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MSE Errors 2" sheetId="7" r:id="rId1"/>
    <sheet name="MSE Errors" sheetId="6" r:id="rId2"/>
  </sheets>
  <calcPr calcId="145621"/>
</workbook>
</file>

<file path=xl/calcChain.xml><?xml version="1.0" encoding="utf-8"?>
<calcChain xmlns="http://schemas.openxmlformats.org/spreadsheetml/2006/main">
  <c r="AA5" i="7" l="1"/>
  <c r="AA6" i="7" s="1"/>
  <c r="AA7" i="7" s="1"/>
  <c r="AA8" i="7" s="1"/>
  <c r="AA9" i="7" s="1"/>
  <c r="AA10" i="7" s="1"/>
  <c r="AA11" i="7" s="1"/>
  <c r="AA12" i="7" s="1"/>
  <c r="AA13" i="7" s="1"/>
  <c r="AA14" i="7" s="1"/>
  <c r="AA15" i="7" s="1"/>
  <c r="AA16" i="7" s="1"/>
  <c r="AA17" i="7" s="1"/>
  <c r="AA18" i="7" s="1"/>
  <c r="AA19" i="7" s="1"/>
  <c r="AA20" i="7" s="1"/>
  <c r="AA21" i="7" s="1"/>
  <c r="AA22" i="7" s="1"/>
  <c r="AA23" i="7" s="1"/>
  <c r="AA24" i="7" s="1"/>
  <c r="AA25" i="7" s="1"/>
  <c r="AA26" i="7" s="1"/>
  <c r="AA27" i="7" s="1"/>
  <c r="AA28" i="7" s="1"/>
  <c r="AA29" i="7" s="1"/>
  <c r="AA30" i="7" s="1"/>
  <c r="AA31" i="7" s="1"/>
  <c r="AA32" i="7" s="1"/>
  <c r="AA33" i="7" s="1"/>
  <c r="AA34" i="7" s="1"/>
  <c r="AA35" i="7" s="1"/>
  <c r="AA36" i="7" s="1"/>
  <c r="AA37" i="7" s="1"/>
  <c r="AA38" i="7" s="1"/>
  <c r="AA39" i="7" s="1"/>
  <c r="AA40" i="7" s="1"/>
  <c r="AA41" i="7" s="1"/>
  <c r="AA42" i="7" s="1"/>
  <c r="AA43" i="7" s="1"/>
  <c r="AA44" i="7" s="1"/>
  <c r="AA45" i="7" s="1"/>
  <c r="AA46" i="7" s="1"/>
  <c r="AA47" i="7" s="1"/>
  <c r="AA48" i="7" s="1"/>
  <c r="AA49" i="7" s="1"/>
  <c r="AA50" i="7" s="1"/>
  <c r="AA51" i="7" s="1"/>
  <c r="AA52" i="7" s="1"/>
  <c r="AA53" i="7" s="1"/>
  <c r="AA54" i="7" s="1"/>
  <c r="AA55" i="7" s="1"/>
  <c r="AA56" i="7" s="1"/>
  <c r="AA57" i="7" s="1"/>
  <c r="AA58" i="7" s="1"/>
  <c r="AA59" i="7" s="1"/>
  <c r="AA60" i="7" s="1"/>
  <c r="AA61" i="7" s="1"/>
  <c r="AA62" i="7" s="1"/>
  <c r="AA63" i="7" s="1"/>
  <c r="AA64" i="7" s="1"/>
  <c r="AA65" i="7" s="1"/>
  <c r="AA66" i="7" s="1"/>
  <c r="AA67" i="7" s="1"/>
  <c r="AA68" i="7" s="1"/>
  <c r="AA69" i="7" s="1"/>
  <c r="AA70" i="7" s="1"/>
  <c r="AA71" i="7" s="1"/>
  <c r="AA72" i="7" s="1"/>
  <c r="AA73" i="7" s="1"/>
  <c r="AA74" i="7" s="1"/>
  <c r="AA75" i="7" s="1"/>
  <c r="AA76" i="7" s="1"/>
  <c r="AA77" i="7" s="1"/>
  <c r="AA78" i="7" s="1"/>
  <c r="AA79" i="7" s="1"/>
  <c r="AA80" i="7" s="1"/>
  <c r="AA81" i="7" s="1"/>
  <c r="AA82" i="7" s="1"/>
  <c r="AA83" i="7" s="1"/>
  <c r="AA84" i="7" s="1"/>
  <c r="AA85" i="7" s="1"/>
  <c r="AA86" i="7" s="1"/>
  <c r="AA87" i="7" s="1"/>
  <c r="AA88" i="7" s="1"/>
  <c r="AA89" i="7" s="1"/>
  <c r="AA90" i="7" s="1"/>
  <c r="AA91" i="7" s="1"/>
  <c r="AA92" i="7" s="1"/>
  <c r="AA93" i="7" s="1"/>
  <c r="AA94" i="7" s="1"/>
  <c r="AA95" i="7" s="1"/>
  <c r="AA96" i="7" s="1"/>
  <c r="AA97" i="7" s="1"/>
  <c r="AA98" i="7" s="1"/>
  <c r="AA99" i="7" s="1"/>
  <c r="AA100" i="7" s="1"/>
  <c r="AA101" i="7" s="1"/>
  <c r="AA102" i="7" s="1"/>
  <c r="AA103" i="7" s="1"/>
  <c r="AA104" i="7" s="1"/>
  <c r="AA105" i="7" s="1"/>
  <c r="AA106" i="7" s="1"/>
  <c r="AA107" i="7" s="1"/>
  <c r="AA108" i="7" s="1"/>
  <c r="AA109" i="7" s="1"/>
  <c r="AA110" i="7" s="1"/>
  <c r="AA111" i="7" s="1"/>
  <c r="AA112" i="7" s="1"/>
  <c r="AA113" i="7" s="1"/>
  <c r="AA114" i="7" s="1"/>
  <c r="AA115" i="7" s="1"/>
  <c r="AA116" i="7" s="1"/>
  <c r="AA117" i="7" s="1"/>
  <c r="AA118" i="7" s="1"/>
  <c r="AA119" i="7" s="1"/>
  <c r="AA120" i="7" s="1"/>
  <c r="AA121" i="7" s="1"/>
  <c r="AA122" i="7" s="1"/>
  <c r="AA123" i="7" s="1"/>
  <c r="AA124" i="7" s="1"/>
  <c r="AA125" i="7" s="1"/>
  <c r="AA126" i="7" s="1"/>
  <c r="AA127" i="7" s="1"/>
  <c r="AA128" i="7" s="1"/>
  <c r="AA129" i="7" s="1"/>
  <c r="AA130" i="7" s="1"/>
  <c r="AA131" i="7" s="1"/>
  <c r="AA132" i="7" s="1"/>
  <c r="AA133" i="7" s="1"/>
  <c r="AA134" i="7" s="1"/>
  <c r="AA135" i="7" s="1"/>
  <c r="AA136" i="7" s="1"/>
  <c r="AA137" i="7" s="1"/>
  <c r="AA138" i="7" s="1"/>
  <c r="AA139" i="7" s="1"/>
  <c r="AA140" i="7" s="1"/>
  <c r="AA141" i="7" s="1"/>
  <c r="AA142" i="7" s="1"/>
  <c r="AA143" i="7" s="1"/>
  <c r="AA144" i="7" s="1"/>
  <c r="AA145" i="7" s="1"/>
  <c r="AA146" i="7" s="1"/>
  <c r="AA147" i="7" s="1"/>
  <c r="AA148" i="7" s="1"/>
  <c r="AA149" i="7" s="1"/>
  <c r="AA150" i="7" s="1"/>
  <c r="AA151" i="7" s="1"/>
  <c r="AA152" i="7" s="1"/>
  <c r="AA153" i="7" s="1"/>
  <c r="AA154" i="7" s="1"/>
  <c r="AA155" i="7" s="1"/>
  <c r="AA156" i="7" s="1"/>
  <c r="AA157" i="7" s="1"/>
  <c r="AA158" i="7" s="1"/>
  <c r="AA159" i="7" s="1"/>
  <c r="AA160" i="7" s="1"/>
  <c r="AA161" i="7" s="1"/>
  <c r="AA162" i="7" s="1"/>
  <c r="AA163" i="7" s="1"/>
  <c r="AA164" i="7" s="1"/>
  <c r="AA165" i="7" s="1"/>
  <c r="AA166" i="7" s="1"/>
  <c r="AA167" i="7" s="1"/>
  <c r="AA168" i="7" s="1"/>
  <c r="AA169" i="7" s="1"/>
  <c r="AA170" i="7" s="1"/>
  <c r="AA171" i="7" s="1"/>
  <c r="AA172" i="7" s="1"/>
  <c r="AA173" i="7" s="1"/>
  <c r="AA174" i="7" s="1"/>
  <c r="AA175" i="7" s="1"/>
  <c r="AA176" i="7" s="1"/>
  <c r="AA177" i="7" s="1"/>
  <c r="AA178" i="7" s="1"/>
  <c r="AA179" i="7" s="1"/>
  <c r="AA180" i="7" s="1"/>
  <c r="AA181" i="7" s="1"/>
  <c r="AA182" i="7" s="1"/>
  <c r="AA183" i="7" s="1"/>
  <c r="AA184" i="7" s="1"/>
  <c r="AA185" i="7" s="1"/>
  <c r="AA186" i="7" s="1"/>
  <c r="AA187" i="7" s="1"/>
  <c r="AA188" i="7" s="1"/>
  <c r="AA189" i="7" s="1"/>
  <c r="AA190" i="7" s="1"/>
  <c r="AA191" i="7" s="1"/>
  <c r="AA192" i="7" s="1"/>
  <c r="AA193" i="7" s="1"/>
  <c r="AA194" i="7" s="1"/>
  <c r="AA195" i="7" s="1"/>
  <c r="AA196" i="7" s="1"/>
  <c r="AA197" i="7" s="1"/>
  <c r="AA198" i="7" s="1"/>
  <c r="AA199" i="7" s="1"/>
  <c r="AA200" i="7" s="1"/>
  <c r="AA201" i="7" s="1"/>
  <c r="AA202" i="7" s="1"/>
  <c r="AA203" i="7" s="1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AA5" i="6" l="1"/>
  <c r="AA6" i="6" s="1"/>
  <c r="AA7" i="6" s="1"/>
  <c r="AA8" i="6" s="1"/>
  <c r="AA9" i="6" s="1"/>
  <c r="AA10" i="6" s="1"/>
  <c r="AA11" i="6" s="1"/>
  <c r="AA12" i="6" s="1"/>
  <c r="AA13" i="6" s="1"/>
  <c r="AA14" i="6" s="1"/>
  <c r="AA15" i="6" s="1"/>
  <c r="AA16" i="6" s="1"/>
  <c r="AA17" i="6" s="1"/>
  <c r="AA18" i="6" s="1"/>
  <c r="AA19" i="6" s="1"/>
  <c r="AA20" i="6" s="1"/>
  <c r="AA21" i="6" s="1"/>
  <c r="AA22" i="6" s="1"/>
  <c r="AA23" i="6" s="1"/>
  <c r="AA24" i="6" s="1"/>
  <c r="AA25" i="6" s="1"/>
  <c r="AA26" i="6" s="1"/>
  <c r="AA27" i="6" s="1"/>
  <c r="AA28" i="6" s="1"/>
  <c r="AA29" i="6" s="1"/>
  <c r="AA30" i="6" s="1"/>
  <c r="AA31" i="6" s="1"/>
  <c r="AA32" i="6" s="1"/>
  <c r="AA33" i="6" s="1"/>
  <c r="AA34" i="6" s="1"/>
  <c r="AA35" i="6" s="1"/>
  <c r="AA36" i="6" s="1"/>
  <c r="AA37" i="6" s="1"/>
  <c r="AA38" i="6" s="1"/>
  <c r="AA39" i="6" s="1"/>
  <c r="AA40" i="6" s="1"/>
  <c r="AA41" i="6" s="1"/>
  <c r="AA42" i="6" s="1"/>
  <c r="AA43" i="6" s="1"/>
  <c r="AA44" i="6" s="1"/>
  <c r="AA45" i="6" s="1"/>
  <c r="AA46" i="6" s="1"/>
  <c r="AA47" i="6" s="1"/>
  <c r="AA48" i="6" s="1"/>
  <c r="AA49" i="6" s="1"/>
  <c r="AA50" i="6" s="1"/>
  <c r="AA51" i="6" s="1"/>
  <c r="AA52" i="6" s="1"/>
  <c r="AA53" i="6" s="1"/>
  <c r="AA54" i="6" s="1"/>
  <c r="AA55" i="6" s="1"/>
  <c r="AA56" i="6" s="1"/>
  <c r="AA57" i="6" s="1"/>
  <c r="AA58" i="6" s="1"/>
  <c r="AA59" i="6" s="1"/>
  <c r="AA60" i="6" s="1"/>
  <c r="AA61" i="6" s="1"/>
  <c r="AA62" i="6" s="1"/>
  <c r="AA63" i="6" s="1"/>
  <c r="AA64" i="6" s="1"/>
  <c r="AA65" i="6" s="1"/>
  <c r="AA66" i="6" s="1"/>
  <c r="AA67" i="6" s="1"/>
  <c r="AA68" i="6" s="1"/>
  <c r="AA69" i="6" s="1"/>
  <c r="AA70" i="6" s="1"/>
  <c r="AA71" i="6" s="1"/>
  <c r="AA72" i="6" s="1"/>
  <c r="AA73" i="6" s="1"/>
  <c r="AA74" i="6" s="1"/>
  <c r="AA75" i="6" s="1"/>
  <c r="AA76" i="6" s="1"/>
  <c r="AA77" i="6" s="1"/>
  <c r="AA78" i="6" s="1"/>
  <c r="AA79" i="6" s="1"/>
  <c r="AA80" i="6" s="1"/>
  <c r="AA81" i="6" s="1"/>
  <c r="AA82" i="6" s="1"/>
  <c r="AA83" i="6" s="1"/>
  <c r="AA84" i="6" s="1"/>
  <c r="AA85" i="6" s="1"/>
  <c r="AA86" i="6" s="1"/>
  <c r="AA87" i="6" s="1"/>
  <c r="AA88" i="6" s="1"/>
  <c r="AA89" i="6" s="1"/>
  <c r="AA90" i="6" s="1"/>
  <c r="AA91" i="6" s="1"/>
  <c r="AA92" i="6" s="1"/>
  <c r="AA93" i="6" s="1"/>
  <c r="AA94" i="6" s="1"/>
  <c r="AA95" i="6" s="1"/>
  <c r="AA96" i="6" s="1"/>
  <c r="AA97" i="6" s="1"/>
  <c r="AA98" i="6" s="1"/>
  <c r="AA99" i="6" s="1"/>
  <c r="AA100" i="6" s="1"/>
  <c r="AA101" i="6" s="1"/>
  <c r="AA102" i="6" s="1"/>
  <c r="AA103" i="6" s="1"/>
  <c r="AA104" i="6" s="1"/>
  <c r="AA105" i="6" s="1"/>
  <c r="AA106" i="6" s="1"/>
  <c r="AA107" i="6" s="1"/>
  <c r="AA108" i="6" s="1"/>
  <c r="AA109" i="6" s="1"/>
  <c r="AA110" i="6" s="1"/>
  <c r="AA111" i="6" s="1"/>
  <c r="AA112" i="6" s="1"/>
  <c r="AA113" i="6" s="1"/>
  <c r="AA114" i="6" s="1"/>
  <c r="AA115" i="6" s="1"/>
  <c r="AA116" i="6" s="1"/>
  <c r="AA117" i="6" s="1"/>
  <c r="AA118" i="6" s="1"/>
  <c r="AA119" i="6" s="1"/>
  <c r="AA120" i="6" s="1"/>
  <c r="AA121" i="6" s="1"/>
  <c r="AA122" i="6" s="1"/>
  <c r="AA123" i="6" s="1"/>
  <c r="AA124" i="6" s="1"/>
  <c r="AA125" i="6" s="1"/>
  <c r="AA126" i="6" s="1"/>
  <c r="AA127" i="6" s="1"/>
  <c r="AA128" i="6" s="1"/>
  <c r="AA129" i="6" s="1"/>
  <c r="AA130" i="6" s="1"/>
  <c r="AA131" i="6" s="1"/>
  <c r="AA132" i="6" s="1"/>
  <c r="AA133" i="6" s="1"/>
  <c r="AA134" i="6" s="1"/>
  <c r="AA135" i="6" s="1"/>
  <c r="AA136" i="6" s="1"/>
  <c r="AA137" i="6" s="1"/>
  <c r="AA138" i="6" s="1"/>
  <c r="AA139" i="6" s="1"/>
  <c r="AA140" i="6" s="1"/>
  <c r="AA141" i="6" s="1"/>
  <c r="AA142" i="6" s="1"/>
  <c r="AA143" i="6" s="1"/>
  <c r="AA144" i="6" s="1"/>
  <c r="AA145" i="6" s="1"/>
  <c r="AA146" i="6" s="1"/>
  <c r="AA147" i="6" s="1"/>
  <c r="AA148" i="6" s="1"/>
  <c r="AA149" i="6" s="1"/>
  <c r="AA150" i="6" s="1"/>
  <c r="AA151" i="6" s="1"/>
  <c r="AA152" i="6" s="1"/>
  <c r="AA153" i="6" s="1"/>
  <c r="AA154" i="6" s="1"/>
  <c r="AA155" i="6" s="1"/>
  <c r="AA156" i="6" s="1"/>
  <c r="AA157" i="6" s="1"/>
  <c r="AA158" i="6" s="1"/>
  <c r="AA159" i="6" s="1"/>
  <c r="AA160" i="6" s="1"/>
  <c r="AA161" i="6" s="1"/>
  <c r="AA162" i="6" s="1"/>
  <c r="AA163" i="6" s="1"/>
  <c r="AA164" i="6" s="1"/>
  <c r="AA165" i="6" s="1"/>
  <c r="AA166" i="6" s="1"/>
  <c r="AA167" i="6" s="1"/>
  <c r="AA168" i="6" s="1"/>
  <c r="AA169" i="6" s="1"/>
  <c r="AA170" i="6" s="1"/>
  <c r="AA171" i="6" s="1"/>
  <c r="AA172" i="6" s="1"/>
  <c r="AA173" i="6" s="1"/>
  <c r="AA174" i="6" s="1"/>
  <c r="AA175" i="6" s="1"/>
  <c r="AA176" i="6" s="1"/>
  <c r="AA177" i="6" s="1"/>
  <c r="AA178" i="6" s="1"/>
  <c r="AA179" i="6" s="1"/>
  <c r="AA180" i="6" s="1"/>
  <c r="AA181" i="6" s="1"/>
  <c r="AA182" i="6" s="1"/>
  <c r="AA183" i="6" s="1"/>
  <c r="AA184" i="6" s="1"/>
  <c r="AA185" i="6" s="1"/>
  <c r="AA186" i="6" s="1"/>
  <c r="AA187" i="6" s="1"/>
  <c r="AA188" i="6" s="1"/>
  <c r="AA189" i="6" s="1"/>
  <c r="AA190" i="6" s="1"/>
  <c r="AA191" i="6" s="1"/>
  <c r="AA192" i="6" s="1"/>
  <c r="AA193" i="6" s="1"/>
  <c r="AA194" i="6" s="1"/>
  <c r="AA195" i="6" s="1"/>
  <c r="AA196" i="6" s="1"/>
  <c r="AA197" i="6" s="1"/>
  <c r="AA198" i="6" s="1"/>
  <c r="AA199" i="6" s="1"/>
  <c r="AA200" i="6" s="1"/>
  <c r="AA201" i="6" s="1"/>
  <c r="AA202" i="6" s="1"/>
  <c r="AA203" i="6" s="1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l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</calcChain>
</file>

<file path=xl/sharedStrings.xml><?xml version="1.0" encoding="utf-8"?>
<sst xmlns="http://schemas.openxmlformats.org/spreadsheetml/2006/main" count="8" uniqueCount="3">
  <si>
    <t>Test Set Error</t>
  </si>
  <si>
    <t>Training Set Error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</si>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</sst>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1" fillId="0" borderId="0" xfId="0" applyFont="1"/>
    <xf numFmtId="1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(ABS)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6695065897699389E-2"/>
          <c:y val="5.113854639684124E-2"/>
          <c:w val="0.87142829804916455"/>
          <c:h val="0.92777081313768506"/>
        </c:manualLayout>
      </c:layout>
      <c:scatterChart>
        <c:scatterStyle val="lineMarker"/>
        <c:varyColors val="0"/>
        <c:ser>
          <c:idx val="1"/>
          <c:order val="0"/>
          <c:tx>
            <c:v>1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2'!$AB$4:$AB$6798</c:f>
              <c:numCache>
                <c:formatCode>0.00E+00</c:formatCode>
                <c:ptCount val="6795"/>
                <c:pt idx="0">
                  <c:v>1.39430992E-2</c:v>
                </c:pt>
                <c:pt idx="1">
                  <c:v>5.7203720400000003E-3</c:v>
                </c:pt>
                <c:pt idx="2">
                  <c:v>3.9707266999999997E-3</c:v>
                </c:pt>
                <c:pt idx="3">
                  <c:v>3.25877581E-3</c:v>
                </c:pt>
                <c:pt idx="4">
                  <c:v>2.8615622400000001E-3</c:v>
                </c:pt>
                <c:pt idx="5">
                  <c:v>2.5751031299999999E-3</c:v>
                </c:pt>
                <c:pt idx="6">
                  <c:v>2.3438269599999999E-3</c:v>
                </c:pt>
                <c:pt idx="7">
                  <c:v>2.1576945900000002E-3</c:v>
                </c:pt>
                <c:pt idx="8">
                  <c:v>2.0025886699999999E-3</c:v>
                </c:pt>
                <c:pt idx="9">
                  <c:v>1.86937064E-3</c:v>
                </c:pt>
                <c:pt idx="10">
                  <c:v>1.7635848200000001E-3</c:v>
                </c:pt>
                <c:pt idx="11">
                  <c:v>1.6630484900000001E-3</c:v>
                </c:pt>
                <c:pt idx="12">
                  <c:v>1.5723853299999999E-3</c:v>
                </c:pt>
                <c:pt idx="13">
                  <c:v>1.4988549399999999E-3</c:v>
                </c:pt>
                <c:pt idx="14">
                  <c:v>1.4301264E-3</c:v>
                </c:pt>
                <c:pt idx="15">
                  <c:v>1.3714585400000001E-3</c:v>
                </c:pt>
                <c:pt idx="16">
                  <c:v>1.3192392700000001E-3</c:v>
                </c:pt>
                <c:pt idx="17">
                  <c:v>1.2689279399999999E-3</c:v>
                </c:pt>
                <c:pt idx="18">
                  <c:v>1.22271144E-3</c:v>
                </c:pt>
                <c:pt idx="19">
                  <c:v>1.1747016800000001E-3</c:v>
                </c:pt>
                <c:pt idx="20">
                  <c:v>1.13636926E-3</c:v>
                </c:pt>
                <c:pt idx="21">
                  <c:v>1.0994244900000001E-3</c:v>
                </c:pt>
                <c:pt idx="22">
                  <c:v>1.0686717900000001E-3</c:v>
                </c:pt>
                <c:pt idx="23">
                  <c:v>1.03519506E-3</c:v>
                </c:pt>
                <c:pt idx="24">
                  <c:v>1.0069485600000001E-3</c:v>
                </c:pt>
                <c:pt idx="25">
                  <c:v>9.8078451300000007E-4</c:v>
                </c:pt>
                <c:pt idx="26">
                  <c:v>9.5372447600000003E-4</c:v>
                </c:pt>
                <c:pt idx="27">
                  <c:v>9.2808261500000003E-4</c:v>
                </c:pt>
                <c:pt idx="28">
                  <c:v>9.0445064100000004E-4</c:v>
                </c:pt>
                <c:pt idx="29">
                  <c:v>8.8479098299999997E-4</c:v>
                </c:pt>
                <c:pt idx="30">
                  <c:v>8.6374489399999995E-4</c:v>
                </c:pt>
                <c:pt idx="31">
                  <c:v>8.4251689899999995E-4</c:v>
                </c:pt>
                <c:pt idx="32">
                  <c:v>8.2468391300000003E-4</c:v>
                </c:pt>
                <c:pt idx="33">
                  <c:v>8.0656455200000003E-4</c:v>
                </c:pt>
                <c:pt idx="34">
                  <c:v>7.8945493400000004E-4</c:v>
                </c:pt>
                <c:pt idx="35">
                  <c:v>7.7448841200000002E-4</c:v>
                </c:pt>
                <c:pt idx="36">
                  <c:v>7.5893637000000003E-4</c:v>
                </c:pt>
                <c:pt idx="37">
                  <c:v>7.4896189800000002E-4</c:v>
                </c:pt>
                <c:pt idx="38">
                  <c:v>7.2954191600000003E-4</c:v>
                </c:pt>
                <c:pt idx="39">
                  <c:v>7.1951001099999998E-4</c:v>
                </c:pt>
                <c:pt idx="40">
                  <c:v>7.0251872000000001E-4</c:v>
                </c:pt>
                <c:pt idx="41">
                  <c:v>6.9041127500000003E-4</c:v>
                </c:pt>
                <c:pt idx="42">
                  <c:v>6.7625140999999999E-4</c:v>
                </c:pt>
                <c:pt idx="43">
                  <c:v>6.6926397000000005E-4</c:v>
                </c:pt>
                <c:pt idx="44">
                  <c:v>6.5829007299999999E-4</c:v>
                </c:pt>
                <c:pt idx="45">
                  <c:v>6.4529031000000003E-4</c:v>
                </c:pt>
                <c:pt idx="46">
                  <c:v>6.3444823499999995E-4</c:v>
                </c:pt>
                <c:pt idx="47">
                  <c:v>6.2379077599999998E-4</c:v>
                </c:pt>
                <c:pt idx="48">
                  <c:v>6.1381038399999999E-4</c:v>
                </c:pt>
                <c:pt idx="49">
                  <c:v>6.0506005800000002E-4</c:v>
                </c:pt>
                <c:pt idx="50">
                  <c:v>5.9555278900000005E-4</c:v>
                </c:pt>
                <c:pt idx="51">
                  <c:v>5.8710146999999999E-4</c:v>
                </c:pt>
                <c:pt idx="52">
                  <c:v>5.8022500199999996E-4</c:v>
                </c:pt>
                <c:pt idx="53">
                  <c:v>5.7289632800000003E-4</c:v>
                </c:pt>
                <c:pt idx="54">
                  <c:v>5.6602530300000004E-4</c:v>
                </c:pt>
                <c:pt idx="55">
                  <c:v>5.5457836399999997E-4</c:v>
                </c:pt>
                <c:pt idx="56">
                  <c:v>5.4850280500000001E-4</c:v>
                </c:pt>
                <c:pt idx="57">
                  <c:v>5.4084728800000005E-4</c:v>
                </c:pt>
                <c:pt idx="58">
                  <c:v>5.3442000199999996E-4</c:v>
                </c:pt>
                <c:pt idx="59">
                  <c:v>5.2821656100000001E-4</c:v>
                </c:pt>
                <c:pt idx="60">
                  <c:v>5.2107003299999997E-4</c:v>
                </c:pt>
                <c:pt idx="61">
                  <c:v>5.13315969E-4</c:v>
                </c:pt>
                <c:pt idx="62">
                  <c:v>5.0817378999999999E-4</c:v>
                </c:pt>
                <c:pt idx="63">
                  <c:v>5.0040733499999998E-4</c:v>
                </c:pt>
                <c:pt idx="64">
                  <c:v>4.9536767900000003E-4</c:v>
                </c:pt>
                <c:pt idx="65">
                  <c:v>4.8867870799999998E-4</c:v>
                </c:pt>
                <c:pt idx="66">
                  <c:v>4.8283938399999997E-4</c:v>
                </c:pt>
                <c:pt idx="67">
                  <c:v>4.7774029400000001E-4</c:v>
                </c:pt>
                <c:pt idx="68">
                  <c:v>4.71706288E-4</c:v>
                </c:pt>
                <c:pt idx="69">
                  <c:v>4.6705228399999998E-4</c:v>
                </c:pt>
                <c:pt idx="70">
                  <c:v>4.60995817E-4</c:v>
                </c:pt>
                <c:pt idx="71">
                  <c:v>4.5505279199999999E-4</c:v>
                </c:pt>
                <c:pt idx="72">
                  <c:v>4.5060129099999999E-4</c:v>
                </c:pt>
                <c:pt idx="73">
                  <c:v>4.4481979199999998E-4</c:v>
                </c:pt>
                <c:pt idx="74">
                  <c:v>4.4222892300000002E-4</c:v>
                </c:pt>
                <c:pt idx="75">
                  <c:v>4.3664188700000002E-4</c:v>
                </c:pt>
                <c:pt idx="76">
                  <c:v>4.3273575800000002E-4</c:v>
                </c:pt>
                <c:pt idx="77">
                  <c:v>4.2758592200000002E-4</c:v>
                </c:pt>
              </c:numCache>
            </c:numRef>
          </c:yVal>
          <c:smooth val="0"/>
        </c:ser>
        <c:ser>
          <c:idx val="3"/>
          <c:order val="1"/>
          <c:tx>
            <c:v>2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2'!$AC$4:$AC$6798</c:f>
              <c:numCache>
                <c:formatCode>0.00E+00</c:formatCode>
                <c:ptCount val="6795"/>
                <c:pt idx="0">
                  <c:v>1.65927456E-2</c:v>
                </c:pt>
                <c:pt idx="1">
                  <c:v>6.5891887799999996E-3</c:v>
                </c:pt>
                <c:pt idx="2">
                  <c:v>4.9840719500000002E-3</c:v>
                </c:pt>
                <c:pt idx="3">
                  <c:v>4.0246561799999999E-3</c:v>
                </c:pt>
                <c:pt idx="4">
                  <c:v>3.452292E-3</c:v>
                </c:pt>
                <c:pt idx="5">
                  <c:v>3.0783960300000001E-3</c:v>
                </c:pt>
                <c:pt idx="6">
                  <c:v>2.7955118500000002E-3</c:v>
                </c:pt>
                <c:pt idx="7">
                  <c:v>2.5728620399999998E-3</c:v>
                </c:pt>
                <c:pt idx="8">
                  <c:v>2.3876663699999999E-3</c:v>
                </c:pt>
                <c:pt idx="9">
                  <c:v>2.2292067099999998E-3</c:v>
                </c:pt>
                <c:pt idx="10">
                  <c:v>2.09905117E-3</c:v>
                </c:pt>
                <c:pt idx="11">
                  <c:v>1.9853636100000001E-3</c:v>
                </c:pt>
                <c:pt idx="12">
                  <c:v>1.88426369E-3</c:v>
                </c:pt>
                <c:pt idx="13">
                  <c:v>1.7995122200000001E-3</c:v>
                </c:pt>
                <c:pt idx="14">
                  <c:v>1.7191343600000001E-3</c:v>
                </c:pt>
                <c:pt idx="15">
                  <c:v>1.6506899300000001E-3</c:v>
                </c:pt>
                <c:pt idx="16">
                  <c:v>1.58496837E-3</c:v>
                </c:pt>
                <c:pt idx="17">
                  <c:v>1.52854338E-3</c:v>
                </c:pt>
                <c:pt idx="18">
                  <c:v>1.4777764E-3</c:v>
                </c:pt>
                <c:pt idx="19">
                  <c:v>1.4293365599999999E-3</c:v>
                </c:pt>
                <c:pt idx="20">
                  <c:v>1.38594386E-3</c:v>
                </c:pt>
                <c:pt idx="21">
                  <c:v>1.34689279E-3</c:v>
                </c:pt>
                <c:pt idx="22">
                  <c:v>1.30871017E-3</c:v>
                </c:pt>
                <c:pt idx="23">
                  <c:v>1.27286049E-3</c:v>
                </c:pt>
                <c:pt idx="24">
                  <c:v>1.2402686999999999E-3</c:v>
                </c:pt>
                <c:pt idx="25">
                  <c:v>1.2079055800000001E-3</c:v>
                </c:pt>
                <c:pt idx="26">
                  <c:v>1.1789656999999999E-3</c:v>
                </c:pt>
                <c:pt idx="27">
                  <c:v>1.1510080900000001E-3</c:v>
                </c:pt>
                <c:pt idx="28">
                  <c:v>1.1255179199999999E-3</c:v>
                </c:pt>
                <c:pt idx="29">
                  <c:v>1.1012847499999999E-3</c:v>
                </c:pt>
                <c:pt idx="30">
                  <c:v>1.0752575800000001E-3</c:v>
                </c:pt>
                <c:pt idx="31">
                  <c:v>1.0547187600000001E-3</c:v>
                </c:pt>
                <c:pt idx="32">
                  <c:v>1.0337844099999999E-3</c:v>
                </c:pt>
                <c:pt idx="33">
                  <c:v>1.01424097E-3</c:v>
                </c:pt>
                <c:pt idx="34">
                  <c:v>9.9432199E-4</c:v>
                </c:pt>
                <c:pt idx="35">
                  <c:v>9.7584950800000002E-4</c:v>
                </c:pt>
                <c:pt idx="36">
                  <c:v>9.5804101400000002E-4</c:v>
                </c:pt>
                <c:pt idx="37">
                  <c:v>9.43122817E-4</c:v>
                </c:pt>
                <c:pt idx="38">
                  <c:v>9.2713501799999997E-4</c:v>
                </c:pt>
                <c:pt idx="39">
                  <c:v>9.1133286699999995E-4</c:v>
                </c:pt>
                <c:pt idx="40">
                  <c:v>8.9754867399999998E-4</c:v>
                </c:pt>
                <c:pt idx="41">
                  <c:v>8.8185164300000004E-4</c:v>
                </c:pt>
                <c:pt idx="42">
                  <c:v>8.6771536699999997E-4</c:v>
                </c:pt>
                <c:pt idx="43">
                  <c:v>8.5467126000000004E-4</c:v>
                </c:pt>
                <c:pt idx="44">
                  <c:v>8.4360992600000003E-4</c:v>
                </c:pt>
                <c:pt idx="45">
                  <c:v>8.3142852600000001E-4</c:v>
                </c:pt>
                <c:pt idx="46">
                  <c:v>8.1820779000000004E-4</c:v>
                </c:pt>
                <c:pt idx="47">
                  <c:v>8.0848725500000005E-4</c:v>
                </c:pt>
                <c:pt idx="48">
                  <c:v>7.9592900100000001E-4</c:v>
                </c:pt>
                <c:pt idx="49">
                  <c:v>7.8503076200000003E-4</c:v>
                </c:pt>
                <c:pt idx="50">
                  <c:v>7.7558694799999999E-4</c:v>
                </c:pt>
                <c:pt idx="51">
                  <c:v>7.6540490599999998E-4</c:v>
                </c:pt>
                <c:pt idx="52">
                  <c:v>7.5578366800000004E-4</c:v>
                </c:pt>
                <c:pt idx="53">
                  <c:v>7.4699234399999996E-4</c:v>
                </c:pt>
                <c:pt idx="54">
                  <c:v>7.3777731400000005E-4</c:v>
                </c:pt>
                <c:pt idx="55">
                  <c:v>7.2952784E-4</c:v>
                </c:pt>
                <c:pt idx="56">
                  <c:v>7.2019578599999997E-4</c:v>
                </c:pt>
                <c:pt idx="57">
                  <c:v>7.1151124800000005E-4</c:v>
                </c:pt>
                <c:pt idx="58">
                  <c:v>7.0478765999999998E-4</c:v>
                </c:pt>
                <c:pt idx="59">
                  <c:v>6.9694903800000005E-4</c:v>
                </c:pt>
                <c:pt idx="60">
                  <c:v>6.8741410400000003E-4</c:v>
                </c:pt>
                <c:pt idx="61">
                  <c:v>6.8201556200000004E-4</c:v>
                </c:pt>
                <c:pt idx="62">
                  <c:v>6.7534011700000004E-4</c:v>
                </c:pt>
                <c:pt idx="63">
                  <c:v>6.6647738900000003E-4</c:v>
                </c:pt>
                <c:pt idx="64">
                  <c:v>6.6052531499999996E-4</c:v>
                </c:pt>
                <c:pt idx="65">
                  <c:v>6.5310848500000002E-4</c:v>
                </c:pt>
                <c:pt idx="66">
                  <c:v>6.4653621799999996E-4</c:v>
                </c:pt>
                <c:pt idx="67">
                  <c:v>6.4082193700000002E-4</c:v>
                </c:pt>
                <c:pt idx="68">
                  <c:v>6.3486770200000002E-4</c:v>
                </c:pt>
                <c:pt idx="69">
                  <c:v>6.2905671599999997E-4</c:v>
                </c:pt>
                <c:pt idx="70">
                  <c:v>6.2274653200000002E-4</c:v>
                </c:pt>
                <c:pt idx="71">
                  <c:v>6.1576466600000003E-4</c:v>
                </c:pt>
                <c:pt idx="72">
                  <c:v>6.1081102099999997E-4</c:v>
                </c:pt>
                <c:pt idx="73">
                  <c:v>6.0543041499999998E-4</c:v>
                </c:pt>
                <c:pt idx="74">
                  <c:v>6.0030909599999998E-4</c:v>
                </c:pt>
                <c:pt idx="75">
                  <c:v>5.9581522199999995E-4</c:v>
                </c:pt>
                <c:pt idx="76">
                  <c:v>5.8946412799999997E-4</c:v>
                </c:pt>
                <c:pt idx="77">
                  <c:v>5.8422303200000001E-4</c:v>
                </c:pt>
                <c:pt idx="78">
                  <c:v>5.7986347299999997E-4</c:v>
                </c:pt>
                <c:pt idx="79">
                  <c:v>5.7496557099999998E-4</c:v>
                </c:pt>
                <c:pt idx="80">
                  <c:v>5.7056345699999997E-4</c:v>
                </c:pt>
                <c:pt idx="81">
                  <c:v>5.6504979299999995E-4</c:v>
                </c:pt>
                <c:pt idx="82">
                  <c:v>5.6122500900000001E-4</c:v>
                </c:pt>
                <c:pt idx="83">
                  <c:v>5.5665532399999998E-4</c:v>
                </c:pt>
                <c:pt idx="84">
                  <c:v>5.5209431299999999E-4</c:v>
                </c:pt>
                <c:pt idx="85">
                  <c:v>5.4741723099999997E-4</c:v>
                </c:pt>
                <c:pt idx="86">
                  <c:v>5.4290073600000001E-4</c:v>
                </c:pt>
                <c:pt idx="87">
                  <c:v>5.3938987400000001E-4</c:v>
                </c:pt>
                <c:pt idx="88">
                  <c:v>5.3608829100000002E-4</c:v>
                </c:pt>
                <c:pt idx="89">
                  <c:v>5.3144962400000003E-4</c:v>
                </c:pt>
                <c:pt idx="90">
                  <c:v>5.2754736600000001E-4</c:v>
                </c:pt>
                <c:pt idx="91">
                  <c:v>5.2336907899999999E-4</c:v>
                </c:pt>
                <c:pt idx="92">
                  <c:v>5.2178499599999999E-4</c:v>
                </c:pt>
                <c:pt idx="93">
                  <c:v>5.1658410900000005E-4</c:v>
                </c:pt>
                <c:pt idx="94">
                  <c:v>5.1243235900000003E-4</c:v>
                </c:pt>
                <c:pt idx="95">
                  <c:v>5.0913322999999999E-4</c:v>
                </c:pt>
                <c:pt idx="96">
                  <c:v>5.0713239000000005E-4</c:v>
                </c:pt>
                <c:pt idx="97">
                  <c:v>5.0312522799999995E-4</c:v>
                </c:pt>
                <c:pt idx="98">
                  <c:v>4.9874737000000005E-4</c:v>
                </c:pt>
                <c:pt idx="99">
                  <c:v>4.95769913E-4</c:v>
                </c:pt>
                <c:pt idx="100">
                  <c:v>4.9274899200000004E-4</c:v>
                </c:pt>
                <c:pt idx="101">
                  <c:v>4.8906409600000004E-4</c:v>
                </c:pt>
                <c:pt idx="102">
                  <c:v>4.86061116E-4</c:v>
                </c:pt>
                <c:pt idx="103">
                  <c:v>4.8366176600000001E-4</c:v>
                </c:pt>
                <c:pt idx="104">
                  <c:v>4.8020635000000001E-4</c:v>
                </c:pt>
                <c:pt idx="105">
                  <c:v>4.77545069E-4</c:v>
                </c:pt>
                <c:pt idx="106">
                  <c:v>4.7512297299999998E-4</c:v>
                </c:pt>
                <c:pt idx="107">
                  <c:v>4.7224372699999998E-4</c:v>
                </c:pt>
                <c:pt idx="108">
                  <c:v>4.6863245599999999E-4</c:v>
                </c:pt>
                <c:pt idx="109">
                  <c:v>4.66727083E-4</c:v>
                </c:pt>
                <c:pt idx="110">
                  <c:v>4.6352306399999999E-4</c:v>
                </c:pt>
                <c:pt idx="111">
                  <c:v>4.6166262899999998E-4</c:v>
                </c:pt>
                <c:pt idx="112">
                  <c:v>4.5801316599999999E-4</c:v>
                </c:pt>
                <c:pt idx="113">
                  <c:v>4.5504074800000003E-4</c:v>
                </c:pt>
                <c:pt idx="114">
                  <c:v>4.5308695E-4</c:v>
                </c:pt>
                <c:pt idx="115">
                  <c:v>4.5179101799999998E-4</c:v>
                </c:pt>
                <c:pt idx="116">
                  <c:v>4.4793512900000003E-4</c:v>
                </c:pt>
                <c:pt idx="117">
                  <c:v>4.4588996399999998E-4</c:v>
                </c:pt>
                <c:pt idx="118">
                  <c:v>4.4305598899999998E-4</c:v>
                </c:pt>
                <c:pt idx="119">
                  <c:v>4.4195759699999998E-4</c:v>
                </c:pt>
                <c:pt idx="120">
                  <c:v>4.3849734199999997E-4</c:v>
                </c:pt>
                <c:pt idx="121">
                  <c:v>4.36192778E-4</c:v>
                </c:pt>
                <c:pt idx="122">
                  <c:v>4.3381901000000002E-4</c:v>
                </c:pt>
                <c:pt idx="123">
                  <c:v>4.3099066300000003E-4</c:v>
                </c:pt>
                <c:pt idx="124">
                  <c:v>4.2942854299999998E-4</c:v>
                </c:pt>
                <c:pt idx="125">
                  <c:v>4.2674043999999997E-4</c:v>
                </c:pt>
                <c:pt idx="126">
                  <c:v>4.2511007699999999E-4</c:v>
                </c:pt>
                <c:pt idx="127">
                  <c:v>4.22949743E-4</c:v>
                </c:pt>
                <c:pt idx="128">
                  <c:v>4.2065983400000001E-4</c:v>
                </c:pt>
                <c:pt idx="129">
                  <c:v>4.18424835E-4</c:v>
                </c:pt>
                <c:pt idx="130">
                  <c:v>4.1711788699999998E-4</c:v>
                </c:pt>
                <c:pt idx="131">
                  <c:v>4.1492596500000001E-4</c:v>
                </c:pt>
                <c:pt idx="132">
                  <c:v>4.1317110799999999E-4</c:v>
                </c:pt>
                <c:pt idx="133">
                  <c:v>4.1075221700000001E-4</c:v>
                </c:pt>
                <c:pt idx="134">
                  <c:v>4.08407788E-4</c:v>
                </c:pt>
                <c:pt idx="135">
                  <c:v>4.0710951400000001E-4</c:v>
                </c:pt>
                <c:pt idx="136">
                  <c:v>4.0532018100000001E-4</c:v>
                </c:pt>
                <c:pt idx="137">
                  <c:v>4.0323553900000001E-4</c:v>
                </c:pt>
              </c:numCache>
            </c:numRef>
          </c:yVal>
          <c:smooth val="0"/>
        </c:ser>
        <c:ser>
          <c:idx val="5"/>
          <c:order val="2"/>
          <c:tx>
            <c:v>3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2'!$AD$4:$AD$6798</c:f>
              <c:numCache>
                <c:formatCode>0.00E+00</c:formatCode>
                <c:ptCount val="6795"/>
                <c:pt idx="0">
                  <c:v>5.8436779299999998E-2</c:v>
                </c:pt>
                <c:pt idx="1">
                  <c:v>1.10176479E-2</c:v>
                </c:pt>
                <c:pt idx="2">
                  <c:v>6.6635802099999997E-3</c:v>
                </c:pt>
                <c:pt idx="3">
                  <c:v>5.5443746099999996E-3</c:v>
                </c:pt>
                <c:pt idx="4">
                  <c:v>4.7842282599999996E-3</c:v>
                </c:pt>
                <c:pt idx="5">
                  <c:v>4.2711112999999998E-3</c:v>
                </c:pt>
                <c:pt idx="6">
                  <c:v>3.90820905E-3</c:v>
                </c:pt>
                <c:pt idx="7">
                  <c:v>3.61894353E-3</c:v>
                </c:pt>
                <c:pt idx="8">
                  <c:v>3.3545804400000002E-3</c:v>
                </c:pt>
                <c:pt idx="9">
                  <c:v>3.0707221599999999E-3</c:v>
                </c:pt>
                <c:pt idx="10">
                  <c:v>2.7951028399999999E-3</c:v>
                </c:pt>
                <c:pt idx="11">
                  <c:v>2.5494869700000001E-3</c:v>
                </c:pt>
                <c:pt idx="12">
                  <c:v>2.3528450799999998E-3</c:v>
                </c:pt>
                <c:pt idx="13">
                  <c:v>2.1763969900000001E-3</c:v>
                </c:pt>
                <c:pt idx="14">
                  <c:v>2.0110940000000002E-3</c:v>
                </c:pt>
                <c:pt idx="15">
                  <c:v>1.89598311E-3</c:v>
                </c:pt>
                <c:pt idx="16">
                  <c:v>1.74457682E-3</c:v>
                </c:pt>
                <c:pt idx="17">
                  <c:v>1.6438894899999999E-3</c:v>
                </c:pt>
                <c:pt idx="18">
                  <c:v>1.5509034399999999E-3</c:v>
                </c:pt>
                <c:pt idx="19">
                  <c:v>1.4659946099999999E-3</c:v>
                </c:pt>
                <c:pt idx="20">
                  <c:v>1.39586435E-3</c:v>
                </c:pt>
                <c:pt idx="21">
                  <c:v>1.32948094E-3</c:v>
                </c:pt>
                <c:pt idx="22">
                  <c:v>1.2864157E-3</c:v>
                </c:pt>
                <c:pt idx="23">
                  <c:v>1.24164587E-3</c:v>
                </c:pt>
                <c:pt idx="24">
                  <c:v>1.18723301E-3</c:v>
                </c:pt>
                <c:pt idx="25">
                  <c:v>1.16197873E-3</c:v>
                </c:pt>
                <c:pt idx="26">
                  <c:v>1.12689482E-3</c:v>
                </c:pt>
                <c:pt idx="27">
                  <c:v>1.0968138200000001E-3</c:v>
                </c:pt>
                <c:pt idx="28">
                  <c:v>1.07476334E-3</c:v>
                </c:pt>
                <c:pt idx="29">
                  <c:v>1.0493535E-3</c:v>
                </c:pt>
                <c:pt idx="30">
                  <c:v>1.02486056E-3</c:v>
                </c:pt>
                <c:pt idx="31">
                  <c:v>1.00783677E-3</c:v>
                </c:pt>
                <c:pt idx="32">
                  <c:v>9.9422989300000002E-4</c:v>
                </c:pt>
                <c:pt idx="33">
                  <c:v>9.8418621799999995E-4</c:v>
                </c:pt>
                <c:pt idx="34">
                  <c:v>9.6655565999999998E-4</c:v>
                </c:pt>
                <c:pt idx="35">
                  <c:v>9.4662280699999996E-4</c:v>
                </c:pt>
                <c:pt idx="36">
                  <c:v>9.3247635100000001E-4</c:v>
                </c:pt>
                <c:pt idx="37">
                  <c:v>9.2714416599999996E-4</c:v>
                </c:pt>
                <c:pt idx="38">
                  <c:v>9.1005119500000003E-4</c:v>
                </c:pt>
                <c:pt idx="39">
                  <c:v>8.9943687499999996E-4</c:v>
                </c:pt>
                <c:pt idx="40">
                  <c:v>8.86176574E-4</c:v>
                </c:pt>
                <c:pt idx="41">
                  <c:v>8.8242772000000002E-4</c:v>
                </c:pt>
                <c:pt idx="42">
                  <c:v>8.6844802099999999E-4</c:v>
                </c:pt>
                <c:pt idx="43">
                  <c:v>8.6563746700000002E-4</c:v>
                </c:pt>
                <c:pt idx="44">
                  <c:v>8.5361280099999996E-4</c:v>
                </c:pt>
                <c:pt idx="45">
                  <c:v>8.4161091099999995E-4</c:v>
                </c:pt>
                <c:pt idx="46">
                  <c:v>8.4011117799999999E-4</c:v>
                </c:pt>
                <c:pt idx="47">
                  <c:v>8.2863644699999995E-4</c:v>
                </c:pt>
                <c:pt idx="48">
                  <c:v>8.2628266399999996E-4</c:v>
                </c:pt>
                <c:pt idx="49">
                  <c:v>8.25487615E-4</c:v>
                </c:pt>
                <c:pt idx="50">
                  <c:v>8.0952863099999998E-4</c:v>
                </c:pt>
                <c:pt idx="51">
                  <c:v>8.0938923500000002E-4</c:v>
                </c:pt>
                <c:pt idx="52">
                  <c:v>7.9606627000000001E-4</c:v>
                </c:pt>
                <c:pt idx="53">
                  <c:v>7.97320193E-4</c:v>
                </c:pt>
                <c:pt idx="54">
                  <c:v>7.9733773299999996E-4</c:v>
                </c:pt>
                <c:pt idx="55">
                  <c:v>7.8913407699999995E-4</c:v>
                </c:pt>
                <c:pt idx="56">
                  <c:v>7.8830679699999997E-4</c:v>
                </c:pt>
                <c:pt idx="57">
                  <c:v>7.7966435699999999E-4</c:v>
                </c:pt>
                <c:pt idx="58">
                  <c:v>7.7038868399999997E-4</c:v>
                </c:pt>
                <c:pt idx="59">
                  <c:v>7.7510586300000002E-4</c:v>
                </c:pt>
                <c:pt idx="60">
                  <c:v>7.6909639399999998E-4</c:v>
                </c:pt>
                <c:pt idx="61">
                  <c:v>7.5637885000000001E-4</c:v>
                </c:pt>
                <c:pt idx="62">
                  <c:v>7.5136096500000001E-4</c:v>
                </c:pt>
                <c:pt idx="63">
                  <c:v>7.5444663400000005E-4</c:v>
                </c:pt>
                <c:pt idx="64">
                  <c:v>7.5464801499999996E-4</c:v>
                </c:pt>
                <c:pt idx="65">
                  <c:v>7.4222498699999995E-4</c:v>
                </c:pt>
                <c:pt idx="66">
                  <c:v>7.42015313E-4</c:v>
                </c:pt>
                <c:pt idx="67">
                  <c:v>7.3705227399999997E-4</c:v>
                </c:pt>
                <c:pt idx="68">
                  <c:v>7.3604463000000002E-4</c:v>
                </c:pt>
                <c:pt idx="69">
                  <c:v>7.3380045999999995E-4</c:v>
                </c:pt>
                <c:pt idx="70">
                  <c:v>7.3057183499999998E-4</c:v>
                </c:pt>
                <c:pt idx="71">
                  <c:v>7.3169419199999996E-4</c:v>
                </c:pt>
                <c:pt idx="72">
                  <c:v>7.3673086300000002E-4</c:v>
                </c:pt>
                <c:pt idx="73">
                  <c:v>7.2528265100000005E-4</c:v>
                </c:pt>
                <c:pt idx="74">
                  <c:v>7.2069493599999997E-4</c:v>
                </c:pt>
                <c:pt idx="75">
                  <c:v>7.1658486700000004E-4</c:v>
                </c:pt>
                <c:pt idx="76">
                  <c:v>7.1746497800000001E-4</c:v>
                </c:pt>
                <c:pt idx="77">
                  <c:v>7.1785976400000004E-4</c:v>
                </c:pt>
                <c:pt idx="78">
                  <c:v>7.0332660499999996E-4</c:v>
                </c:pt>
                <c:pt idx="79">
                  <c:v>7.03948063E-4</c:v>
                </c:pt>
                <c:pt idx="80">
                  <c:v>7.1344261200000005E-4</c:v>
                </c:pt>
                <c:pt idx="81">
                  <c:v>7.0354376100000005E-4</c:v>
                </c:pt>
                <c:pt idx="82">
                  <c:v>7.0805481099999997E-4</c:v>
                </c:pt>
                <c:pt idx="83">
                  <c:v>6.9805471300000001E-4</c:v>
                </c:pt>
                <c:pt idx="84">
                  <c:v>6.9657007799999999E-4</c:v>
                </c:pt>
                <c:pt idx="85">
                  <c:v>6.9758845599999998E-4</c:v>
                </c:pt>
                <c:pt idx="86">
                  <c:v>6.8920864799999998E-4</c:v>
                </c:pt>
                <c:pt idx="87">
                  <c:v>6.9844980000000002E-4</c:v>
                </c:pt>
                <c:pt idx="88">
                  <c:v>6.9080096600000003E-4</c:v>
                </c:pt>
                <c:pt idx="89">
                  <c:v>6.8590140800000004E-4</c:v>
                </c:pt>
                <c:pt idx="90">
                  <c:v>6.9330888900000004E-4</c:v>
                </c:pt>
                <c:pt idx="91">
                  <c:v>6.8420906300000004E-4</c:v>
                </c:pt>
                <c:pt idx="92">
                  <c:v>6.8129827499999998E-4</c:v>
                </c:pt>
                <c:pt idx="93">
                  <c:v>6.7697349699999995E-4</c:v>
                </c:pt>
                <c:pt idx="94">
                  <c:v>6.8695357300000001E-4</c:v>
                </c:pt>
                <c:pt idx="95">
                  <c:v>6.74137923E-4</c:v>
                </c:pt>
                <c:pt idx="96">
                  <c:v>6.7548498900000002E-4</c:v>
                </c:pt>
                <c:pt idx="97">
                  <c:v>6.7910994600000002E-4</c:v>
                </c:pt>
                <c:pt idx="98">
                  <c:v>6.7636125599999995E-4</c:v>
                </c:pt>
                <c:pt idx="99">
                  <c:v>6.7394485600000005E-4</c:v>
                </c:pt>
                <c:pt idx="100">
                  <c:v>6.69988474E-4</c:v>
                </c:pt>
                <c:pt idx="101">
                  <c:v>6.65423529E-4</c:v>
                </c:pt>
                <c:pt idx="102">
                  <c:v>6.6747941299999999E-4</c:v>
                </c:pt>
                <c:pt idx="103">
                  <c:v>6.7217310399999999E-4</c:v>
                </c:pt>
                <c:pt idx="104">
                  <c:v>6.7569466800000005E-4</c:v>
                </c:pt>
                <c:pt idx="105">
                  <c:v>6.6440572200000001E-4</c:v>
                </c:pt>
                <c:pt idx="106">
                  <c:v>6.6512753E-4</c:v>
                </c:pt>
                <c:pt idx="107">
                  <c:v>6.6806921699999998E-4</c:v>
                </c:pt>
                <c:pt idx="108">
                  <c:v>6.5443454900000005E-4</c:v>
                </c:pt>
                <c:pt idx="109">
                  <c:v>6.60355475E-4</c:v>
                </c:pt>
                <c:pt idx="110">
                  <c:v>6.5746100300000001E-4</c:v>
                </c:pt>
                <c:pt idx="111">
                  <c:v>6.57243693E-4</c:v>
                </c:pt>
                <c:pt idx="112">
                  <c:v>6.6307301899999995E-4</c:v>
                </c:pt>
                <c:pt idx="113">
                  <c:v>6.5120197200000003E-4</c:v>
                </c:pt>
                <c:pt idx="114">
                  <c:v>6.50919874E-4</c:v>
                </c:pt>
                <c:pt idx="115">
                  <c:v>6.5533431499999997E-4</c:v>
                </c:pt>
                <c:pt idx="116">
                  <c:v>6.5204251000000005E-4</c:v>
                </c:pt>
                <c:pt idx="117">
                  <c:v>6.3923425799999997E-4</c:v>
                </c:pt>
                <c:pt idx="118">
                  <c:v>6.4675260099999999E-4</c:v>
                </c:pt>
                <c:pt idx="119">
                  <c:v>6.4276430900000005E-4</c:v>
                </c:pt>
                <c:pt idx="120">
                  <c:v>6.3742353700000005E-4</c:v>
                </c:pt>
                <c:pt idx="121">
                  <c:v>6.4133128900000001E-4</c:v>
                </c:pt>
                <c:pt idx="122">
                  <c:v>6.4197496800000005E-4</c:v>
                </c:pt>
                <c:pt idx="123">
                  <c:v>6.4323305699999999E-4</c:v>
                </c:pt>
                <c:pt idx="124">
                  <c:v>6.3215124699999995E-4</c:v>
                </c:pt>
                <c:pt idx="125">
                  <c:v>6.3604683500000005E-4</c:v>
                </c:pt>
                <c:pt idx="126">
                  <c:v>6.3914075299999998E-4</c:v>
                </c:pt>
                <c:pt idx="127">
                  <c:v>6.3354521700000001E-4</c:v>
                </c:pt>
                <c:pt idx="128">
                  <c:v>6.3537653800000001E-4</c:v>
                </c:pt>
                <c:pt idx="129">
                  <c:v>6.3487729299999997E-4</c:v>
                </c:pt>
                <c:pt idx="130">
                  <c:v>6.3068625900000003E-4</c:v>
                </c:pt>
                <c:pt idx="131">
                  <c:v>6.3764167100000002E-4</c:v>
                </c:pt>
                <c:pt idx="132">
                  <c:v>6.3329552199999995E-4</c:v>
                </c:pt>
                <c:pt idx="133">
                  <c:v>6.2620518200000004E-4</c:v>
                </c:pt>
                <c:pt idx="134">
                  <c:v>6.3324988800000004E-4</c:v>
                </c:pt>
                <c:pt idx="135">
                  <c:v>6.2712129700000002E-4</c:v>
                </c:pt>
                <c:pt idx="136">
                  <c:v>6.2626263100000001E-4</c:v>
                </c:pt>
                <c:pt idx="137">
                  <c:v>6.2174260299999997E-4</c:v>
                </c:pt>
                <c:pt idx="138">
                  <c:v>6.1869736600000003E-4</c:v>
                </c:pt>
                <c:pt idx="139">
                  <c:v>6.2879624600000004E-4</c:v>
                </c:pt>
                <c:pt idx="140">
                  <c:v>6.1670387899999998E-4</c:v>
                </c:pt>
                <c:pt idx="141">
                  <c:v>6.2651582399999997E-4</c:v>
                </c:pt>
                <c:pt idx="142">
                  <c:v>6.2042711799999996E-4</c:v>
                </c:pt>
                <c:pt idx="143">
                  <c:v>6.2115793900000005E-4</c:v>
                </c:pt>
                <c:pt idx="144">
                  <c:v>6.1423367299999997E-4</c:v>
                </c:pt>
                <c:pt idx="145">
                  <c:v>6.1787054099999997E-4</c:v>
                </c:pt>
                <c:pt idx="146">
                  <c:v>6.2200586100000005E-4</c:v>
                </c:pt>
                <c:pt idx="147">
                  <c:v>6.1023462799999996E-4</c:v>
                </c:pt>
                <c:pt idx="148">
                  <c:v>6.1309413200000002E-4</c:v>
                </c:pt>
                <c:pt idx="149">
                  <c:v>6.1282036E-4</c:v>
                </c:pt>
                <c:pt idx="150">
                  <c:v>6.1185842499999999E-4</c:v>
                </c:pt>
                <c:pt idx="151">
                  <c:v>6.0612917100000003E-4</c:v>
                </c:pt>
                <c:pt idx="152">
                  <c:v>6.0474078799999998E-4</c:v>
                </c:pt>
                <c:pt idx="153">
                  <c:v>6.1003770500000002E-4</c:v>
                </c:pt>
                <c:pt idx="154">
                  <c:v>6.0627919100000004E-4</c:v>
                </c:pt>
                <c:pt idx="155">
                  <c:v>6.1236873399999996E-4</c:v>
                </c:pt>
                <c:pt idx="156">
                  <c:v>6.0574561600000001E-4</c:v>
                </c:pt>
                <c:pt idx="157">
                  <c:v>6.0528017399999999E-4</c:v>
                </c:pt>
                <c:pt idx="158">
                  <c:v>6.0573651599999995E-4</c:v>
                </c:pt>
                <c:pt idx="159">
                  <c:v>6.11699937E-4</c:v>
                </c:pt>
                <c:pt idx="160">
                  <c:v>6.0343096999999999E-4</c:v>
                </c:pt>
                <c:pt idx="161">
                  <c:v>6.0416822499999995E-4</c:v>
                </c:pt>
                <c:pt idx="162">
                  <c:v>5.9743475100000002E-4</c:v>
                </c:pt>
                <c:pt idx="163">
                  <c:v>5.9428183300000003E-4</c:v>
                </c:pt>
                <c:pt idx="164">
                  <c:v>5.9429894399999996E-4</c:v>
                </c:pt>
                <c:pt idx="165">
                  <c:v>6.0011803200000005E-4</c:v>
                </c:pt>
                <c:pt idx="166">
                  <c:v>5.9705642700000003E-4</c:v>
                </c:pt>
                <c:pt idx="167">
                  <c:v>5.9580854499999996E-4</c:v>
                </c:pt>
                <c:pt idx="168">
                  <c:v>5.9553678100000005E-4</c:v>
                </c:pt>
                <c:pt idx="169">
                  <c:v>6.0153519700000002E-4</c:v>
                </c:pt>
                <c:pt idx="170">
                  <c:v>5.9743726700000005E-4</c:v>
                </c:pt>
                <c:pt idx="171">
                  <c:v>5.9430982699999995E-4</c:v>
                </c:pt>
                <c:pt idx="172">
                  <c:v>5.9953440000000001E-4</c:v>
                </c:pt>
                <c:pt idx="173">
                  <c:v>5.9544726700000005E-4</c:v>
                </c:pt>
                <c:pt idx="174">
                  <c:v>5.9610778600000002E-4</c:v>
                </c:pt>
                <c:pt idx="175">
                  <c:v>5.9329561400000002E-4</c:v>
                </c:pt>
                <c:pt idx="176">
                  <c:v>5.8880640899999998E-4</c:v>
                </c:pt>
                <c:pt idx="177">
                  <c:v>5.9466426E-4</c:v>
                </c:pt>
                <c:pt idx="178">
                  <c:v>5.91788026E-4</c:v>
                </c:pt>
                <c:pt idx="179">
                  <c:v>5.8383512400000004E-4</c:v>
                </c:pt>
                <c:pt idx="180">
                  <c:v>5.9321148899999995E-4</c:v>
                </c:pt>
                <c:pt idx="181">
                  <c:v>5.88925302E-4</c:v>
                </c:pt>
                <c:pt idx="182">
                  <c:v>5.8235333800000003E-4</c:v>
                </c:pt>
                <c:pt idx="183">
                  <c:v>5.8377817900000001E-4</c:v>
                </c:pt>
                <c:pt idx="184">
                  <c:v>5.8224251299999997E-4</c:v>
                </c:pt>
                <c:pt idx="185">
                  <c:v>5.7983332799999997E-4</c:v>
                </c:pt>
                <c:pt idx="186">
                  <c:v>5.81333777E-4</c:v>
                </c:pt>
                <c:pt idx="187">
                  <c:v>5.7347569399999999E-4</c:v>
                </c:pt>
                <c:pt idx="188">
                  <c:v>5.7992632400000004E-4</c:v>
                </c:pt>
                <c:pt idx="189">
                  <c:v>5.8106200300000002E-4</c:v>
                </c:pt>
                <c:pt idx="190">
                  <c:v>5.8941185600000002E-4</c:v>
                </c:pt>
                <c:pt idx="191">
                  <c:v>5.8331459200000005E-4</c:v>
                </c:pt>
                <c:pt idx="192">
                  <c:v>5.7511180500000004E-4</c:v>
                </c:pt>
                <c:pt idx="193">
                  <c:v>5.7539680199999999E-4</c:v>
                </c:pt>
                <c:pt idx="194">
                  <c:v>5.7925450500000001E-4</c:v>
                </c:pt>
                <c:pt idx="195">
                  <c:v>5.7343709300000005E-4</c:v>
                </c:pt>
                <c:pt idx="196">
                  <c:v>5.8001098400000002E-4</c:v>
                </c:pt>
                <c:pt idx="197">
                  <c:v>5.7085616799999999E-4</c:v>
                </c:pt>
                <c:pt idx="198">
                  <c:v>5.78568138E-4</c:v>
                </c:pt>
                <c:pt idx="199">
                  <c:v>5.9381722300000004E-4</c:v>
                </c:pt>
              </c:numCache>
            </c:numRef>
          </c:yVal>
          <c:smooth val="0"/>
        </c:ser>
        <c:ser>
          <c:idx val="0"/>
          <c:order val="3"/>
          <c:tx>
            <c:v>4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2'!$AE$4:$AE$6798</c:f>
              <c:numCache>
                <c:formatCode>0.00E+00</c:formatCode>
                <c:ptCount val="6795"/>
                <c:pt idx="0">
                  <c:v>5.8436596700000003E-2</c:v>
                </c:pt>
                <c:pt idx="1">
                  <c:v>1.1003223899999999E-2</c:v>
                </c:pt>
                <c:pt idx="2">
                  <c:v>6.6608855800000004E-3</c:v>
                </c:pt>
                <c:pt idx="3">
                  <c:v>5.54577353E-3</c:v>
                </c:pt>
                <c:pt idx="4">
                  <c:v>4.7975696599999998E-3</c:v>
                </c:pt>
                <c:pt idx="5">
                  <c:v>4.2835626700000002E-3</c:v>
                </c:pt>
                <c:pt idx="6">
                  <c:v>3.9308427100000001E-3</c:v>
                </c:pt>
                <c:pt idx="7">
                  <c:v>3.63208147E-3</c:v>
                </c:pt>
                <c:pt idx="8">
                  <c:v>3.3710681499999999E-3</c:v>
                </c:pt>
                <c:pt idx="9">
                  <c:v>3.1170641899999998E-3</c:v>
                </c:pt>
                <c:pt idx="10">
                  <c:v>2.84136375E-3</c:v>
                </c:pt>
                <c:pt idx="11">
                  <c:v>2.5998209800000001E-3</c:v>
                </c:pt>
                <c:pt idx="12">
                  <c:v>2.4043227699999999E-3</c:v>
                </c:pt>
                <c:pt idx="13">
                  <c:v>2.21321059E-3</c:v>
                </c:pt>
                <c:pt idx="14">
                  <c:v>2.0540344500000001E-3</c:v>
                </c:pt>
                <c:pt idx="15">
                  <c:v>1.9363639399999999E-3</c:v>
                </c:pt>
                <c:pt idx="16">
                  <c:v>1.77632197E-3</c:v>
                </c:pt>
                <c:pt idx="17">
                  <c:v>1.67635668E-3</c:v>
                </c:pt>
                <c:pt idx="18">
                  <c:v>1.57977566E-3</c:v>
                </c:pt>
                <c:pt idx="19">
                  <c:v>1.4951355400000001E-3</c:v>
                </c:pt>
                <c:pt idx="20">
                  <c:v>1.42461194E-3</c:v>
                </c:pt>
                <c:pt idx="21">
                  <c:v>1.3462654899999999E-3</c:v>
                </c:pt>
                <c:pt idx="22">
                  <c:v>1.29543792E-3</c:v>
                </c:pt>
                <c:pt idx="23">
                  <c:v>1.2564199E-3</c:v>
                </c:pt>
                <c:pt idx="24">
                  <c:v>1.1999295599999999E-3</c:v>
                </c:pt>
                <c:pt idx="25">
                  <c:v>1.17673629E-3</c:v>
                </c:pt>
                <c:pt idx="26">
                  <c:v>1.13781716E-3</c:v>
                </c:pt>
                <c:pt idx="27">
                  <c:v>1.1074370699999999E-3</c:v>
                </c:pt>
                <c:pt idx="28">
                  <c:v>1.0853783699999999E-3</c:v>
                </c:pt>
                <c:pt idx="29">
                  <c:v>1.05844291E-3</c:v>
                </c:pt>
                <c:pt idx="30">
                  <c:v>1.0330655000000001E-3</c:v>
                </c:pt>
                <c:pt idx="31">
                  <c:v>1.0112171399999999E-3</c:v>
                </c:pt>
                <c:pt idx="32">
                  <c:v>9.9908928600000004E-4</c:v>
                </c:pt>
                <c:pt idx="33">
                  <c:v>9.904371500000001E-4</c:v>
                </c:pt>
                <c:pt idx="34">
                  <c:v>9.7202419000000004E-4</c:v>
                </c:pt>
                <c:pt idx="35">
                  <c:v>9.50370264E-4</c:v>
                </c:pt>
                <c:pt idx="36">
                  <c:v>9.3632109000000002E-4</c:v>
                </c:pt>
                <c:pt idx="37">
                  <c:v>9.3244799400000002E-4</c:v>
                </c:pt>
                <c:pt idx="38">
                  <c:v>9.1330717199999999E-4</c:v>
                </c:pt>
                <c:pt idx="39">
                  <c:v>9.0234087300000005E-4</c:v>
                </c:pt>
                <c:pt idx="40">
                  <c:v>8.9025956300000004E-4</c:v>
                </c:pt>
                <c:pt idx="41">
                  <c:v>8.84828229E-4</c:v>
                </c:pt>
                <c:pt idx="42">
                  <c:v>8.7149569199999996E-4</c:v>
                </c:pt>
                <c:pt idx="43">
                  <c:v>8.6789219299999998E-4</c:v>
                </c:pt>
                <c:pt idx="44">
                  <c:v>8.5519507800000001E-4</c:v>
                </c:pt>
                <c:pt idx="45">
                  <c:v>8.4406913700000002E-4</c:v>
                </c:pt>
                <c:pt idx="46">
                  <c:v>8.4129701000000003E-4</c:v>
                </c:pt>
                <c:pt idx="47">
                  <c:v>8.3153086300000005E-4</c:v>
                </c:pt>
                <c:pt idx="48">
                  <c:v>8.2770787499999998E-4</c:v>
                </c:pt>
                <c:pt idx="49">
                  <c:v>8.2673264999999995E-4</c:v>
                </c:pt>
                <c:pt idx="50">
                  <c:v>8.0971674599999998E-4</c:v>
                </c:pt>
                <c:pt idx="51">
                  <c:v>8.1046642199999997E-4</c:v>
                </c:pt>
                <c:pt idx="52">
                  <c:v>7.9509892500000004E-4</c:v>
                </c:pt>
                <c:pt idx="53">
                  <c:v>7.9876978899999995E-4</c:v>
                </c:pt>
                <c:pt idx="54">
                  <c:v>7.9758119299999999E-4</c:v>
                </c:pt>
                <c:pt idx="55">
                  <c:v>7.9010343999999998E-4</c:v>
                </c:pt>
                <c:pt idx="56">
                  <c:v>7.8815720000000001E-4</c:v>
                </c:pt>
                <c:pt idx="57">
                  <c:v>7.7886848399999996E-4</c:v>
                </c:pt>
                <c:pt idx="58">
                  <c:v>7.7116746000000002E-4</c:v>
                </c:pt>
                <c:pt idx="59">
                  <c:v>7.7491683099999999E-4</c:v>
                </c:pt>
                <c:pt idx="60">
                  <c:v>7.6944650700000005E-4</c:v>
                </c:pt>
                <c:pt idx="61">
                  <c:v>7.5575799299999996E-4</c:v>
                </c:pt>
                <c:pt idx="62">
                  <c:v>7.5105462700000001E-4</c:v>
                </c:pt>
                <c:pt idx="63">
                  <c:v>7.5426359100000005E-4</c:v>
                </c:pt>
                <c:pt idx="64">
                  <c:v>7.5560405699999999E-4</c:v>
                </c:pt>
                <c:pt idx="65">
                  <c:v>7.4158614499999999E-4</c:v>
                </c:pt>
                <c:pt idx="66">
                  <c:v>7.41304007E-4</c:v>
                </c:pt>
                <c:pt idx="67">
                  <c:v>7.3771083299999996E-4</c:v>
                </c:pt>
                <c:pt idx="68">
                  <c:v>7.3484716800000004E-4</c:v>
                </c:pt>
                <c:pt idx="69">
                  <c:v>7.3416358799999995E-4</c:v>
                </c:pt>
                <c:pt idx="70">
                  <c:v>7.3128181099999998E-4</c:v>
                </c:pt>
                <c:pt idx="71">
                  <c:v>7.3200139199999998E-4</c:v>
                </c:pt>
                <c:pt idx="72">
                  <c:v>7.3715726500000003E-4</c:v>
                </c:pt>
                <c:pt idx="73">
                  <c:v>7.2595027900000002E-4</c:v>
                </c:pt>
                <c:pt idx="74">
                  <c:v>7.1969788199999999E-4</c:v>
                </c:pt>
                <c:pt idx="75">
                  <c:v>7.1704073700000004E-4</c:v>
                </c:pt>
                <c:pt idx="76">
                  <c:v>7.17301338E-4</c:v>
                </c:pt>
                <c:pt idx="77">
                  <c:v>7.1810599900000004E-4</c:v>
                </c:pt>
                <c:pt idx="78">
                  <c:v>7.0329484600000001E-4</c:v>
                </c:pt>
                <c:pt idx="79">
                  <c:v>7.0257677600000005E-4</c:v>
                </c:pt>
                <c:pt idx="80">
                  <c:v>7.1208920699999999E-4</c:v>
                </c:pt>
                <c:pt idx="81">
                  <c:v>7.0407359900000004E-4</c:v>
                </c:pt>
                <c:pt idx="82">
                  <c:v>7.0710684499999997E-4</c:v>
                </c:pt>
                <c:pt idx="83">
                  <c:v>6.9774460100000002E-4</c:v>
                </c:pt>
                <c:pt idx="84">
                  <c:v>6.9684888399999996E-4</c:v>
                </c:pt>
                <c:pt idx="85">
                  <c:v>6.9869531999999996E-4</c:v>
                </c:pt>
                <c:pt idx="86">
                  <c:v>6.89055122E-4</c:v>
                </c:pt>
                <c:pt idx="87">
                  <c:v>6.97406656E-4</c:v>
                </c:pt>
                <c:pt idx="88">
                  <c:v>6.9065720800000005E-4</c:v>
                </c:pt>
                <c:pt idx="89">
                  <c:v>6.8664200299999999E-4</c:v>
                </c:pt>
                <c:pt idx="90">
                  <c:v>6.9202923699999996E-4</c:v>
                </c:pt>
                <c:pt idx="91">
                  <c:v>6.8350376799999999E-4</c:v>
                </c:pt>
                <c:pt idx="92">
                  <c:v>6.8001631100000003E-4</c:v>
                </c:pt>
                <c:pt idx="93">
                  <c:v>6.7596278100000003E-4</c:v>
                </c:pt>
                <c:pt idx="94">
                  <c:v>6.8603659400000001E-4</c:v>
                </c:pt>
                <c:pt idx="95">
                  <c:v>6.7209632199999997E-4</c:v>
                </c:pt>
                <c:pt idx="96">
                  <c:v>6.7541891500000003E-4</c:v>
                </c:pt>
                <c:pt idx="97">
                  <c:v>6.78004097E-4</c:v>
                </c:pt>
                <c:pt idx="98">
                  <c:v>6.7607811900000005E-4</c:v>
                </c:pt>
                <c:pt idx="99">
                  <c:v>6.7181758099999996E-4</c:v>
                </c:pt>
                <c:pt idx="100">
                  <c:v>6.6831937800000002E-4</c:v>
                </c:pt>
                <c:pt idx="101">
                  <c:v>6.6452674799999997E-4</c:v>
                </c:pt>
              </c:numCache>
            </c:numRef>
          </c:yVal>
          <c:smooth val="0"/>
        </c:ser>
        <c:ser>
          <c:idx val="2"/>
          <c:order val="4"/>
          <c:tx>
            <c:v>1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2'!$C$4:$C$203</c:f>
              <c:numCache>
                <c:formatCode>0.00E+00</c:formatCode>
                <c:ptCount val="200"/>
                <c:pt idx="0">
                  <c:v>0.258517777</c:v>
                </c:pt>
                <c:pt idx="1">
                  <c:v>5.4737380500000004E-3</c:v>
                </c:pt>
                <c:pt idx="2">
                  <c:v>3.8388225100000001E-3</c:v>
                </c:pt>
                <c:pt idx="3">
                  <c:v>3.1384569200000002E-3</c:v>
                </c:pt>
                <c:pt idx="4">
                  <c:v>2.7260339199999999E-3</c:v>
                </c:pt>
                <c:pt idx="5">
                  <c:v>2.4714058699999999E-3</c:v>
                </c:pt>
                <c:pt idx="6">
                  <c:v>2.2680516400000001E-3</c:v>
                </c:pt>
                <c:pt idx="7">
                  <c:v>2.1507656199999999E-3</c:v>
                </c:pt>
                <c:pt idx="8">
                  <c:v>1.99061636E-3</c:v>
                </c:pt>
                <c:pt idx="9">
                  <c:v>1.89944424E-3</c:v>
                </c:pt>
                <c:pt idx="10">
                  <c:v>1.7945376100000001E-3</c:v>
                </c:pt>
                <c:pt idx="11">
                  <c:v>1.7276633899999999E-3</c:v>
                </c:pt>
                <c:pt idx="12">
                  <c:v>1.6373062700000001E-3</c:v>
                </c:pt>
                <c:pt idx="13">
                  <c:v>1.58524204E-3</c:v>
                </c:pt>
                <c:pt idx="14">
                  <c:v>1.55460336E-3</c:v>
                </c:pt>
                <c:pt idx="15">
                  <c:v>1.45644511E-3</c:v>
                </c:pt>
                <c:pt idx="16">
                  <c:v>1.43378716E-3</c:v>
                </c:pt>
                <c:pt idx="17">
                  <c:v>1.4066558E-3</c:v>
                </c:pt>
                <c:pt idx="18">
                  <c:v>1.37733693E-3</c:v>
                </c:pt>
                <c:pt idx="19">
                  <c:v>1.3206732499999999E-3</c:v>
                </c:pt>
                <c:pt idx="20">
                  <c:v>1.30417056E-3</c:v>
                </c:pt>
                <c:pt idx="21">
                  <c:v>1.2885616499999999E-3</c:v>
                </c:pt>
                <c:pt idx="22">
                  <c:v>1.2410041E-3</c:v>
                </c:pt>
                <c:pt idx="23">
                  <c:v>1.2103379300000001E-3</c:v>
                </c:pt>
                <c:pt idx="24">
                  <c:v>1.1868281400000001E-3</c:v>
                </c:pt>
                <c:pt idx="25">
                  <c:v>1.18544533E-3</c:v>
                </c:pt>
                <c:pt idx="26">
                  <c:v>1.16699686E-3</c:v>
                </c:pt>
                <c:pt idx="27">
                  <c:v>1.13676795E-3</c:v>
                </c:pt>
                <c:pt idx="28">
                  <c:v>1.1158512199999999E-3</c:v>
                </c:pt>
                <c:pt idx="29">
                  <c:v>1.09837694E-3</c:v>
                </c:pt>
                <c:pt idx="30">
                  <c:v>1.1183752000000001E-3</c:v>
                </c:pt>
                <c:pt idx="31">
                  <c:v>1.0988757799999999E-3</c:v>
                </c:pt>
                <c:pt idx="32">
                  <c:v>1.04998062E-3</c:v>
                </c:pt>
                <c:pt idx="33">
                  <c:v>1.0523021300000001E-3</c:v>
                </c:pt>
                <c:pt idx="34">
                  <c:v>1.03062372E-3</c:v>
                </c:pt>
                <c:pt idx="35">
                  <c:v>1.0129838700000001E-3</c:v>
                </c:pt>
                <c:pt idx="36">
                  <c:v>1.01357936E-3</c:v>
                </c:pt>
                <c:pt idx="37">
                  <c:v>1.0111357400000001E-3</c:v>
                </c:pt>
                <c:pt idx="38">
                  <c:v>9.8477549699999998E-4</c:v>
                </c:pt>
                <c:pt idx="39">
                  <c:v>9.6409958000000001E-4</c:v>
                </c:pt>
                <c:pt idx="40">
                  <c:v>9.7513769999999997E-4</c:v>
                </c:pt>
                <c:pt idx="41">
                  <c:v>9.5376498500000003E-4</c:v>
                </c:pt>
                <c:pt idx="42">
                  <c:v>9.3481526000000002E-4</c:v>
                </c:pt>
                <c:pt idx="43">
                  <c:v>9.3252449199999999E-4</c:v>
                </c:pt>
                <c:pt idx="44">
                  <c:v>9.2227554199999996E-4</c:v>
                </c:pt>
                <c:pt idx="45">
                  <c:v>9.32224447E-4</c:v>
                </c:pt>
                <c:pt idx="46">
                  <c:v>9.1460792200000001E-4</c:v>
                </c:pt>
                <c:pt idx="47">
                  <c:v>8.97223828E-4</c:v>
                </c:pt>
                <c:pt idx="48">
                  <c:v>8.8876719600000003E-4</c:v>
                </c:pt>
                <c:pt idx="49">
                  <c:v>8.8131873299999997E-4</c:v>
                </c:pt>
                <c:pt idx="50">
                  <c:v>8.8059103999999996E-4</c:v>
                </c:pt>
                <c:pt idx="51">
                  <c:v>8.6572871300000004E-4</c:v>
                </c:pt>
                <c:pt idx="52">
                  <c:v>8.5795273500000003E-4</c:v>
                </c:pt>
                <c:pt idx="53">
                  <c:v>8.6146233699999997E-4</c:v>
                </c:pt>
                <c:pt idx="54">
                  <c:v>8.52410369E-4</c:v>
                </c:pt>
                <c:pt idx="55">
                  <c:v>8.4423084600000005E-4</c:v>
                </c:pt>
                <c:pt idx="56">
                  <c:v>8.2866973499999997E-4</c:v>
                </c:pt>
                <c:pt idx="57">
                  <c:v>8.3977923199999996E-4</c:v>
                </c:pt>
                <c:pt idx="58">
                  <c:v>8.3731988800000003E-4</c:v>
                </c:pt>
                <c:pt idx="59">
                  <c:v>8.4189170699999999E-4</c:v>
                </c:pt>
                <c:pt idx="60">
                  <c:v>8.1177652000000004E-4</c:v>
                </c:pt>
                <c:pt idx="61">
                  <c:v>8.25147144E-4</c:v>
                </c:pt>
                <c:pt idx="62">
                  <c:v>8.0751377599999998E-4</c:v>
                </c:pt>
                <c:pt idx="63">
                  <c:v>8.0196628800000003E-4</c:v>
                </c:pt>
                <c:pt idx="64">
                  <c:v>8.0315211000000001E-4</c:v>
                </c:pt>
                <c:pt idx="65">
                  <c:v>8.0116618599999998E-4</c:v>
                </c:pt>
                <c:pt idx="66">
                  <c:v>8.0272025899999998E-4</c:v>
                </c:pt>
                <c:pt idx="67">
                  <c:v>7.8449620900000001E-4</c:v>
                </c:pt>
                <c:pt idx="68">
                  <c:v>7.7542719700000005E-4</c:v>
                </c:pt>
                <c:pt idx="69">
                  <c:v>7.7658475899999998E-4</c:v>
                </c:pt>
                <c:pt idx="70">
                  <c:v>7.5952997500000001E-4</c:v>
                </c:pt>
                <c:pt idx="71">
                  <c:v>7.7122396599999996E-4</c:v>
                </c:pt>
                <c:pt idx="72">
                  <c:v>7.5637426000000002E-4</c:v>
                </c:pt>
                <c:pt idx="73">
                  <c:v>7.5052079800000003E-4</c:v>
                </c:pt>
                <c:pt idx="74">
                  <c:v>7.5108217299999999E-4</c:v>
                </c:pt>
                <c:pt idx="75">
                  <c:v>7.4607197699999995E-4</c:v>
                </c:pt>
                <c:pt idx="76">
                  <c:v>7.5928903599999998E-4</c:v>
                </c:pt>
                <c:pt idx="77">
                  <c:v>7.3742360099999995E-4</c:v>
                </c:pt>
                <c:pt idx="78">
                  <c:v>7.3538316700000003E-4</c:v>
                </c:pt>
                <c:pt idx="79">
                  <c:v>7.3113480699999996E-4</c:v>
                </c:pt>
                <c:pt idx="80">
                  <c:v>7.3743735299999997E-4</c:v>
                </c:pt>
              </c:numCache>
            </c:numRef>
          </c:yVal>
          <c:smooth val="0"/>
        </c:ser>
        <c:ser>
          <c:idx val="4"/>
          <c:order val="5"/>
          <c:tx>
            <c:v>2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2'!$D$4:$D$203</c:f>
              <c:numCache>
                <c:formatCode>0.00E+00</c:formatCode>
                <c:ptCount val="200"/>
                <c:pt idx="0">
                  <c:v>0.244940927</c:v>
                </c:pt>
                <c:pt idx="1">
                  <c:v>5.7862133399999996E-3</c:v>
                </c:pt>
                <c:pt idx="2">
                  <c:v>4.4303695600000003E-3</c:v>
                </c:pt>
                <c:pt idx="3">
                  <c:v>3.6383581800000001E-3</c:v>
                </c:pt>
                <c:pt idx="4">
                  <c:v>3.2433134E-3</c:v>
                </c:pt>
                <c:pt idx="5">
                  <c:v>2.84623487E-3</c:v>
                </c:pt>
                <c:pt idx="6">
                  <c:v>2.6266914499999999E-3</c:v>
                </c:pt>
                <c:pt idx="7">
                  <c:v>2.4146011300000001E-3</c:v>
                </c:pt>
                <c:pt idx="8">
                  <c:v>2.2763879200000002E-3</c:v>
                </c:pt>
                <c:pt idx="9">
                  <c:v>2.1424356599999998E-3</c:v>
                </c:pt>
                <c:pt idx="10">
                  <c:v>2.0418151799999999E-3</c:v>
                </c:pt>
                <c:pt idx="11">
                  <c:v>1.9331055799999999E-3</c:v>
                </c:pt>
                <c:pt idx="12">
                  <c:v>1.84862652E-3</c:v>
                </c:pt>
                <c:pt idx="13">
                  <c:v>1.78295667E-3</c:v>
                </c:pt>
                <c:pt idx="14">
                  <c:v>1.7223343200000001E-3</c:v>
                </c:pt>
                <c:pt idx="15">
                  <c:v>1.68109177E-3</c:v>
                </c:pt>
                <c:pt idx="16">
                  <c:v>1.61574083E-3</c:v>
                </c:pt>
                <c:pt idx="17">
                  <c:v>1.5752215500000001E-3</c:v>
                </c:pt>
                <c:pt idx="18">
                  <c:v>1.5212158600000001E-3</c:v>
                </c:pt>
                <c:pt idx="19">
                  <c:v>1.51048804E-3</c:v>
                </c:pt>
                <c:pt idx="20">
                  <c:v>1.47881349E-3</c:v>
                </c:pt>
                <c:pt idx="21">
                  <c:v>1.4299607000000001E-3</c:v>
                </c:pt>
                <c:pt idx="22">
                  <c:v>1.40962622E-3</c:v>
                </c:pt>
                <c:pt idx="23">
                  <c:v>1.37020007E-3</c:v>
                </c:pt>
                <c:pt idx="24">
                  <c:v>1.3507917000000001E-3</c:v>
                </c:pt>
                <c:pt idx="25">
                  <c:v>1.3164276900000001E-3</c:v>
                </c:pt>
                <c:pt idx="26">
                  <c:v>1.3086165799999999E-3</c:v>
                </c:pt>
                <c:pt idx="27">
                  <c:v>1.27648428E-3</c:v>
                </c:pt>
                <c:pt idx="28">
                  <c:v>1.2585497999999999E-3</c:v>
                </c:pt>
                <c:pt idx="29">
                  <c:v>1.2320514099999999E-3</c:v>
                </c:pt>
                <c:pt idx="30">
                  <c:v>1.2315727799999999E-3</c:v>
                </c:pt>
                <c:pt idx="31">
                  <c:v>1.2118883799999999E-3</c:v>
                </c:pt>
                <c:pt idx="32">
                  <c:v>1.1873274000000001E-3</c:v>
                </c:pt>
                <c:pt idx="33">
                  <c:v>1.1688794800000001E-3</c:v>
                </c:pt>
                <c:pt idx="34">
                  <c:v>1.1555817099999999E-3</c:v>
                </c:pt>
                <c:pt idx="35">
                  <c:v>1.1373791199999999E-3</c:v>
                </c:pt>
                <c:pt idx="36">
                  <c:v>1.1220383199999999E-3</c:v>
                </c:pt>
                <c:pt idx="37">
                  <c:v>1.10940314E-3</c:v>
                </c:pt>
                <c:pt idx="38">
                  <c:v>1.10348254E-3</c:v>
                </c:pt>
                <c:pt idx="39">
                  <c:v>1.0818891199999999E-3</c:v>
                </c:pt>
                <c:pt idx="40">
                  <c:v>1.09345644E-3</c:v>
                </c:pt>
                <c:pt idx="41">
                  <c:v>1.1017792500000001E-3</c:v>
                </c:pt>
                <c:pt idx="42">
                  <c:v>1.0455498399999999E-3</c:v>
                </c:pt>
                <c:pt idx="43">
                  <c:v>1.04724203E-3</c:v>
                </c:pt>
                <c:pt idx="44">
                  <c:v>1.03362116E-3</c:v>
                </c:pt>
                <c:pt idx="45">
                  <c:v>1.03030424E-3</c:v>
                </c:pt>
                <c:pt idx="46">
                  <c:v>1.0206003000000001E-3</c:v>
                </c:pt>
                <c:pt idx="47">
                  <c:v>1.01659091E-3</c:v>
                </c:pt>
                <c:pt idx="48">
                  <c:v>9.9661754699999997E-4</c:v>
                </c:pt>
                <c:pt idx="49">
                  <c:v>9.8791461600000003E-4</c:v>
                </c:pt>
                <c:pt idx="50">
                  <c:v>9.8428924700000005E-4</c:v>
                </c:pt>
                <c:pt idx="51">
                  <c:v>9.8119220199999993E-4</c:v>
                </c:pt>
                <c:pt idx="52">
                  <c:v>9.6182306599999995E-4</c:v>
                </c:pt>
                <c:pt idx="53">
                  <c:v>9.5691432000000003E-4</c:v>
                </c:pt>
                <c:pt idx="54">
                  <c:v>9.5274797799999999E-4</c:v>
                </c:pt>
                <c:pt idx="55">
                  <c:v>9.4057526199999996E-4</c:v>
                </c:pt>
                <c:pt idx="56">
                  <c:v>9.4780960600000005E-4</c:v>
                </c:pt>
                <c:pt idx="57">
                  <c:v>9.31922206E-4</c:v>
                </c:pt>
                <c:pt idx="58">
                  <c:v>9.1856546599999997E-4</c:v>
                </c:pt>
                <c:pt idx="59">
                  <c:v>9.1893205999999999E-4</c:v>
                </c:pt>
                <c:pt idx="60">
                  <c:v>8.97247732E-4</c:v>
                </c:pt>
                <c:pt idx="61">
                  <c:v>9.0769537900000003E-4</c:v>
                </c:pt>
                <c:pt idx="62">
                  <c:v>9.24684692E-4</c:v>
                </c:pt>
                <c:pt idx="63">
                  <c:v>8.9928102500000005E-4</c:v>
                </c:pt>
                <c:pt idx="64">
                  <c:v>8.8015921700000004E-4</c:v>
                </c:pt>
                <c:pt idx="65">
                  <c:v>8.7555740700000001E-4</c:v>
                </c:pt>
                <c:pt idx="66">
                  <c:v>8.7171414399999996E-4</c:v>
                </c:pt>
                <c:pt idx="67">
                  <c:v>8.9179255600000003E-4</c:v>
                </c:pt>
                <c:pt idx="68">
                  <c:v>8.6661008599999995E-4</c:v>
                </c:pt>
                <c:pt idx="69">
                  <c:v>8.6394704200000005E-4</c:v>
                </c:pt>
                <c:pt idx="70">
                  <c:v>8.5180114999999995E-4</c:v>
                </c:pt>
                <c:pt idx="71">
                  <c:v>8.4234243900000003E-4</c:v>
                </c:pt>
                <c:pt idx="72">
                  <c:v>8.3951087899999997E-4</c:v>
                </c:pt>
                <c:pt idx="73">
                  <c:v>8.44053866E-4</c:v>
                </c:pt>
                <c:pt idx="74">
                  <c:v>8.46372372E-4</c:v>
                </c:pt>
                <c:pt idx="75">
                  <c:v>8.2646024899999998E-4</c:v>
                </c:pt>
                <c:pt idx="76">
                  <c:v>8.1698899199999999E-4</c:v>
                </c:pt>
                <c:pt idx="77">
                  <c:v>8.3018379300000005E-4</c:v>
                </c:pt>
                <c:pt idx="78">
                  <c:v>8.1296920000000004E-4</c:v>
                </c:pt>
                <c:pt idx="79">
                  <c:v>8.0573101100000002E-4</c:v>
                </c:pt>
                <c:pt idx="80">
                  <c:v>8.0370675299999998E-4</c:v>
                </c:pt>
                <c:pt idx="81">
                  <c:v>7.9704063400000001E-4</c:v>
                </c:pt>
                <c:pt idx="82">
                  <c:v>7.9561759999999997E-4</c:v>
                </c:pt>
                <c:pt idx="83">
                  <c:v>8.0108834900000005E-4</c:v>
                </c:pt>
                <c:pt idx="84">
                  <c:v>7.8299957600000002E-4</c:v>
                </c:pt>
                <c:pt idx="85">
                  <c:v>7.9651445900000002E-4</c:v>
                </c:pt>
                <c:pt idx="86">
                  <c:v>7.8031346500000002E-4</c:v>
                </c:pt>
                <c:pt idx="87">
                  <c:v>7.7274486800000001E-4</c:v>
                </c:pt>
                <c:pt idx="88">
                  <c:v>7.7150114800000002E-4</c:v>
                </c:pt>
                <c:pt idx="89">
                  <c:v>7.9428548099999996E-4</c:v>
                </c:pt>
                <c:pt idx="90">
                  <c:v>7.6209422500000002E-4</c:v>
                </c:pt>
                <c:pt idx="91">
                  <c:v>7.6583401500000001E-4</c:v>
                </c:pt>
                <c:pt idx="92">
                  <c:v>7.6060953300000002E-4</c:v>
                </c:pt>
                <c:pt idx="93">
                  <c:v>7.5950545699999996E-4</c:v>
                </c:pt>
                <c:pt idx="94">
                  <c:v>7.5539269399999996E-4</c:v>
                </c:pt>
                <c:pt idx="95">
                  <c:v>7.4652743799999996E-4</c:v>
                </c:pt>
                <c:pt idx="96">
                  <c:v>7.4559091799999999E-4</c:v>
                </c:pt>
                <c:pt idx="97">
                  <c:v>7.4881408499999998E-4</c:v>
                </c:pt>
                <c:pt idx="98">
                  <c:v>7.4032964899999997E-4</c:v>
                </c:pt>
                <c:pt idx="99">
                  <c:v>7.3593931399999995E-4</c:v>
                </c:pt>
                <c:pt idx="100">
                  <c:v>7.3671670999999998E-4</c:v>
                </c:pt>
                <c:pt idx="101">
                  <c:v>7.3488799299999998E-4</c:v>
                </c:pt>
                <c:pt idx="102">
                  <c:v>7.40827353E-4</c:v>
                </c:pt>
                <c:pt idx="103">
                  <c:v>7.2624696499999999E-4</c:v>
                </c:pt>
                <c:pt idx="104">
                  <c:v>7.2037665799999998E-4</c:v>
                </c:pt>
                <c:pt idx="105">
                  <c:v>7.2865286100000002E-4</c:v>
                </c:pt>
                <c:pt idx="106">
                  <c:v>7.1686578800000001E-4</c:v>
                </c:pt>
                <c:pt idx="107">
                  <c:v>7.2015575000000003E-4</c:v>
                </c:pt>
                <c:pt idx="108">
                  <c:v>7.1631319299999999E-4</c:v>
                </c:pt>
                <c:pt idx="109">
                  <c:v>7.2046127600000002E-4</c:v>
                </c:pt>
                <c:pt idx="110">
                  <c:v>7.0805563800000002E-4</c:v>
                </c:pt>
                <c:pt idx="111">
                  <c:v>7.0870463800000005E-4</c:v>
                </c:pt>
                <c:pt idx="112">
                  <c:v>7.0267969400000004E-4</c:v>
                </c:pt>
                <c:pt idx="113">
                  <c:v>7.0220742999999996E-4</c:v>
                </c:pt>
                <c:pt idx="114">
                  <c:v>6.9915923700000001E-4</c:v>
                </c:pt>
                <c:pt idx="115">
                  <c:v>7.0744080499999997E-4</c:v>
                </c:pt>
                <c:pt idx="116">
                  <c:v>6.9484727900000003E-4</c:v>
                </c:pt>
                <c:pt idx="117">
                  <c:v>6.8963399699999996E-4</c:v>
                </c:pt>
                <c:pt idx="118">
                  <c:v>6.9669258200000001E-4</c:v>
                </c:pt>
                <c:pt idx="119">
                  <c:v>6.91781525E-4</c:v>
                </c:pt>
                <c:pt idx="120">
                  <c:v>6.83507291E-4</c:v>
                </c:pt>
                <c:pt idx="121">
                  <c:v>6.8127599499999999E-4</c:v>
                </c:pt>
                <c:pt idx="122">
                  <c:v>6.8218591000000002E-4</c:v>
                </c:pt>
                <c:pt idx="123">
                  <c:v>6.8103856800000003E-4</c:v>
                </c:pt>
                <c:pt idx="124">
                  <c:v>6.8061534000000003E-4</c:v>
                </c:pt>
                <c:pt idx="125">
                  <c:v>6.7803127099999995E-4</c:v>
                </c:pt>
                <c:pt idx="126">
                  <c:v>6.7833973200000003E-4</c:v>
                </c:pt>
                <c:pt idx="127">
                  <c:v>6.7558967899999998E-4</c:v>
                </c:pt>
                <c:pt idx="128">
                  <c:v>6.6635151700000003E-4</c:v>
                </c:pt>
                <c:pt idx="129">
                  <c:v>6.6321733799999997E-4</c:v>
                </c:pt>
                <c:pt idx="130">
                  <c:v>6.66237182E-4</c:v>
                </c:pt>
                <c:pt idx="131">
                  <c:v>6.6111306300000003E-4</c:v>
                </c:pt>
                <c:pt idx="132">
                  <c:v>6.5959332399999999E-4</c:v>
                </c:pt>
                <c:pt idx="133">
                  <c:v>6.6085749000000004E-4</c:v>
                </c:pt>
                <c:pt idx="134">
                  <c:v>6.6233516300000001E-4</c:v>
                </c:pt>
                <c:pt idx="135">
                  <c:v>6.6223769900000001E-4</c:v>
                </c:pt>
                <c:pt idx="136">
                  <c:v>6.5174425299999996E-4</c:v>
                </c:pt>
                <c:pt idx="137">
                  <c:v>6.5432848800000003E-4</c:v>
                </c:pt>
                <c:pt idx="138">
                  <c:v>6.4853652999999995E-4</c:v>
                </c:pt>
              </c:numCache>
            </c:numRef>
          </c:yVal>
          <c:smooth val="0"/>
        </c:ser>
        <c:ser>
          <c:idx val="6"/>
          <c:order val="6"/>
          <c:tx>
            <c:v>3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2'!$E$4:$E$203</c:f>
              <c:numCache>
                <c:formatCode>0.00E+00</c:formatCode>
                <c:ptCount val="200"/>
                <c:pt idx="0">
                  <c:v>0.24840690100000001</c:v>
                </c:pt>
                <c:pt idx="1">
                  <c:v>1.06420764E-2</c:v>
                </c:pt>
                <c:pt idx="2">
                  <c:v>5.9688811899999998E-3</c:v>
                </c:pt>
                <c:pt idx="3">
                  <c:v>4.9459195600000004E-3</c:v>
                </c:pt>
                <c:pt idx="4">
                  <c:v>4.3584618000000004E-3</c:v>
                </c:pt>
                <c:pt idx="5">
                  <c:v>3.8587080799999999E-3</c:v>
                </c:pt>
                <c:pt idx="6">
                  <c:v>3.6028037799999998E-3</c:v>
                </c:pt>
                <c:pt idx="7">
                  <c:v>3.30444435E-3</c:v>
                </c:pt>
                <c:pt idx="8">
                  <c:v>3.3906348999999999E-3</c:v>
                </c:pt>
                <c:pt idx="9">
                  <c:v>2.9761944999999999E-3</c:v>
                </c:pt>
                <c:pt idx="10">
                  <c:v>2.7161933100000001E-3</c:v>
                </c:pt>
                <c:pt idx="11">
                  <c:v>2.59681763E-3</c:v>
                </c:pt>
                <c:pt idx="12">
                  <c:v>2.31258517E-3</c:v>
                </c:pt>
                <c:pt idx="13">
                  <c:v>2.2386635999999999E-3</c:v>
                </c:pt>
                <c:pt idx="14">
                  <c:v>2.02575071E-3</c:v>
                </c:pt>
                <c:pt idx="15">
                  <c:v>2.0932658400000001E-3</c:v>
                </c:pt>
                <c:pt idx="16">
                  <c:v>1.75386658E-3</c:v>
                </c:pt>
                <c:pt idx="17">
                  <c:v>1.7715952699999999E-3</c:v>
                </c:pt>
                <c:pt idx="18">
                  <c:v>1.64900153E-3</c:v>
                </c:pt>
                <c:pt idx="19">
                  <c:v>1.55453248E-3</c:v>
                </c:pt>
                <c:pt idx="20">
                  <c:v>1.4872090599999999E-3</c:v>
                </c:pt>
                <c:pt idx="21">
                  <c:v>1.4709956000000001E-3</c:v>
                </c:pt>
                <c:pt idx="22">
                  <c:v>1.4109900199999999E-3</c:v>
                </c:pt>
                <c:pt idx="23">
                  <c:v>1.44223019E-3</c:v>
                </c:pt>
                <c:pt idx="24">
                  <c:v>1.33568242E-3</c:v>
                </c:pt>
                <c:pt idx="25">
                  <c:v>1.32542942E-3</c:v>
                </c:pt>
                <c:pt idx="26">
                  <c:v>1.27588491E-3</c:v>
                </c:pt>
                <c:pt idx="27">
                  <c:v>1.24887224E-3</c:v>
                </c:pt>
                <c:pt idx="28">
                  <c:v>1.2055263799999999E-3</c:v>
                </c:pt>
                <c:pt idx="29">
                  <c:v>1.25699108E-3</c:v>
                </c:pt>
                <c:pt idx="30">
                  <c:v>1.1752778799999999E-3</c:v>
                </c:pt>
                <c:pt idx="31">
                  <c:v>1.12828752E-3</c:v>
                </c:pt>
                <c:pt idx="32">
                  <c:v>1.14441906E-3</c:v>
                </c:pt>
                <c:pt idx="33">
                  <c:v>1.13668557E-3</c:v>
                </c:pt>
                <c:pt idx="34">
                  <c:v>1.3455081299999999E-3</c:v>
                </c:pt>
                <c:pt idx="35">
                  <c:v>1.0964210199999999E-3</c:v>
                </c:pt>
                <c:pt idx="36">
                  <c:v>1.1019583300000001E-3</c:v>
                </c:pt>
                <c:pt idx="37">
                  <c:v>1.12813666E-3</c:v>
                </c:pt>
                <c:pt idx="38">
                  <c:v>1.0862484999999999E-3</c:v>
                </c:pt>
                <c:pt idx="39">
                  <c:v>1.05326555E-3</c:v>
                </c:pt>
                <c:pt idx="40">
                  <c:v>1.09167778E-3</c:v>
                </c:pt>
                <c:pt idx="41">
                  <c:v>1.04653449E-3</c:v>
                </c:pt>
                <c:pt idx="42">
                  <c:v>1.02317897E-3</c:v>
                </c:pt>
                <c:pt idx="43">
                  <c:v>1.02518583E-3</c:v>
                </c:pt>
                <c:pt idx="44">
                  <c:v>1.0208567999999999E-3</c:v>
                </c:pt>
                <c:pt idx="45">
                  <c:v>1.0028642999999999E-3</c:v>
                </c:pt>
                <c:pt idx="46">
                  <c:v>9.919215659999999E-4</c:v>
                </c:pt>
                <c:pt idx="47">
                  <c:v>9.7404980899999996E-4</c:v>
                </c:pt>
                <c:pt idx="48">
                  <c:v>9.8054975900000005E-4</c:v>
                </c:pt>
                <c:pt idx="49">
                  <c:v>9.5777323400000002E-4</c:v>
                </c:pt>
                <c:pt idx="50">
                  <c:v>9.9063086199999996E-4</c:v>
                </c:pt>
                <c:pt idx="51">
                  <c:v>9.6479389600000003E-4</c:v>
                </c:pt>
                <c:pt idx="52">
                  <c:v>9.7753919999999999E-4</c:v>
                </c:pt>
                <c:pt idx="53">
                  <c:v>9.990186109999999E-4</c:v>
                </c:pt>
                <c:pt idx="54">
                  <c:v>9.5081559800000003E-4</c:v>
                </c:pt>
                <c:pt idx="55">
                  <c:v>9.6247392000000005E-4</c:v>
                </c:pt>
                <c:pt idx="56">
                  <c:v>9.4068728699999999E-4</c:v>
                </c:pt>
                <c:pt idx="57">
                  <c:v>9.32579923E-4</c:v>
                </c:pt>
                <c:pt idx="58">
                  <c:v>9.4050038300000003E-4</c:v>
                </c:pt>
                <c:pt idx="59">
                  <c:v>9.7520177700000002E-4</c:v>
                </c:pt>
                <c:pt idx="60">
                  <c:v>9.5510417799999996E-4</c:v>
                </c:pt>
                <c:pt idx="61">
                  <c:v>9.7618350999999996E-4</c:v>
                </c:pt>
                <c:pt idx="62">
                  <c:v>9.1344434900000003E-4</c:v>
                </c:pt>
                <c:pt idx="63">
                  <c:v>9.6333858500000005E-4</c:v>
                </c:pt>
                <c:pt idx="64">
                  <c:v>9.3692554000000003E-4</c:v>
                </c:pt>
                <c:pt idx="65">
                  <c:v>9.0873752900000001E-4</c:v>
                </c:pt>
                <c:pt idx="66">
                  <c:v>9.5543746500000005E-4</c:v>
                </c:pt>
                <c:pt idx="67">
                  <c:v>9.6566999899999997E-4</c:v>
                </c:pt>
                <c:pt idx="68">
                  <c:v>9.29198082E-4</c:v>
                </c:pt>
                <c:pt idx="69">
                  <c:v>9.0267150999999999E-4</c:v>
                </c:pt>
                <c:pt idx="70">
                  <c:v>9.3373105700000002E-4</c:v>
                </c:pt>
                <c:pt idx="71">
                  <c:v>9.2459005299999999E-4</c:v>
                </c:pt>
                <c:pt idx="72">
                  <c:v>9.1098294099999999E-4</c:v>
                </c:pt>
                <c:pt idx="73">
                  <c:v>9.2092087799999995E-4</c:v>
                </c:pt>
                <c:pt idx="74">
                  <c:v>8.9966713900000003E-4</c:v>
                </c:pt>
                <c:pt idx="75">
                  <c:v>8.8153836700000001E-4</c:v>
                </c:pt>
                <c:pt idx="76">
                  <c:v>9.29862826E-4</c:v>
                </c:pt>
                <c:pt idx="77">
                  <c:v>8.8755387699999998E-4</c:v>
                </c:pt>
                <c:pt idx="78">
                  <c:v>8.8547670299999996E-4</c:v>
                </c:pt>
                <c:pt idx="79">
                  <c:v>9.2185676199999997E-4</c:v>
                </c:pt>
                <c:pt idx="80">
                  <c:v>8.7058732400000004E-4</c:v>
                </c:pt>
                <c:pt idx="81">
                  <c:v>8.9822478699999998E-4</c:v>
                </c:pt>
                <c:pt idx="82">
                  <c:v>9.2124093499999999E-4</c:v>
                </c:pt>
                <c:pt idx="83">
                  <c:v>8.9038857299999997E-4</c:v>
                </c:pt>
                <c:pt idx="84">
                  <c:v>8.5547057299999998E-4</c:v>
                </c:pt>
                <c:pt idx="85">
                  <c:v>9.0628033400000005E-4</c:v>
                </c:pt>
                <c:pt idx="86">
                  <c:v>9.1261377100000001E-4</c:v>
                </c:pt>
                <c:pt idx="87">
                  <c:v>8.4087079900000002E-4</c:v>
                </c:pt>
                <c:pt idx="88">
                  <c:v>9.4584503700000002E-4</c:v>
                </c:pt>
                <c:pt idx="89">
                  <c:v>8.9546795800000002E-4</c:v>
                </c:pt>
                <c:pt idx="90">
                  <c:v>8.6470179400000003E-4</c:v>
                </c:pt>
                <c:pt idx="91">
                  <c:v>8.6436549700000004E-4</c:v>
                </c:pt>
                <c:pt idx="92">
                  <c:v>9.1090219699999997E-4</c:v>
                </c:pt>
                <c:pt idx="93">
                  <c:v>8.3156108499999996E-4</c:v>
                </c:pt>
                <c:pt idx="94">
                  <c:v>8.6918924100000004E-4</c:v>
                </c:pt>
                <c:pt idx="95">
                  <c:v>8.5544820700000001E-4</c:v>
                </c:pt>
                <c:pt idx="96">
                  <c:v>8.9408867400000004E-4</c:v>
                </c:pt>
                <c:pt idx="97">
                  <c:v>8.5302551699999998E-4</c:v>
                </c:pt>
                <c:pt idx="98">
                  <c:v>9.2000238300000005E-4</c:v>
                </c:pt>
                <c:pt idx="99">
                  <c:v>8.4404405499999995E-4</c:v>
                </c:pt>
                <c:pt idx="100">
                  <c:v>8.52737217E-4</c:v>
                </c:pt>
                <c:pt idx="101">
                  <c:v>9.1543513300000004E-4</c:v>
                </c:pt>
                <c:pt idx="102">
                  <c:v>8.2963522899999996E-4</c:v>
                </c:pt>
                <c:pt idx="103">
                  <c:v>8.5640232300000004E-4</c:v>
                </c:pt>
                <c:pt idx="104">
                  <c:v>9.5116263200000005E-4</c:v>
                </c:pt>
                <c:pt idx="105">
                  <c:v>8.2834210700000004E-4</c:v>
                </c:pt>
                <c:pt idx="106">
                  <c:v>8.4508007200000004E-4</c:v>
                </c:pt>
                <c:pt idx="107">
                  <c:v>8.4414783199999999E-4</c:v>
                </c:pt>
                <c:pt idx="108">
                  <c:v>8.6001811200000003E-4</c:v>
                </c:pt>
                <c:pt idx="109">
                  <c:v>8.5319917199999998E-4</c:v>
                </c:pt>
                <c:pt idx="110">
                  <c:v>8.5498536899999999E-4</c:v>
                </c:pt>
                <c:pt idx="111">
                  <c:v>8.3176542799999996E-4</c:v>
                </c:pt>
                <c:pt idx="112">
                  <c:v>8.9152050099999998E-4</c:v>
                </c:pt>
                <c:pt idx="113">
                  <c:v>8.8730532800000001E-4</c:v>
                </c:pt>
                <c:pt idx="114">
                  <c:v>8.4607468800000001E-4</c:v>
                </c:pt>
                <c:pt idx="115">
                  <c:v>8.7367987000000003E-4</c:v>
                </c:pt>
                <c:pt idx="116">
                  <c:v>8.5207230300000003E-4</c:v>
                </c:pt>
                <c:pt idx="117">
                  <c:v>8.6219329600000004E-4</c:v>
                </c:pt>
                <c:pt idx="118">
                  <c:v>8.5562042200000002E-4</c:v>
                </c:pt>
                <c:pt idx="119">
                  <c:v>8.3938932900000005E-4</c:v>
                </c:pt>
                <c:pt idx="120">
                  <c:v>8.4722607899999998E-4</c:v>
                </c:pt>
                <c:pt idx="121">
                  <c:v>8.6574880899999997E-4</c:v>
                </c:pt>
                <c:pt idx="122">
                  <c:v>8.6441264299999998E-4</c:v>
                </c:pt>
                <c:pt idx="123">
                  <c:v>8.7660960700000005E-4</c:v>
                </c:pt>
                <c:pt idx="124">
                  <c:v>8.3676964300000004E-4</c:v>
                </c:pt>
                <c:pt idx="125">
                  <c:v>8.7187441399999999E-4</c:v>
                </c:pt>
                <c:pt idx="126">
                  <c:v>8.3968383399999995E-4</c:v>
                </c:pt>
                <c:pt idx="127">
                  <c:v>8.5030736499999997E-4</c:v>
                </c:pt>
                <c:pt idx="128">
                  <c:v>8.7115418899999996E-4</c:v>
                </c:pt>
                <c:pt idx="129">
                  <c:v>8.5945626300000001E-4</c:v>
                </c:pt>
                <c:pt idx="130">
                  <c:v>8.5321768700000005E-4</c:v>
                </c:pt>
                <c:pt idx="131">
                  <c:v>8.7601887499999997E-4</c:v>
                </c:pt>
                <c:pt idx="132">
                  <c:v>8.4174769300000005E-4</c:v>
                </c:pt>
                <c:pt idx="133">
                  <c:v>8.5805405000000004E-4</c:v>
                </c:pt>
                <c:pt idx="134">
                  <c:v>8.36793695E-4</c:v>
                </c:pt>
                <c:pt idx="135">
                  <c:v>8.3760393099999999E-4</c:v>
                </c:pt>
                <c:pt idx="136">
                  <c:v>8.6098408299999996E-4</c:v>
                </c:pt>
                <c:pt idx="137">
                  <c:v>8.6185163400000003E-4</c:v>
                </c:pt>
                <c:pt idx="138">
                  <c:v>8.2432982600000001E-4</c:v>
                </c:pt>
                <c:pt idx="139">
                  <c:v>9.2557841999999998E-4</c:v>
                </c:pt>
                <c:pt idx="140">
                  <c:v>8.1927212900000004E-4</c:v>
                </c:pt>
                <c:pt idx="141">
                  <c:v>8.7243613E-4</c:v>
                </c:pt>
                <c:pt idx="142">
                  <c:v>8.1647840099999995E-4</c:v>
                </c:pt>
                <c:pt idx="143">
                  <c:v>8.6636297999999996E-4</c:v>
                </c:pt>
                <c:pt idx="144">
                  <c:v>8.6043582499999995E-4</c:v>
                </c:pt>
                <c:pt idx="145">
                  <c:v>8.4076872300000002E-4</c:v>
                </c:pt>
                <c:pt idx="146">
                  <c:v>8.2974557899999997E-4</c:v>
                </c:pt>
                <c:pt idx="147">
                  <c:v>8.1236940799999996E-4</c:v>
                </c:pt>
                <c:pt idx="148">
                  <c:v>8.8017610899999998E-4</c:v>
                </c:pt>
                <c:pt idx="149">
                  <c:v>8.5275155499999996E-4</c:v>
                </c:pt>
                <c:pt idx="150">
                  <c:v>9.0035760500000003E-4</c:v>
                </c:pt>
                <c:pt idx="151">
                  <c:v>8.5623850899999997E-4</c:v>
                </c:pt>
                <c:pt idx="152">
                  <c:v>8.1465155900000005E-4</c:v>
                </c:pt>
                <c:pt idx="153">
                  <c:v>8.2822456900000002E-4</c:v>
                </c:pt>
                <c:pt idx="154">
                  <c:v>8.9811052699999999E-4</c:v>
                </c:pt>
                <c:pt idx="155">
                  <c:v>8.42351726E-4</c:v>
                </c:pt>
                <c:pt idx="156">
                  <c:v>8.5884922300000005E-4</c:v>
                </c:pt>
                <c:pt idx="157">
                  <c:v>8.3891046999999997E-4</c:v>
                </c:pt>
                <c:pt idx="158">
                  <c:v>8.2985168700000001E-4</c:v>
                </c:pt>
                <c:pt idx="159">
                  <c:v>8.2456266899999997E-4</c:v>
                </c:pt>
                <c:pt idx="160">
                  <c:v>8.4927414499999998E-4</c:v>
                </c:pt>
                <c:pt idx="161">
                  <c:v>8.0965648999999995E-4</c:v>
                </c:pt>
                <c:pt idx="162">
                  <c:v>8.4341837899999997E-4</c:v>
                </c:pt>
                <c:pt idx="163">
                  <c:v>8.2587843900000003E-4</c:v>
                </c:pt>
                <c:pt idx="164">
                  <c:v>8.86744698E-4</c:v>
                </c:pt>
                <c:pt idx="165">
                  <c:v>8.0813775300000003E-4</c:v>
                </c:pt>
                <c:pt idx="166">
                  <c:v>8.0528085499999996E-4</c:v>
                </c:pt>
                <c:pt idx="167">
                  <c:v>8.4634859400000003E-4</c:v>
                </c:pt>
                <c:pt idx="168">
                  <c:v>8.2582339100000001E-4</c:v>
                </c:pt>
                <c:pt idx="169">
                  <c:v>8.6565476799999996E-4</c:v>
                </c:pt>
                <c:pt idx="170">
                  <c:v>8.2448905399999997E-4</c:v>
                </c:pt>
                <c:pt idx="171">
                  <c:v>8.08515242E-4</c:v>
                </c:pt>
                <c:pt idx="172">
                  <c:v>8.1061885899999997E-4</c:v>
                </c:pt>
                <c:pt idx="173">
                  <c:v>8.2953762499999998E-4</c:v>
                </c:pt>
                <c:pt idx="174">
                  <c:v>8.3361068899999999E-4</c:v>
                </c:pt>
                <c:pt idx="175">
                  <c:v>8.6882245300000003E-4</c:v>
                </c:pt>
                <c:pt idx="176">
                  <c:v>8.3518358800000001E-4</c:v>
                </c:pt>
                <c:pt idx="177">
                  <c:v>9.0676528899999995E-4</c:v>
                </c:pt>
                <c:pt idx="178">
                  <c:v>7.9520199699999997E-4</c:v>
                </c:pt>
                <c:pt idx="179">
                  <c:v>8.1900095400000005E-4</c:v>
                </c:pt>
                <c:pt idx="180">
                  <c:v>8.0390527700000003E-4</c:v>
                </c:pt>
                <c:pt idx="181">
                  <c:v>8.3454680099999997E-4</c:v>
                </c:pt>
                <c:pt idx="182">
                  <c:v>8.3263206499999999E-4</c:v>
                </c:pt>
                <c:pt idx="183">
                  <c:v>8.31349379E-4</c:v>
                </c:pt>
                <c:pt idx="184">
                  <c:v>8.0847881800000005E-4</c:v>
                </c:pt>
                <c:pt idx="185">
                  <c:v>8.4017533900000003E-4</c:v>
                </c:pt>
                <c:pt idx="186">
                  <c:v>8.2969681499999999E-4</c:v>
                </c:pt>
                <c:pt idx="187">
                  <c:v>8.07367874E-4</c:v>
                </c:pt>
                <c:pt idx="188">
                  <c:v>8.1620172099999995E-4</c:v>
                </c:pt>
                <c:pt idx="189">
                  <c:v>8.8659001399999998E-4</c:v>
                </c:pt>
                <c:pt idx="190">
                  <c:v>8.4799580799999996E-4</c:v>
                </c:pt>
                <c:pt idx="191">
                  <c:v>8.3645550799999998E-4</c:v>
                </c:pt>
                <c:pt idx="192">
                  <c:v>8.0736056900000003E-4</c:v>
                </c:pt>
                <c:pt idx="193">
                  <c:v>8.4841529600000005E-4</c:v>
                </c:pt>
                <c:pt idx="194">
                  <c:v>8.0747646999999997E-4</c:v>
                </c:pt>
                <c:pt idx="195">
                  <c:v>8.2878977699999995E-4</c:v>
                </c:pt>
                <c:pt idx="196">
                  <c:v>8.0783605900000002E-4</c:v>
                </c:pt>
                <c:pt idx="197">
                  <c:v>8.2156987099999996E-4</c:v>
                </c:pt>
                <c:pt idx="198">
                  <c:v>8.07245638E-4</c:v>
                </c:pt>
                <c:pt idx="199">
                  <c:v>8.15414456E-4</c:v>
                </c:pt>
              </c:numCache>
            </c:numRef>
          </c:yVal>
          <c:smooth val="0"/>
        </c:ser>
        <c:ser>
          <c:idx val="7"/>
          <c:order val="7"/>
          <c:tx>
            <c:v>4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2'!$F$4:$F$203</c:f>
              <c:numCache>
                <c:formatCode>0.00E+00</c:formatCode>
                <c:ptCount val="200"/>
                <c:pt idx="0">
                  <c:v>0.24840690100000001</c:v>
                </c:pt>
                <c:pt idx="1">
                  <c:v>1.06406626E-2</c:v>
                </c:pt>
                <c:pt idx="2">
                  <c:v>5.81183077E-3</c:v>
                </c:pt>
                <c:pt idx="3">
                  <c:v>4.99730903E-3</c:v>
                </c:pt>
                <c:pt idx="4">
                  <c:v>4.2951632600000001E-3</c:v>
                </c:pt>
                <c:pt idx="5">
                  <c:v>3.8998997400000002E-3</c:v>
                </c:pt>
                <c:pt idx="6">
                  <c:v>3.5703817600000001E-3</c:v>
                </c:pt>
                <c:pt idx="7">
                  <c:v>3.3183995799999999E-3</c:v>
                </c:pt>
                <c:pt idx="8">
                  <c:v>3.4233707599999998E-3</c:v>
                </c:pt>
                <c:pt idx="9">
                  <c:v>2.9940824299999999E-3</c:v>
                </c:pt>
                <c:pt idx="10">
                  <c:v>2.7302650500000002E-3</c:v>
                </c:pt>
                <c:pt idx="11">
                  <c:v>2.5944122900000001E-3</c:v>
                </c:pt>
                <c:pt idx="12">
                  <c:v>2.3787554099999999E-3</c:v>
                </c:pt>
                <c:pt idx="13">
                  <c:v>2.22333205E-3</c:v>
                </c:pt>
                <c:pt idx="14">
                  <c:v>2.1052457200000001E-3</c:v>
                </c:pt>
                <c:pt idx="15">
                  <c:v>2.0107832700000002E-3</c:v>
                </c:pt>
                <c:pt idx="16">
                  <c:v>1.7817588000000001E-3</c:v>
                </c:pt>
                <c:pt idx="17">
                  <c:v>1.7928706400000001E-3</c:v>
                </c:pt>
                <c:pt idx="18">
                  <c:v>1.68328481E-3</c:v>
                </c:pt>
                <c:pt idx="19">
                  <c:v>1.5975281E-3</c:v>
                </c:pt>
                <c:pt idx="20">
                  <c:v>1.5011564599999999E-3</c:v>
                </c:pt>
                <c:pt idx="21">
                  <c:v>1.4574488700000001E-3</c:v>
                </c:pt>
                <c:pt idx="22">
                  <c:v>1.4183885800000001E-3</c:v>
                </c:pt>
                <c:pt idx="23">
                  <c:v>1.44678524E-3</c:v>
                </c:pt>
                <c:pt idx="24">
                  <c:v>1.33834084E-3</c:v>
                </c:pt>
                <c:pt idx="25">
                  <c:v>1.33240349E-3</c:v>
                </c:pt>
                <c:pt idx="26">
                  <c:v>1.2875773599999999E-3</c:v>
                </c:pt>
                <c:pt idx="27">
                  <c:v>1.24729843E-3</c:v>
                </c:pt>
                <c:pt idx="28">
                  <c:v>1.2057750899999999E-3</c:v>
                </c:pt>
                <c:pt idx="29">
                  <c:v>1.26457256E-3</c:v>
                </c:pt>
                <c:pt idx="30">
                  <c:v>1.1795651600000001E-3</c:v>
                </c:pt>
                <c:pt idx="31">
                  <c:v>1.1313530600000001E-3</c:v>
                </c:pt>
                <c:pt idx="32">
                  <c:v>1.14148766E-3</c:v>
                </c:pt>
                <c:pt idx="33">
                  <c:v>1.1331167400000001E-3</c:v>
                </c:pt>
                <c:pt idx="34">
                  <c:v>1.36577605E-3</c:v>
                </c:pt>
                <c:pt idx="35">
                  <c:v>1.0934127799999999E-3</c:v>
                </c:pt>
                <c:pt idx="36">
                  <c:v>1.0960311800000001E-3</c:v>
                </c:pt>
                <c:pt idx="37">
                  <c:v>1.12668133E-3</c:v>
                </c:pt>
                <c:pt idx="38">
                  <c:v>1.0806255800000001E-3</c:v>
                </c:pt>
                <c:pt idx="39">
                  <c:v>1.0517198299999999E-3</c:v>
                </c:pt>
                <c:pt idx="40">
                  <c:v>1.0814408800000001E-3</c:v>
                </c:pt>
                <c:pt idx="41">
                  <c:v>1.03801597E-3</c:v>
                </c:pt>
                <c:pt idx="42">
                  <c:v>1.0320593E-3</c:v>
                </c:pt>
                <c:pt idx="43">
                  <c:v>1.0244084799999999E-3</c:v>
                </c:pt>
                <c:pt idx="44">
                  <c:v>1.0238395999999999E-3</c:v>
                </c:pt>
                <c:pt idx="45">
                  <c:v>1.00298133E-3</c:v>
                </c:pt>
                <c:pt idx="46">
                  <c:v>9.9197613100000001E-4</c:v>
                </c:pt>
                <c:pt idx="47">
                  <c:v>9.6903858300000003E-4</c:v>
                </c:pt>
                <c:pt idx="48">
                  <c:v>9.7918041899999991E-4</c:v>
                </c:pt>
                <c:pt idx="49">
                  <c:v>9.5793095300000005E-4</c:v>
                </c:pt>
                <c:pt idx="50">
                  <c:v>9.9175863299999999E-4</c:v>
                </c:pt>
                <c:pt idx="51">
                  <c:v>9.6589799599999999E-4</c:v>
                </c:pt>
                <c:pt idx="52">
                  <c:v>9.6993174999999998E-4</c:v>
                </c:pt>
                <c:pt idx="53">
                  <c:v>9.9837814899999991E-4</c:v>
                </c:pt>
                <c:pt idx="54">
                  <c:v>9.53198066E-4</c:v>
                </c:pt>
                <c:pt idx="55">
                  <c:v>9.5895711800000004E-4</c:v>
                </c:pt>
                <c:pt idx="56">
                  <c:v>9.4107579700000005E-4</c:v>
                </c:pt>
                <c:pt idx="57">
                  <c:v>9.2915738499999999E-4</c:v>
                </c:pt>
                <c:pt idx="58">
                  <c:v>9.3382491000000003E-4</c:v>
                </c:pt>
                <c:pt idx="59">
                  <c:v>9.6679697200000004E-4</c:v>
                </c:pt>
                <c:pt idx="60">
                  <c:v>9.5336270900000001E-4</c:v>
                </c:pt>
                <c:pt idx="61">
                  <c:v>9.8055561300000008E-4</c:v>
                </c:pt>
                <c:pt idx="62">
                  <c:v>9.1174450499999996E-4</c:v>
                </c:pt>
                <c:pt idx="63">
                  <c:v>9.5996770900000003E-4</c:v>
                </c:pt>
                <c:pt idx="64">
                  <c:v>9.3164110599999999E-4</c:v>
                </c:pt>
                <c:pt idx="65">
                  <c:v>9.0929451399999995E-4</c:v>
                </c:pt>
                <c:pt idx="66">
                  <c:v>9.4527926799999995E-4</c:v>
                </c:pt>
                <c:pt idx="67">
                  <c:v>9.6307535099999998E-4</c:v>
                </c:pt>
                <c:pt idx="68">
                  <c:v>9.3368487700000002E-4</c:v>
                </c:pt>
                <c:pt idx="69">
                  <c:v>9.06478585E-4</c:v>
                </c:pt>
                <c:pt idx="70">
                  <c:v>9.31859421E-4</c:v>
                </c:pt>
                <c:pt idx="71">
                  <c:v>9.2830175499999999E-4</c:v>
                </c:pt>
                <c:pt idx="72">
                  <c:v>9.1340054699999996E-4</c:v>
                </c:pt>
                <c:pt idx="73">
                  <c:v>9.2547529700000004E-4</c:v>
                </c:pt>
                <c:pt idx="74">
                  <c:v>9.0183004999999997E-4</c:v>
                </c:pt>
                <c:pt idx="75">
                  <c:v>8.8135946600000005E-4</c:v>
                </c:pt>
                <c:pt idx="76">
                  <c:v>9.30565475E-4</c:v>
                </c:pt>
                <c:pt idx="77">
                  <c:v>8.8345326100000001E-4</c:v>
                </c:pt>
                <c:pt idx="78">
                  <c:v>8.9379618999999998E-4</c:v>
                </c:pt>
                <c:pt idx="79">
                  <c:v>9.1705820299999995E-4</c:v>
                </c:pt>
                <c:pt idx="80">
                  <c:v>8.7873287699999998E-4</c:v>
                </c:pt>
                <c:pt idx="81">
                  <c:v>8.9647119600000001E-4</c:v>
                </c:pt>
                <c:pt idx="82">
                  <c:v>9.1540440399999999E-4</c:v>
                </c:pt>
                <c:pt idx="83">
                  <c:v>8.9540168599999996E-4</c:v>
                </c:pt>
                <c:pt idx="84">
                  <c:v>8.5263097599999995E-4</c:v>
                </c:pt>
                <c:pt idx="85">
                  <c:v>9.1008643399999995E-4</c:v>
                </c:pt>
                <c:pt idx="86">
                  <c:v>9.14502537E-4</c:v>
                </c:pt>
                <c:pt idx="87">
                  <c:v>8.4383295099999998E-4</c:v>
                </c:pt>
                <c:pt idx="88">
                  <c:v>9.5558103700000001E-4</c:v>
                </c:pt>
                <c:pt idx="89">
                  <c:v>9.02132119E-4</c:v>
                </c:pt>
                <c:pt idx="90">
                  <c:v>8.6123470799999999E-4</c:v>
                </c:pt>
                <c:pt idx="91">
                  <c:v>8.7059960299999998E-4</c:v>
                </c:pt>
                <c:pt idx="92">
                  <c:v>9.0939309300000005E-4</c:v>
                </c:pt>
                <c:pt idx="93">
                  <c:v>8.3712824600000002E-4</c:v>
                </c:pt>
                <c:pt idx="94">
                  <c:v>8.6588535500000004E-4</c:v>
                </c:pt>
                <c:pt idx="95">
                  <c:v>8.6161274299999995E-4</c:v>
                </c:pt>
                <c:pt idx="96">
                  <c:v>8.9466148299999996E-4</c:v>
                </c:pt>
                <c:pt idx="97">
                  <c:v>8.5502951000000001E-4</c:v>
                </c:pt>
                <c:pt idx="98">
                  <c:v>9.3163655199999997E-4</c:v>
                </c:pt>
                <c:pt idx="99">
                  <c:v>8.4936646200000005E-4</c:v>
                </c:pt>
                <c:pt idx="100">
                  <c:v>8.5901778000000003E-4</c:v>
                </c:pt>
                <c:pt idx="101">
                  <c:v>9.2665081799999998E-4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26560"/>
        <c:axId val="153436544"/>
      </c:scatterChart>
      <c:valAx>
        <c:axId val="153426560"/>
        <c:scaling>
          <c:logBase val="10"/>
          <c:orientation val="minMax"/>
          <c:max val="300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53436544"/>
        <c:crosses val="autoZero"/>
        <c:crossBetween val="midCat"/>
      </c:valAx>
      <c:valAx>
        <c:axId val="153436544"/>
        <c:scaling>
          <c:logBase val="10"/>
          <c:orientation val="minMax"/>
        </c:scaling>
        <c:delete val="0"/>
        <c:axPos val="l"/>
        <c:majorGridlines/>
        <c:numFmt formatCode="0.0E+00" sourceLinked="0"/>
        <c:majorTickMark val="out"/>
        <c:minorTickMark val="out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534265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3815721662788663"/>
          <c:y val="0.14259037765352414"/>
          <c:w val="0.2154586118167918"/>
          <c:h val="0.3101473906291206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(ABS)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6695065897699389E-2"/>
          <c:y val="5.113854639684124E-2"/>
          <c:w val="0.87142829804916455"/>
          <c:h val="0.92777081313768506"/>
        </c:manualLayout>
      </c:layout>
      <c:scatterChart>
        <c:scatterStyle val="lineMarker"/>
        <c:varyColors val="0"/>
        <c:ser>
          <c:idx val="1"/>
          <c:order val="0"/>
          <c:tx>
            <c:v>5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2'!$AF$4:$AF$6798</c:f>
              <c:numCache>
                <c:formatCode>0.00E+00</c:formatCode>
                <c:ptCount val="6795"/>
                <c:pt idx="0">
                  <c:v>3.2933554300000001E-2</c:v>
                </c:pt>
                <c:pt idx="1">
                  <c:v>7.9201130399999993E-3</c:v>
                </c:pt>
                <c:pt idx="2">
                  <c:v>6.0937272799999999E-3</c:v>
                </c:pt>
                <c:pt idx="3">
                  <c:v>5.0651736400000001E-3</c:v>
                </c:pt>
                <c:pt idx="4">
                  <c:v>4.4824031299999997E-3</c:v>
                </c:pt>
                <c:pt idx="5">
                  <c:v>4.0598328900000001E-3</c:v>
                </c:pt>
                <c:pt idx="6">
                  <c:v>3.7993472500000001E-3</c:v>
                </c:pt>
                <c:pt idx="7">
                  <c:v>3.58111026E-3</c:v>
                </c:pt>
                <c:pt idx="8">
                  <c:v>3.4119662400000001E-3</c:v>
                </c:pt>
                <c:pt idx="9">
                  <c:v>3.2401913E-3</c:v>
                </c:pt>
                <c:pt idx="10">
                  <c:v>3.0963411199999998E-3</c:v>
                </c:pt>
                <c:pt idx="11">
                  <c:v>2.94633077E-3</c:v>
                </c:pt>
                <c:pt idx="12">
                  <c:v>2.7842229799999998E-3</c:v>
                </c:pt>
                <c:pt idx="13">
                  <c:v>2.6198106700000001E-3</c:v>
                </c:pt>
                <c:pt idx="14">
                  <c:v>2.4762488100000001E-3</c:v>
                </c:pt>
                <c:pt idx="15">
                  <c:v>2.34481632E-3</c:v>
                </c:pt>
                <c:pt idx="16">
                  <c:v>2.2435437499999998E-3</c:v>
                </c:pt>
                <c:pt idx="17">
                  <c:v>2.10995417E-3</c:v>
                </c:pt>
                <c:pt idx="18">
                  <c:v>1.99885063E-3</c:v>
                </c:pt>
                <c:pt idx="19">
                  <c:v>1.91687168E-3</c:v>
                </c:pt>
                <c:pt idx="20">
                  <c:v>1.8380989999999999E-3</c:v>
                </c:pt>
                <c:pt idx="21">
                  <c:v>1.7618771899999999E-3</c:v>
                </c:pt>
                <c:pt idx="22">
                  <c:v>1.6906562000000001E-3</c:v>
                </c:pt>
                <c:pt idx="23">
                  <c:v>1.6292606300000001E-3</c:v>
                </c:pt>
                <c:pt idx="24">
                  <c:v>1.58090361E-3</c:v>
                </c:pt>
                <c:pt idx="25">
                  <c:v>1.52338172E-3</c:v>
                </c:pt>
                <c:pt idx="26">
                  <c:v>1.4823790299999999E-3</c:v>
                </c:pt>
                <c:pt idx="27">
                  <c:v>1.4447720699999999E-3</c:v>
                </c:pt>
                <c:pt idx="28">
                  <c:v>1.4263283299999999E-3</c:v>
                </c:pt>
                <c:pt idx="29">
                  <c:v>1.3835777900000001E-3</c:v>
                </c:pt>
                <c:pt idx="30">
                  <c:v>1.3574589899999999E-3</c:v>
                </c:pt>
                <c:pt idx="31">
                  <c:v>1.3341763300000001E-3</c:v>
                </c:pt>
                <c:pt idx="32">
                  <c:v>1.3093731400000001E-3</c:v>
                </c:pt>
                <c:pt idx="33">
                  <c:v>1.28689481E-3</c:v>
                </c:pt>
                <c:pt idx="34">
                  <c:v>1.26023028E-3</c:v>
                </c:pt>
                <c:pt idx="35">
                  <c:v>1.2432922000000001E-3</c:v>
                </c:pt>
                <c:pt idx="36">
                  <c:v>1.2274065399999999E-3</c:v>
                </c:pt>
                <c:pt idx="37">
                  <c:v>1.21410641E-3</c:v>
                </c:pt>
                <c:pt idx="38">
                  <c:v>1.2004911200000001E-3</c:v>
                </c:pt>
                <c:pt idx="39">
                  <c:v>1.18056071E-3</c:v>
                </c:pt>
                <c:pt idx="40">
                  <c:v>1.1766556599999999E-3</c:v>
                </c:pt>
                <c:pt idx="41">
                  <c:v>1.15138577E-3</c:v>
                </c:pt>
                <c:pt idx="42">
                  <c:v>1.15053181E-3</c:v>
                </c:pt>
                <c:pt idx="43">
                  <c:v>1.1314662499999999E-3</c:v>
                </c:pt>
                <c:pt idx="44">
                  <c:v>1.1260770500000001E-3</c:v>
                </c:pt>
                <c:pt idx="45">
                  <c:v>1.1182281400000001E-3</c:v>
                </c:pt>
                <c:pt idx="46">
                  <c:v>1.1033345899999999E-3</c:v>
                </c:pt>
                <c:pt idx="47">
                  <c:v>1.0976952800000001E-3</c:v>
                </c:pt>
                <c:pt idx="48">
                  <c:v>1.0851847499999999E-3</c:v>
                </c:pt>
                <c:pt idx="49">
                  <c:v>1.08072435E-3</c:v>
                </c:pt>
                <c:pt idx="50">
                  <c:v>1.07350401E-3</c:v>
                </c:pt>
                <c:pt idx="51">
                  <c:v>1.05831403E-3</c:v>
                </c:pt>
                <c:pt idx="52">
                  <c:v>1.05044774E-3</c:v>
                </c:pt>
                <c:pt idx="53">
                  <c:v>1.0556564799999999E-3</c:v>
                </c:pt>
                <c:pt idx="54">
                  <c:v>1.0378586300000001E-3</c:v>
                </c:pt>
                <c:pt idx="55">
                  <c:v>1.0275036600000001E-3</c:v>
                </c:pt>
                <c:pt idx="56">
                  <c:v>1.03276818E-3</c:v>
                </c:pt>
                <c:pt idx="57">
                  <c:v>1.02579378E-3</c:v>
                </c:pt>
                <c:pt idx="58">
                  <c:v>1.0109766300000001E-3</c:v>
                </c:pt>
                <c:pt idx="59">
                  <c:v>1.01258498E-3</c:v>
                </c:pt>
                <c:pt idx="60">
                  <c:v>1.00475602E-3</c:v>
                </c:pt>
                <c:pt idx="61">
                  <c:v>1.00504631E-3</c:v>
                </c:pt>
                <c:pt idx="62">
                  <c:v>1.00656529E-3</c:v>
                </c:pt>
                <c:pt idx="63">
                  <c:v>9.9581334500000005E-4</c:v>
                </c:pt>
                <c:pt idx="64">
                  <c:v>9.9006749900000003E-4</c:v>
                </c:pt>
                <c:pt idx="65">
                  <c:v>9.7745413399999989E-4</c:v>
                </c:pt>
                <c:pt idx="66">
                  <c:v>9.9620664999999992E-4</c:v>
                </c:pt>
                <c:pt idx="67">
                  <c:v>9.7446202700000005E-4</c:v>
                </c:pt>
                <c:pt idx="68">
                  <c:v>9.6317193700000002E-4</c:v>
                </c:pt>
                <c:pt idx="69">
                  <c:v>9.6763787999999999E-4</c:v>
                </c:pt>
                <c:pt idx="70">
                  <c:v>9.5811105999999997E-4</c:v>
                </c:pt>
                <c:pt idx="71">
                  <c:v>9.5801161899999995E-4</c:v>
                </c:pt>
                <c:pt idx="72">
                  <c:v>9.52882854E-4</c:v>
                </c:pt>
                <c:pt idx="73">
                  <c:v>9.5011422500000003E-4</c:v>
                </c:pt>
                <c:pt idx="74">
                  <c:v>9.4712611300000005E-4</c:v>
                </c:pt>
                <c:pt idx="75">
                  <c:v>9.4375523099999995E-4</c:v>
                </c:pt>
                <c:pt idx="76">
                  <c:v>9.4116394999999996E-4</c:v>
                </c:pt>
                <c:pt idx="77">
                  <c:v>9.3579197499999995E-4</c:v>
                </c:pt>
                <c:pt idx="78">
                  <c:v>9.2768939600000003E-4</c:v>
                </c:pt>
                <c:pt idx="79">
                  <c:v>9.2900455900000003E-4</c:v>
                </c:pt>
                <c:pt idx="80">
                  <c:v>9.3263985500000003E-4</c:v>
                </c:pt>
                <c:pt idx="81">
                  <c:v>9.2796113700000004E-4</c:v>
                </c:pt>
                <c:pt idx="82">
                  <c:v>9.31593973E-4</c:v>
                </c:pt>
                <c:pt idx="83">
                  <c:v>9.1913818400000003E-4</c:v>
                </c:pt>
                <c:pt idx="84">
                  <c:v>9.1523287599999995E-4</c:v>
                </c:pt>
                <c:pt idx="85">
                  <c:v>9.1975265500000001E-4</c:v>
                </c:pt>
                <c:pt idx="86">
                  <c:v>9.0561618900000004E-4</c:v>
                </c:pt>
                <c:pt idx="87">
                  <c:v>9.0543817100000002E-4</c:v>
                </c:pt>
                <c:pt idx="88">
                  <c:v>8.9964896100000003E-4</c:v>
                </c:pt>
                <c:pt idx="89">
                  <c:v>8.9908455200000004E-4</c:v>
                </c:pt>
                <c:pt idx="90">
                  <c:v>9.0209407000000003E-4</c:v>
                </c:pt>
                <c:pt idx="91">
                  <c:v>8.9814597700000004E-4</c:v>
                </c:pt>
                <c:pt idx="92">
                  <c:v>9.0001648500000002E-4</c:v>
                </c:pt>
                <c:pt idx="93">
                  <c:v>8.8708662600000003E-4</c:v>
                </c:pt>
                <c:pt idx="94">
                  <c:v>9.0123552099999999E-4</c:v>
                </c:pt>
                <c:pt idx="95">
                  <c:v>8.9057480500000002E-4</c:v>
                </c:pt>
                <c:pt idx="96">
                  <c:v>8.88425157E-4</c:v>
                </c:pt>
                <c:pt idx="97">
                  <c:v>8.7772099299999995E-4</c:v>
                </c:pt>
                <c:pt idx="98">
                  <c:v>8.76560318E-4</c:v>
                </c:pt>
                <c:pt idx="99">
                  <c:v>8.7769463699999999E-4</c:v>
                </c:pt>
                <c:pt idx="100">
                  <c:v>8.7568275600000004E-4</c:v>
                </c:pt>
                <c:pt idx="101">
                  <c:v>8.7977749299999997E-4</c:v>
                </c:pt>
                <c:pt idx="102">
                  <c:v>8.7590058200000005E-4</c:v>
                </c:pt>
                <c:pt idx="103">
                  <c:v>8.6929825099999998E-4</c:v>
                </c:pt>
                <c:pt idx="104">
                  <c:v>8.72461798E-4</c:v>
                </c:pt>
                <c:pt idx="105">
                  <c:v>8.6195592199999997E-4</c:v>
                </c:pt>
                <c:pt idx="106">
                  <c:v>8.6541108500000005E-4</c:v>
                </c:pt>
                <c:pt idx="107">
                  <c:v>8.6051646900000005E-4</c:v>
                </c:pt>
                <c:pt idx="108">
                  <c:v>8.6056876999999999E-4</c:v>
                </c:pt>
                <c:pt idx="109">
                  <c:v>8.5905623799999999E-4</c:v>
                </c:pt>
                <c:pt idx="110">
                  <c:v>8.5742280499999997E-4</c:v>
                </c:pt>
                <c:pt idx="111">
                  <c:v>8.5325201000000005E-4</c:v>
                </c:pt>
                <c:pt idx="112">
                  <c:v>8.5167738699999998E-4</c:v>
                </c:pt>
                <c:pt idx="113">
                  <c:v>8.4635816900000005E-4</c:v>
                </c:pt>
                <c:pt idx="114">
                  <c:v>8.4483341599999998E-4</c:v>
                </c:pt>
                <c:pt idx="115">
                  <c:v>8.4881833700000005E-4</c:v>
                </c:pt>
                <c:pt idx="116">
                  <c:v>8.5194282000000004E-4</c:v>
                </c:pt>
                <c:pt idx="117">
                  <c:v>8.4364103E-4</c:v>
                </c:pt>
                <c:pt idx="118">
                  <c:v>8.46018605E-4</c:v>
                </c:pt>
                <c:pt idx="119">
                  <c:v>8.3711635400000005E-4</c:v>
                </c:pt>
                <c:pt idx="120">
                  <c:v>8.3592914599999997E-4</c:v>
                </c:pt>
                <c:pt idx="121">
                  <c:v>8.3779185899999999E-4</c:v>
                </c:pt>
                <c:pt idx="122">
                  <c:v>8.3779181500000005E-4</c:v>
                </c:pt>
                <c:pt idx="123">
                  <c:v>8.4240373900000001E-4</c:v>
                </c:pt>
                <c:pt idx="124">
                  <c:v>8.3490222499999996E-4</c:v>
                </c:pt>
                <c:pt idx="125">
                  <c:v>8.3223668499999995E-4</c:v>
                </c:pt>
                <c:pt idx="126">
                  <c:v>8.3778768199999998E-4</c:v>
                </c:pt>
                <c:pt idx="127">
                  <c:v>8.2482404899999996E-4</c:v>
                </c:pt>
                <c:pt idx="128">
                  <c:v>8.26690552E-4</c:v>
                </c:pt>
                <c:pt idx="129">
                  <c:v>8.3247256700000002E-4</c:v>
                </c:pt>
                <c:pt idx="130">
                  <c:v>8.2155427700000003E-4</c:v>
                </c:pt>
                <c:pt idx="131">
                  <c:v>8.1884544799999996E-4</c:v>
                </c:pt>
                <c:pt idx="132">
                  <c:v>8.2462432600000004E-4</c:v>
                </c:pt>
                <c:pt idx="133">
                  <c:v>8.2039818299999999E-4</c:v>
                </c:pt>
                <c:pt idx="134">
                  <c:v>8.18246003E-4</c:v>
                </c:pt>
                <c:pt idx="135">
                  <c:v>8.2782398199999997E-4</c:v>
                </c:pt>
                <c:pt idx="136">
                  <c:v>8.1741126600000001E-4</c:v>
                </c:pt>
                <c:pt idx="137">
                  <c:v>8.17771328E-4</c:v>
                </c:pt>
                <c:pt idx="138">
                  <c:v>8.2101633100000002E-4</c:v>
                </c:pt>
                <c:pt idx="139">
                  <c:v>8.0829874200000001E-4</c:v>
                </c:pt>
                <c:pt idx="140">
                  <c:v>8.0630379500000004E-4</c:v>
                </c:pt>
                <c:pt idx="141">
                  <c:v>8.1346450999999998E-4</c:v>
                </c:pt>
                <c:pt idx="142">
                  <c:v>8.1046888699999999E-4</c:v>
                </c:pt>
                <c:pt idx="143">
                  <c:v>8.1069658500000001E-4</c:v>
                </c:pt>
                <c:pt idx="144">
                  <c:v>8.1289592100000001E-4</c:v>
                </c:pt>
                <c:pt idx="145">
                  <c:v>8.0838877000000001E-4</c:v>
                </c:pt>
                <c:pt idx="146">
                  <c:v>8.0584876600000004E-4</c:v>
                </c:pt>
                <c:pt idx="147">
                  <c:v>8.0570559799999998E-4</c:v>
                </c:pt>
                <c:pt idx="148">
                  <c:v>8.0216089000000003E-4</c:v>
                </c:pt>
                <c:pt idx="149">
                  <c:v>8.0248704000000001E-4</c:v>
                </c:pt>
                <c:pt idx="150">
                  <c:v>8.02911247E-4</c:v>
                </c:pt>
                <c:pt idx="151">
                  <c:v>8.0000693099999999E-4</c:v>
                </c:pt>
                <c:pt idx="152">
                  <c:v>7.9900878700000003E-4</c:v>
                </c:pt>
                <c:pt idx="153">
                  <c:v>8.0339753599999999E-4</c:v>
                </c:pt>
                <c:pt idx="154">
                  <c:v>8.0069197199999999E-4</c:v>
                </c:pt>
                <c:pt idx="155">
                  <c:v>7.9606282799999999E-4</c:v>
                </c:pt>
                <c:pt idx="156">
                  <c:v>7.9761885000000001E-4</c:v>
                </c:pt>
                <c:pt idx="157">
                  <c:v>8.0126749600000001E-4</c:v>
                </c:pt>
                <c:pt idx="158">
                  <c:v>7.9472205299999999E-4</c:v>
                </c:pt>
                <c:pt idx="159">
                  <c:v>7.92948385E-4</c:v>
                </c:pt>
                <c:pt idx="160">
                  <c:v>7.9267015000000004E-4</c:v>
                </c:pt>
                <c:pt idx="161">
                  <c:v>7.9039659599999996E-4</c:v>
                </c:pt>
                <c:pt idx="162">
                  <c:v>7.9197055099999999E-4</c:v>
                </c:pt>
                <c:pt idx="163">
                  <c:v>7.9036476499999998E-4</c:v>
                </c:pt>
                <c:pt idx="164">
                  <c:v>7.8990480800000004E-4</c:v>
                </c:pt>
                <c:pt idx="165">
                  <c:v>7.8616590599999998E-4</c:v>
                </c:pt>
                <c:pt idx="166">
                  <c:v>7.8824992999999995E-4</c:v>
                </c:pt>
                <c:pt idx="167">
                  <c:v>7.8833720400000001E-4</c:v>
                </c:pt>
                <c:pt idx="168">
                  <c:v>7.8630578499999995E-4</c:v>
                </c:pt>
                <c:pt idx="169">
                  <c:v>7.8461351499999998E-4</c:v>
                </c:pt>
                <c:pt idx="170">
                  <c:v>7.7893507700000004E-4</c:v>
                </c:pt>
                <c:pt idx="171">
                  <c:v>7.8065577299999995E-4</c:v>
                </c:pt>
                <c:pt idx="172">
                  <c:v>7.7926908399999996E-4</c:v>
                </c:pt>
                <c:pt idx="173">
                  <c:v>7.80432504E-4</c:v>
                </c:pt>
                <c:pt idx="174">
                  <c:v>7.8011801600000005E-4</c:v>
                </c:pt>
                <c:pt idx="175">
                  <c:v>7.8601364900000002E-4</c:v>
                </c:pt>
              </c:numCache>
            </c:numRef>
          </c:yVal>
          <c:smooth val="0"/>
        </c:ser>
        <c:ser>
          <c:idx val="3"/>
          <c:order val="1"/>
          <c:tx>
            <c:v>6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2'!$AG$4:$AG$6798</c:f>
              <c:numCache>
                <c:formatCode>0.00E+00</c:formatCode>
                <c:ptCount val="6795"/>
                <c:pt idx="0">
                  <c:v>1.7895094699999999E-2</c:v>
                </c:pt>
                <c:pt idx="1">
                  <c:v>4.5903201800000003E-3</c:v>
                </c:pt>
                <c:pt idx="2">
                  <c:v>3.2899790599999999E-3</c:v>
                </c:pt>
                <c:pt idx="3">
                  <c:v>2.9554136200000002E-3</c:v>
                </c:pt>
                <c:pt idx="4">
                  <c:v>2.6798307499999998E-3</c:v>
                </c:pt>
                <c:pt idx="5">
                  <c:v>2.3438575499999999E-3</c:v>
                </c:pt>
                <c:pt idx="6">
                  <c:v>2.0938591399999999E-3</c:v>
                </c:pt>
                <c:pt idx="7">
                  <c:v>1.91462432E-3</c:v>
                </c:pt>
                <c:pt idx="8">
                  <c:v>1.75340213E-3</c:v>
                </c:pt>
                <c:pt idx="9">
                  <c:v>1.63169063E-3</c:v>
                </c:pt>
                <c:pt idx="10">
                  <c:v>1.5131957699999999E-3</c:v>
                </c:pt>
                <c:pt idx="11">
                  <c:v>1.4270089499999999E-3</c:v>
                </c:pt>
                <c:pt idx="12">
                  <c:v>1.3486624699999999E-3</c:v>
                </c:pt>
                <c:pt idx="13">
                  <c:v>1.2907436799999999E-3</c:v>
                </c:pt>
                <c:pt idx="14">
                  <c:v>1.2322580800000001E-3</c:v>
                </c:pt>
                <c:pt idx="15">
                  <c:v>1.1698953399999999E-3</c:v>
                </c:pt>
                <c:pt idx="16">
                  <c:v>1.1235415199999999E-3</c:v>
                </c:pt>
                <c:pt idx="17">
                  <c:v>1.0847787199999999E-3</c:v>
                </c:pt>
                <c:pt idx="18">
                  <c:v>1.05916054E-3</c:v>
                </c:pt>
                <c:pt idx="19">
                  <c:v>1.0180210400000001E-3</c:v>
                </c:pt>
                <c:pt idx="20">
                  <c:v>9.9607870800000006E-4</c:v>
                </c:pt>
                <c:pt idx="21">
                  <c:v>9.6400016100000002E-4</c:v>
                </c:pt>
                <c:pt idx="22">
                  <c:v>9.4191047499999996E-4</c:v>
                </c:pt>
                <c:pt idx="23">
                  <c:v>9.1772007200000005E-4</c:v>
                </c:pt>
                <c:pt idx="24">
                  <c:v>8.9473455599999995E-4</c:v>
                </c:pt>
                <c:pt idx="25">
                  <c:v>8.73861483E-4</c:v>
                </c:pt>
                <c:pt idx="26">
                  <c:v>8.5751449900000004E-4</c:v>
                </c:pt>
                <c:pt idx="27">
                  <c:v>8.4642942300000004E-4</c:v>
                </c:pt>
                <c:pt idx="28">
                  <c:v>8.2263667399999998E-4</c:v>
                </c:pt>
                <c:pt idx="29">
                  <c:v>8.1306376800000001E-4</c:v>
                </c:pt>
                <c:pt idx="30">
                  <c:v>7.9400929700000004E-4</c:v>
                </c:pt>
                <c:pt idx="31">
                  <c:v>7.8282012699999997E-4</c:v>
                </c:pt>
                <c:pt idx="32">
                  <c:v>7.7130429500000001E-4</c:v>
                </c:pt>
                <c:pt idx="33">
                  <c:v>7.5664272200000001E-4</c:v>
                </c:pt>
                <c:pt idx="34">
                  <c:v>7.44724649E-4</c:v>
                </c:pt>
                <c:pt idx="35">
                  <c:v>7.3300116900000003E-4</c:v>
                </c:pt>
                <c:pt idx="36">
                  <c:v>7.2449533799999997E-4</c:v>
                </c:pt>
                <c:pt idx="37">
                  <c:v>7.1801163200000003E-4</c:v>
                </c:pt>
                <c:pt idx="38">
                  <c:v>7.0889832300000003E-4</c:v>
                </c:pt>
                <c:pt idx="39">
                  <c:v>7.0319758499999996E-4</c:v>
                </c:pt>
                <c:pt idx="40">
                  <c:v>6.9113540900000005E-4</c:v>
                </c:pt>
                <c:pt idx="41">
                  <c:v>6.8448227400000003E-4</c:v>
                </c:pt>
                <c:pt idx="42">
                  <c:v>6.7966603899999995E-4</c:v>
                </c:pt>
                <c:pt idx="43">
                  <c:v>6.7628151500000004E-4</c:v>
                </c:pt>
                <c:pt idx="44">
                  <c:v>6.6158387399999996E-4</c:v>
                </c:pt>
                <c:pt idx="45">
                  <c:v>6.5623740499999995E-4</c:v>
                </c:pt>
                <c:pt idx="46">
                  <c:v>6.5046869100000002E-4</c:v>
                </c:pt>
                <c:pt idx="47">
                  <c:v>6.4458039400000001E-4</c:v>
                </c:pt>
                <c:pt idx="48">
                  <c:v>6.3886965200000002E-4</c:v>
                </c:pt>
                <c:pt idx="49">
                  <c:v>6.3577349600000004E-4</c:v>
                </c:pt>
                <c:pt idx="50">
                  <c:v>6.3379290800000005E-4</c:v>
                </c:pt>
                <c:pt idx="51">
                  <c:v>6.1962605799999995E-4</c:v>
                </c:pt>
                <c:pt idx="52">
                  <c:v>6.1837319600000005E-4</c:v>
                </c:pt>
                <c:pt idx="53">
                  <c:v>6.1636060100000003E-4</c:v>
                </c:pt>
                <c:pt idx="54">
                  <c:v>6.0771325500000003E-4</c:v>
                </c:pt>
                <c:pt idx="55">
                  <c:v>6.00887389E-4</c:v>
                </c:pt>
                <c:pt idx="56">
                  <c:v>6.0201968399999995E-4</c:v>
                </c:pt>
                <c:pt idx="57">
                  <c:v>5.9084797300000005E-4</c:v>
                </c:pt>
                <c:pt idx="58">
                  <c:v>5.8897051799999996E-4</c:v>
                </c:pt>
                <c:pt idx="59">
                  <c:v>5.8539452699999999E-4</c:v>
                </c:pt>
                <c:pt idx="60">
                  <c:v>5.80437882E-4</c:v>
                </c:pt>
                <c:pt idx="61">
                  <c:v>5.7813620199999999E-4</c:v>
                </c:pt>
                <c:pt idx="62">
                  <c:v>5.7834554199999997E-4</c:v>
                </c:pt>
                <c:pt idx="63">
                  <c:v>5.69819449E-4</c:v>
                </c:pt>
                <c:pt idx="64">
                  <c:v>5.6359719999999995E-4</c:v>
                </c:pt>
                <c:pt idx="65">
                  <c:v>5.6008688700000004E-4</c:v>
                </c:pt>
                <c:pt idx="66">
                  <c:v>5.6587192999999999E-4</c:v>
                </c:pt>
                <c:pt idx="67">
                  <c:v>5.5277637699999995E-4</c:v>
                </c:pt>
                <c:pt idx="68">
                  <c:v>5.5228554999999999E-4</c:v>
                </c:pt>
                <c:pt idx="69">
                  <c:v>5.4765419800000003E-4</c:v>
                </c:pt>
                <c:pt idx="70">
                  <c:v>5.4528524499999995E-4</c:v>
                </c:pt>
                <c:pt idx="71">
                  <c:v>5.42309662E-4</c:v>
                </c:pt>
                <c:pt idx="72">
                  <c:v>5.34903077E-4</c:v>
                </c:pt>
                <c:pt idx="73">
                  <c:v>5.3508529600000004E-4</c:v>
                </c:pt>
                <c:pt idx="74">
                  <c:v>5.3473199800000001E-4</c:v>
                </c:pt>
                <c:pt idx="75">
                  <c:v>5.3478602000000001E-4</c:v>
                </c:pt>
                <c:pt idx="76">
                  <c:v>5.2920450699999995E-4</c:v>
                </c:pt>
                <c:pt idx="77">
                  <c:v>5.2598180500000005E-4</c:v>
                </c:pt>
                <c:pt idx="78">
                  <c:v>5.2478834100000004E-4</c:v>
                </c:pt>
                <c:pt idx="79">
                  <c:v>5.1583998100000002E-4</c:v>
                </c:pt>
                <c:pt idx="80">
                  <c:v>5.1504327199999997E-4</c:v>
                </c:pt>
                <c:pt idx="81">
                  <c:v>5.1384414200000004E-4</c:v>
                </c:pt>
                <c:pt idx="82">
                  <c:v>5.1483366399999997E-4</c:v>
                </c:pt>
                <c:pt idx="83">
                  <c:v>5.0862983900000003E-4</c:v>
                </c:pt>
                <c:pt idx="84">
                  <c:v>5.0594249399999998E-4</c:v>
                </c:pt>
                <c:pt idx="85">
                  <c:v>5.0690898699999999E-4</c:v>
                </c:pt>
                <c:pt idx="86">
                  <c:v>4.9997899600000002E-4</c:v>
                </c:pt>
                <c:pt idx="87">
                  <c:v>4.9837449199999998E-4</c:v>
                </c:pt>
                <c:pt idx="88">
                  <c:v>4.9757875599999995E-4</c:v>
                </c:pt>
                <c:pt idx="89">
                  <c:v>4.9260950200000003E-4</c:v>
                </c:pt>
                <c:pt idx="90">
                  <c:v>4.9346287200000005E-4</c:v>
                </c:pt>
                <c:pt idx="91">
                  <c:v>4.8750935200000001E-4</c:v>
                </c:pt>
                <c:pt idx="92">
                  <c:v>4.8579101300000001E-4</c:v>
                </c:pt>
                <c:pt idx="93">
                  <c:v>4.86592771E-4</c:v>
                </c:pt>
                <c:pt idx="94">
                  <c:v>4.82225454E-4</c:v>
                </c:pt>
                <c:pt idx="95">
                  <c:v>4.8385467899999998E-4</c:v>
                </c:pt>
                <c:pt idx="96">
                  <c:v>4.7761976600000001E-4</c:v>
                </c:pt>
                <c:pt idx="97">
                  <c:v>4.7905745499999999E-4</c:v>
                </c:pt>
                <c:pt idx="98">
                  <c:v>4.7362919299999998E-4</c:v>
                </c:pt>
                <c:pt idx="99">
                  <c:v>4.7016894699999999E-4</c:v>
                </c:pt>
                <c:pt idx="100">
                  <c:v>4.70692227E-4</c:v>
                </c:pt>
                <c:pt idx="101">
                  <c:v>4.6816283600000001E-4</c:v>
                </c:pt>
                <c:pt idx="102">
                  <c:v>4.6607172300000002E-4</c:v>
                </c:pt>
                <c:pt idx="103">
                  <c:v>4.69260961E-4</c:v>
                </c:pt>
                <c:pt idx="104">
                  <c:v>4.6332524100000001E-4</c:v>
                </c:pt>
                <c:pt idx="105">
                  <c:v>4.5974600200000002E-4</c:v>
                </c:pt>
                <c:pt idx="106">
                  <c:v>4.6324753899999998E-4</c:v>
                </c:pt>
                <c:pt idx="107">
                  <c:v>4.5953765199999998E-4</c:v>
                </c:pt>
                <c:pt idx="108">
                  <c:v>4.5772576899999999E-4</c:v>
                </c:pt>
                <c:pt idx="109">
                  <c:v>4.53878409E-4</c:v>
                </c:pt>
                <c:pt idx="110">
                  <c:v>4.50485198E-4</c:v>
                </c:pt>
                <c:pt idx="111">
                  <c:v>4.5090370999999998E-4</c:v>
                </c:pt>
                <c:pt idx="112">
                  <c:v>4.5062477799999998E-4</c:v>
                </c:pt>
                <c:pt idx="113">
                  <c:v>4.4737968000000002E-4</c:v>
                </c:pt>
                <c:pt idx="114">
                  <c:v>4.4789536700000002E-4</c:v>
                </c:pt>
                <c:pt idx="115">
                  <c:v>4.4568215500000001E-4</c:v>
                </c:pt>
                <c:pt idx="116">
                  <c:v>4.4425027500000002E-4</c:v>
                </c:pt>
                <c:pt idx="117">
                  <c:v>4.4430118899999998E-4</c:v>
                </c:pt>
                <c:pt idx="118">
                  <c:v>4.4300305299999998E-4</c:v>
                </c:pt>
                <c:pt idx="119">
                  <c:v>4.3895697600000001E-4</c:v>
                </c:pt>
                <c:pt idx="120">
                  <c:v>4.3838830399999998E-4</c:v>
                </c:pt>
                <c:pt idx="121">
                  <c:v>4.4126871200000001E-4</c:v>
                </c:pt>
                <c:pt idx="122">
                  <c:v>4.35138708E-4</c:v>
                </c:pt>
                <c:pt idx="123">
                  <c:v>4.3247475699999998E-4</c:v>
                </c:pt>
                <c:pt idx="124">
                  <c:v>4.32663505E-4</c:v>
                </c:pt>
                <c:pt idx="125">
                  <c:v>4.28796245E-4</c:v>
                </c:pt>
                <c:pt idx="126">
                  <c:v>4.2970084700000001E-4</c:v>
                </c:pt>
                <c:pt idx="127">
                  <c:v>4.27144166E-4</c:v>
                </c:pt>
                <c:pt idx="128">
                  <c:v>4.2660690500000002E-4</c:v>
                </c:pt>
                <c:pt idx="129">
                  <c:v>4.2612574199999998E-4</c:v>
                </c:pt>
                <c:pt idx="130">
                  <c:v>4.2281344399999998E-4</c:v>
                </c:pt>
                <c:pt idx="131">
                  <c:v>4.2299895800000003E-4</c:v>
                </c:pt>
                <c:pt idx="132">
                  <c:v>4.2428397399999997E-4</c:v>
                </c:pt>
                <c:pt idx="133">
                  <c:v>4.2176763699999998E-4</c:v>
                </c:pt>
                <c:pt idx="134">
                  <c:v>4.2277988700000001E-4</c:v>
                </c:pt>
                <c:pt idx="135">
                  <c:v>4.21633469E-4</c:v>
                </c:pt>
                <c:pt idx="136">
                  <c:v>4.1739450600000001E-4</c:v>
                </c:pt>
                <c:pt idx="137">
                  <c:v>4.1600008600000001E-4</c:v>
                </c:pt>
                <c:pt idx="138">
                  <c:v>4.18679253E-4</c:v>
                </c:pt>
                <c:pt idx="139">
                  <c:v>4.1305441600000001E-4</c:v>
                </c:pt>
                <c:pt idx="140">
                  <c:v>4.1333528900000001E-4</c:v>
                </c:pt>
                <c:pt idx="141">
                  <c:v>4.1214660099999999E-4</c:v>
                </c:pt>
                <c:pt idx="142">
                  <c:v>4.0935598599999999E-4</c:v>
                </c:pt>
                <c:pt idx="143">
                  <c:v>4.0862349299999998E-4</c:v>
                </c:pt>
                <c:pt idx="144">
                  <c:v>4.08211682E-4</c:v>
                </c:pt>
                <c:pt idx="145">
                  <c:v>4.0659383699999998E-4</c:v>
                </c:pt>
                <c:pt idx="146">
                  <c:v>4.03898237E-4</c:v>
                </c:pt>
                <c:pt idx="147">
                  <c:v>4.0739347299999999E-4</c:v>
                </c:pt>
                <c:pt idx="148">
                  <c:v>4.0434544700000002E-4</c:v>
                </c:pt>
                <c:pt idx="149">
                  <c:v>4.0125812199999999E-4</c:v>
                </c:pt>
                <c:pt idx="150">
                  <c:v>3.9904311200000001E-4</c:v>
                </c:pt>
                <c:pt idx="151">
                  <c:v>3.9877205800000002E-4</c:v>
                </c:pt>
                <c:pt idx="152">
                  <c:v>3.9821952600000002E-4</c:v>
                </c:pt>
                <c:pt idx="153">
                  <c:v>3.9774135300000001E-4</c:v>
                </c:pt>
                <c:pt idx="154">
                  <c:v>3.9621681400000002E-4</c:v>
                </c:pt>
                <c:pt idx="155">
                  <c:v>3.9596928900000001E-4</c:v>
                </c:pt>
                <c:pt idx="156">
                  <c:v>3.95427896E-4</c:v>
                </c:pt>
                <c:pt idx="157">
                  <c:v>3.9343628699999998E-4</c:v>
                </c:pt>
                <c:pt idx="158">
                  <c:v>3.9360249299999999E-4</c:v>
                </c:pt>
                <c:pt idx="159">
                  <c:v>3.9337327400000002E-4</c:v>
                </c:pt>
                <c:pt idx="160">
                  <c:v>3.8914714700000002E-4</c:v>
                </c:pt>
                <c:pt idx="161">
                  <c:v>3.8970243600000001E-4</c:v>
                </c:pt>
                <c:pt idx="162">
                  <c:v>3.8974752E-4</c:v>
                </c:pt>
                <c:pt idx="163">
                  <c:v>3.8831361499999998E-4</c:v>
                </c:pt>
                <c:pt idx="164">
                  <c:v>3.8733106899999998E-4</c:v>
                </c:pt>
                <c:pt idx="165">
                  <c:v>3.86101481E-4</c:v>
                </c:pt>
                <c:pt idx="166">
                  <c:v>3.8567386300000003E-4</c:v>
                </c:pt>
                <c:pt idx="167">
                  <c:v>3.8329791399999998E-4</c:v>
                </c:pt>
                <c:pt idx="168">
                  <c:v>3.8099728599999999E-4</c:v>
                </c:pt>
                <c:pt idx="169">
                  <c:v>3.8109011199999998E-4</c:v>
                </c:pt>
                <c:pt idx="170">
                  <c:v>3.8498211799999998E-4</c:v>
                </c:pt>
                <c:pt idx="171">
                  <c:v>3.8194434599999997E-4</c:v>
                </c:pt>
                <c:pt idx="172">
                  <c:v>3.77543906E-4</c:v>
                </c:pt>
                <c:pt idx="173">
                  <c:v>3.7849074200000001E-4</c:v>
                </c:pt>
                <c:pt idx="174">
                  <c:v>3.7811842099999999E-4</c:v>
                </c:pt>
                <c:pt idx="175">
                  <c:v>3.7434991599999998E-4</c:v>
                </c:pt>
                <c:pt idx="176">
                  <c:v>3.77835646E-4</c:v>
                </c:pt>
                <c:pt idx="177">
                  <c:v>3.76220562E-4</c:v>
                </c:pt>
                <c:pt idx="178">
                  <c:v>3.7314613E-4</c:v>
                </c:pt>
                <c:pt idx="179">
                  <c:v>3.7380497799999998E-4</c:v>
                </c:pt>
                <c:pt idx="180">
                  <c:v>3.7323572999999998E-4</c:v>
                </c:pt>
                <c:pt idx="181">
                  <c:v>3.7483397499999999E-4</c:v>
                </c:pt>
                <c:pt idx="182">
                  <c:v>3.7395511400000001E-4</c:v>
                </c:pt>
                <c:pt idx="183">
                  <c:v>3.7175735300000001E-4</c:v>
                </c:pt>
                <c:pt idx="184">
                  <c:v>3.7167798299999997E-4</c:v>
                </c:pt>
                <c:pt idx="185">
                  <c:v>3.7062292700000001E-4</c:v>
                </c:pt>
                <c:pt idx="186">
                  <c:v>3.7115120200000002E-4</c:v>
                </c:pt>
                <c:pt idx="187">
                  <c:v>3.6992836799999999E-4</c:v>
                </c:pt>
                <c:pt idx="188">
                  <c:v>3.6937662099999999E-4</c:v>
                </c:pt>
                <c:pt idx="189">
                  <c:v>3.6604491299999998E-4</c:v>
                </c:pt>
                <c:pt idx="190">
                  <c:v>3.65844269E-4</c:v>
                </c:pt>
                <c:pt idx="191">
                  <c:v>3.6678831699999998E-4</c:v>
                </c:pt>
                <c:pt idx="192">
                  <c:v>3.6589309699999999E-4</c:v>
                </c:pt>
                <c:pt idx="193">
                  <c:v>3.6334141099999997E-4</c:v>
                </c:pt>
                <c:pt idx="194">
                  <c:v>3.62558819E-4</c:v>
                </c:pt>
                <c:pt idx="195">
                  <c:v>3.6445979799999998E-4</c:v>
                </c:pt>
                <c:pt idx="196">
                  <c:v>3.61742928E-4</c:v>
                </c:pt>
                <c:pt idx="197">
                  <c:v>3.6178753899999998E-4</c:v>
                </c:pt>
                <c:pt idx="198">
                  <c:v>3.5803988199999999E-4</c:v>
                </c:pt>
                <c:pt idx="199">
                  <c:v>3.5854890100000001E-4</c:v>
                </c:pt>
                <c:pt idx="200">
                  <c:v>3.5883468700000001E-4</c:v>
                </c:pt>
                <c:pt idx="201">
                  <c:v>3.5963582499999998E-4</c:v>
                </c:pt>
                <c:pt idx="202">
                  <c:v>3.5719024300000002E-4</c:v>
                </c:pt>
                <c:pt idx="203">
                  <c:v>3.5595855700000002E-4</c:v>
                </c:pt>
                <c:pt idx="204">
                  <c:v>3.5653953000000001E-4</c:v>
                </c:pt>
                <c:pt idx="205">
                  <c:v>3.57395838E-4</c:v>
                </c:pt>
                <c:pt idx="206">
                  <c:v>3.5227649700000002E-4</c:v>
                </c:pt>
                <c:pt idx="207">
                  <c:v>3.5428797300000002E-4</c:v>
                </c:pt>
                <c:pt idx="208">
                  <c:v>3.5324085699999999E-4</c:v>
                </c:pt>
                <c:pt idx="209">
                  <c:v>3.5066079300000001E-4</c:v>
                </c:pt>
                <c:pt idx="210">
                  <c:v>3.5279701999999999E-4</c:v>
                </c:pt>
                <c:pt idx="211">
                  <c:v>3.52970279E-4</c:v>
                </c:pt>
                <c:pt idx="212">
                  <c:v>3.51613956E-4</c:v>
                </c:pt>
                <c:pt idx="213">
                  <c:v>3.5018043100000002E-4</c:v>
                </c:pt>
                <c:pt idx="214">
                  <c:v>3.4812158100000002E-4</c:v>
                </c:pt>
                <c:pt idx="215">
                  <c:v>3.46566197E-4</c:v>
                </c:pt>
                <c:pt idx="216">
                  <c:v>3.5024215699999998E-4</c:v>
                </c:pt>
                <c:pt idx="217">
                  <c:v>3.4604604200000002E-4</c:v>
                </c:pt>
                <c:pt idx="218">
                  <c:v>3.4526895400000001E-4</c:v>
                </c:pt>
                <c:pt idx="219">
                  <c:v>3.4656495E-4</c:v>
                </c:pt>
                <c:pt idx="220">
                  <c:v>3.4875634899999999E-4</c:v>
                </c:pt>
                <c:pt idx="221">
                  <c:v>3.4446154599999999E-4</c:v>
                </c:pt>
                <c:pt idx="222">
                  <c:v>3.4409324200000002E-4</c:v>
                </c:pt>
                <c:pt idx="223">
                  <c:v>3.4640929500000001E-4</c:v>
                </c:pt>
                <c:pt idx="224">
                  <c:v>3.4577022599999998E-4</c:v>
                </c:pt>
                <c:pt idx="225">
                  <c:v>3.4368001899999999E-4</c:v>
                </c:pt>
                <c:pt idx="226">
                  <c:v>3.43126914E-4</c:v>
                </c:pt>
                <c:pt idx="227">
                  <c:v>3.43378076E-4</c:v>
                </c:pt>
                <c:pt idx="228">
                  <c:v>3.3973808300000001E-4</c:v>
                </c:pt>
                <c:pt idx="229">
                  <c:v>3.4075983099999998E-4</c:v>
                </c:pt>
                <c:pt idx="230">
                  <c:v>3.3984159400000003E-4</c:v>
                </c:pt>
                <c:pt idx="231">
                  <c:v>3.3987420699999998E-4</c:v>
                </c:pt>
                <c:pt idx="232">
                  <c:v>3.3930541000000002E-4</c:v>
                </c:pt>
                <c:pt idx="233">
                  <c:v>3.3931341199999998E-4</c:v>
                </c:pt>
                <c:pt idx="234">
                  <c:v>3.3667534400000002E-4</c:v>
                </c:pt>
                <c:pt idx="235">
                  <c:v>3.36346327E-4</c:v>
                </c:pt>
                <c:pt idx="236">
                  <c:v>3.35026716E-4</c:v>
                </c:pt>
                <c:pt idx="237">
                  <c:v>3.3640577400000001E-4</c:v>
                </c:pt>
                <c:pt idx="238">
                  <c:v>3.3604597000000001E-4</c:v>
                </c:pt>
                <c:pt idx="239">
                  <c:v>3.33042698E-4</c:v>
                </c:pt>
                <c:pt idx="240">
                  <c:v>3.3566274299999998E-4</c:v>
                </c:pt>
                <c:pt idx="241">
                  <c:v>3.33560706E-4</c:v>
                </c:pt>
                <c:pt idx="242">
                  <c:v>3.3173011599999999E-4</c:v>
                </c:pt>
                <c:pt idx="243">
                  <c:v>3.3174774199999998E-4</c:v>
                </c:pt>
                <c:pt idx="244">
                  <c:v>3.3197369000000001E-4</c:v>
                </c:pt>
                <c:pt idx="245">
                  <c:v>3.3112197E-4</c:v>
                </c:pt>
                <c:pt idx="246">
                  <c:v>3.2961658700000001E-4</c:v>
                </c:pt>
                <c:pt idx="247">
                  <c:v>3.3067022899999998E-4</c:v>
                </c:pt>
                <c:pt idx="248">
                  <c:v>3.3031892500000001E-4</c:v>
                </c:pt>
                <c:pt idx="249">
                  <c:v>3.29388233E-4</c:v>
                </c:pt>
              </c:numCache>
            </c:numRef>
          </c:yVal>
          <c:smooth val="0"/>
        </c:ser>
        <c:ser>
          <c:idx val="5"/>
          <c:order val="2"/>
          <c:tx>
            <c:v>7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2'!$AH$4:$AH$6798</c:f>
              <c:numCache>
                <c:formatCode>0.00E+00</c:formatCode>
                <c:ptCount val="6795"/>
                <c:pt idx="0">
                  <c:v>1.7895094699999999E-2</c:v>
                </c:pt>
                <c:pt idx="1">
                  <c:v>4.5903201800000003E-3</c:v>
                </c:pt>
                <c:pt idx="2">
                  <c:v>3.2899790599999999E-3</c:v>
                </c:pt>
                <c:pt idx="3">
                  <c:v>2.9554136200000002E-3</c:v>
                </c:pt>
                <c:pt idx="4">
                  <c:v>2.6798307499999998E-3</c:v>
                </c:pt>
                <c:pt idx="5">
                  <c:v>2.3438575499999999E-3</c:v>
                </c:pt>
                <c:pt idx="6">
                  <c:v>2.0938591399999999E-3</c:v>
                </c:pt>
                <c:pt idx="7">
                  <c:v>1.91462432E-3</c:v>
                </c:pt>
                <c:pt idx="8">
                  <c:v>1.75340213E-3</c:v>
                </c:pt>
                <c:pt idx="9">
                  <c:v>1.63169063E-3</c:v>
                </c:pt>
                <c:pt idx="10">
                  <c:v>1.5131957699999999E-3</c:v>
                </c:pt>
                <c:pt idx="11">
                  <c:v>1.4270089499999999E-3</c:v>
                </c:pt>
                <c:pt idx="12">
                  <c:v>1.3486624699999999E-3</c:v>
                </c:pt>
                <c:pt idx="13">
                  <c:v>1.2907436799999999E-3</c:v>
                </c:pt>
                <c:pt idx="14">
                  <c:v>1.2322580800000001E-3</c:v>
                </c:pt>
                <c:pt idx="15">
                  <c:v>1.1698953399999999E-3</c:v>
                </c:pt>
                <c:pt idx="16">
                  <c:v>1.1235415199999999E-3</c:v>
                </c:pt>
                <c:pt idx="17">
                  <c:v>1.0847787199999999E-3</c:v>
                </c:pt>
                <c:pt idx="18">
                  <c:v>1.05916054E-3</c:v>
                </c:pt>
                <c:pt idx="19">
                  <c:v>1.0180210400000001E-3</c:v>
                </c:pt>
                <c:pt idx="20">
                  <c:v>9.9607870800000006E-4</c:v>
                </c:pt>
                <c:pt idx="21">
                  <c:v>9.6400016100000002E-4</c:v>
                </c:pt>
                <c:pt idx="22">
                  <c:v>9.4191047499999996E-4</c:v>
                </c:pt>
                <c:pt idx="23">
                  <c:v>9.1772007200000005E-4</c:v>
                </c:pt>
                <c:pt idx="24">
                  <c:v>8.9473455599999995E-4</c:v>
                </c:pt>
              </c:numCache>
            </c:numRef>
          </c:yVal>
          <c:smooth val="0"/>
        </c:ser>
        <c:ser>
          <c:idx val="0"/>
          <c:order val="3"/>
          <c:tx>
            <c:v>8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2'!$AI$4:$AI$6798</c:f>
              <c:numCache>
                <c:formatCode>0.00E+00</c:formatCode>
                <c:ptCount val="6795"/>
              </c:numCache>
            </c:numRef>
          </c:yVal>
          <c:smooth val="0"/>
        </c:ser>
        <c:ser>
          <c:idx val="2"/>
          <c:order val="4"/>
          <c:tx>
            <c:v>5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2'!$G$4:$G$203</c:f>
              <c:numCache>
                <c:formatCode>0.00E+00</c:formatCode>
                <c:ptCount val="200"/>
                <c:pt idx="0">
                  <c:v>0.24431149499999999</c:v>
                </c:pt>
                <c:pt idx="1">
                  <c:v>7.60782097E-3</c:v>
                </c:pt>
                <c:pt idx="2">
                  <c:v>5.3251646800000002E-3</c:v>
                </c:pt>
                <c:pt idx="3">
                  <c:v>4.5211461499999996E-3</c:v>
                </c:pt>
                <c:pt idx="4">
                  <c:v>4.1455215700000004E-3</c:v>
                </c:pt>
                <c:pt idx="5">
                  <c:v>3.6260809200000001E-3</c:v>
                </c:pt>
                <c:pt idx="6">
                  <c:v>3.7282364199999998E-3</c:v>
                </c:pt>
                <c:pt idx="7">
                  <c:v>3.2442657600000001E-3</c:v>
                </c:pt>
                <c:pt idx="8">
                  <c:v>3.1499618E-3</c:v>
                </c:pt>
                <c:pt idx="9">
                  <c:v>2.95618296E-3</c:v>
                </c:pt>
                <c:pt idx="10">
                  <c:v>2.8554141000000002E-3</c:v>
                </c:pt>
                <c:pt idx="11">
                  <c:v>2.7918982200000001E-3</c:v>
                </c:pt>
                <c:pt idx="12">
                  <c:v>2.6417834599999999E-3</c:v>
                </c:pt>
                <c:pt idx="13">
                  <c:v>2.5195994900000002E-3</c:v>
                </c:pt>
                <c:pt idx="14">
                  <c:v>2.35313417E-3</c:v>
                </c:pt>
                <c:pt idx="15">
                  <c:v>2.2724464599999999E-3</c:v>
                </c:pt>
                <c:pt idx="16">
                  <c:v>2.1424022400000002E-3</c:v>
                </c:pt>
                <c:pt idx="17">
                  <c:v>2.1623628900000001E-3</c:v>
                </c:pt>
                <c:pt idx="18">
                  <c:v>1.9670475000000002E-3</c:v>
                </c:pt>
                <c:pt idx="19">
                  <c:v>1.88175671E-3</c:v>
                </c:pt>
                <c:pt idx="20">
                  <c:v>1.8180833700000001E-3</c:v>
                </c:pt>
                <c:pt idx="21">
                  <c:v>1.7741653800000001E-3</c:v>
                </c:pt>
                <c:pt idx="22">
                  <c:v>1.69415622E-3</c:v>
                </c:pt>
                <c:pt idx="23">
                  <c:v>1.7044272300000001E-3</c:v>
                </c:pt>
                <c:pt idx="24">
                  <c:v>1.62896098E-3</c:v>
                </c:pt>
                <c:pt idx="25">
                  <c:v>1.6170433E-3</c:v>
                </c:pt>
                <c:pt idx="26">
                  <c:v>1.5490181999999999E-3</c:v>
                </c:pt>
                <c:pt idx="27">
                  <c:v>1.49290997E-3</c:v>
                </c:pt>
                <c:pt idx="28">
                  <c:v>1.5520664899999999E-3</c:v>
                </c:pt>
                <c:pt idx="29">
                  <c:v>1.46970498E-3</c:v>
                </c:pt>
                <c:pt idx="30">
                  <c:v>1.4370689E-3</c:v>
                </c:pt>
                <c:pt idx="31">
                  <c:v>1.4666891900000001E-3</c:v>
                </c:pt>
                <c:pt idx="32">
                  <c:v>1.3984570500000001E-3</c:v>
                </c:pt>
                <c:pt idx="33">
                  <c:v>1.3683438699999999E-3</c:v>
                </c:pt>
                <c:pt idx="34">
                  <c:v>1.3656242199999999E-3</c:v>
                </c:pt>
                <c:pt idx="35">
                  <c:v>1.36744998E-3</c:v>
                </c:pt>
                <c:pt idx="36">
                  <c:v>1.3479675799999999E-3</c:v>
                </c:pt>
                <c:pt idx="37">
                  <c:v>1.34214964E-3</c:v>
                </c:pt>
                <c:pt idx="38">
                  <c:v>1.2904575199999999E-3</c:v>
                </c:pt>
                <c:pt idx="39">
                  <c:v>1.25671779E-3</c:v>
                </c:pt>
                <c:pt idx="40">
                  <c:v>1.32682072E-3</c:v>
                </c:pt>
                <c:pt idx="41">
                  <c:v>1.2900500799999999E-3</c:v>
                </c:pt>
                <c:pt idx="42">
                  <c:v>1.26847902E-3</c:v>
                </c:pt>
                <c:pt idx="43">
                  <c:v>1.23179547E-3</c:v>
                </c:pt>
                <c:pt idx="44">
                  <c:v>1.3155107199999999E-3</c:v>
                </c:pt>
                <c:pt idx="45">
                  <c:v>1.2257018499999999E-3</c:v>
                </c:pt>
                <c:pt idx="46">
                  <c:v>1.2180598999999999E-3</c:v>
                </c:pt>
                <c:pt idx="47">
                  <c:v>1.22412434E-3</c:v>
                </c:pt>
                <c:pt idx="48">
                  <c:v>1.1982876999999999E-3</c:v>
                </c:pt>
                <c:pt idx="49">
                  <c:v>1.24231698E-3</c:v>
                </c:pt>
                <c:pt idx="50">
                  <c:v>1.1747517200000001E-3</c:v>
                </c:pt>
                <c:pt idx="51">
                  <c:v>1.2264121100000001E-3</c:v>
                </c:pt>
                <c:pt idx="52">
                  <c:v>1.1541391299999999E-3</c:v>
                </c:pt>
                <c:pt idx="53">
                  <c:v>1.2691326299999999E-3</c:v>
                </c:pt>
                <c:pt idx="54">
                  <c:v>1.2118403099999999E-3</c:v>
                </c:pt>
                <c:pt idx="55">
                  <c:v>1.14208862E-3</c:v>
                </c:pt>
                <c:pt idx="56">
                  <c:v>1.1980031899999999E-3</c:v>
                </c:pt>
                <c:pt idx="57">
                  <c:v>1.1840070599999999E-3</c:v>
                </c:pt>
                <c:pt idx="58">
                  <c:v>1.1680285800000001E-3</c:v>
                </c:pt>
                <c:pt idx="59">
                  <c:v>1.1555903000000001E-3</c:v>
                </c:pt>
                <c:pt idx="60">
                  <c:v>1.13996814E-3</c:v>
                </c:pt>
                <c:pt idx="61">
                  <c:v>1.1526033800000001E-3</c:v>
                </c:pt>
                <c:pt idx="62">
                  <c:v>1.1369262699999999E-3</c:v>
                </c:pt>
                <c:pt idx="63">
                  <c:v>1.11941189E-3</c:v>
                </c:pt>
                <c:pt idx="64">
                  <c:v>1.1113367999999999E-3</c:v>
                </c:pt>
                <c:pt idx="65">
                  <c:v>1.1225168999999999E-3</c:v>
                </c:pt>
                <c:pt idx="66">
                  <c:v>1.10243965E-3</c:v>
                </c:pt>
                <c:pt idx="67">
                  <c:v>1.1656236800000001E-3</c:v>
                </c:pt>
                <c:pt idx="68">
                  <c:v>1.0957764899999999E-3</c:v>
                </c:pt>
                <c:pt idx="69">
                  <c:v>1.09450684E-3</c:v>
                </c:pt>
                <c:pt idx="70">
                  <c:v>1.07331339E-3</c:v>
                </c:pt>
                <c:pt idx="71">
                  <c:v>1.1115741E-3</c:v>
                </c:pt>
                <c:pt idx="72">
                  <c:v>1.069254E-3</c:v>
                </c:pt>
                <c:pt idx="73">
                  <c:v>1.11185937E-3</c:v>
                </c:pt>
                <c:pt idx="74">
                  <c:v>1.0754464300000001E-3</c:v>
                </c:pt>
                <c:pt idx="75">
                  <c:v>1.0800948799999999E-3</c:v>
                </c:pt>
                <c:pt idx="76">
                  <c:v>1.0992347599999999E-3</c:v>
                </c:pt>
                <c:pt idx="77">
                  <c:v>1.07110851E-3</c:v>
                </c:pt>
                <c:pt idx="78">
                  <c:v>1.0517766100000001E-3</c:v>
                </c:pt>
                <c:pt idx="79">
                  <c:v>1.0767978000000001E-3</c:v>
                </c:pt>
                <c:pt idx="80">
                  <c:v>1.0714223499999999E-3</c:v>
                </c:pt>
                <c:pt idx="81">
                  <c:v>1.0650325699999999E-3</c:v>
                </c:pt>
                <c:pt idx="82">
                  <c:v>1.10004217E-3</c:v>
                </c:pt>
                <c:pt idx="83">
                  <c:v>1.0454831899999999E-3</c:v>
                </c:pt>
                <c:pt idx="84">
                  <c:v>1.03360883E-3</c:v>
                </c:pt>
                <c:pt idx="85">
                  <c:v>1.08615075E-3</c:v>
                </c:pt>
                <c:pt idx="86">
                  <c:v>1.05179887E-3</c:v>
                </c:pt>
                <c:pt idx="87">
                  <c:v>1.11988494E-3</c:v>
                </c:pt>
                <c:pt idx="88">
                  <c:v>1.0670805099999999E-3</c:v>
                </c:pt>
                <c:pt idx="89">
                  <c:v>1.1270750700000001E-3</c:v>
                </c:pt>
                <c:pt idx="90">
                  <c:v>1.04367148E-3</c:v>
                </c:pt>
                <c:pt idx="91">
                  <c:v>1.07753466E-3</c:v>
                </c:pt>
                <c:pt idx="92">
                  <c:v>1.0558993799999999E-3</c:v>
                </c:pt>
                <c:pt idx="93">
                  <c:v>1.08757335E-3</c:v>
                </c:pt>
                <c:pt idx="94">
                  <c:v>1.1271241300000001E-3</c:v>
                </c:pt>
                <c:pt idx="95">
                  <c:v>1.0497256500000001E-3</c:v>
                </c:pt>
                <c:pt idx="96">
                  <c:v>1.0501502E-3</c:v>
                </c:pt>
                <c:pt idx="97">
                  <c:v>1.03372995E-3</c:v>
                </c:pt>
                <c:pt idx="98">
                  <c:v>1.0153339399999999E-3</c:v>
                </c:pt>
                <c:pt idx="99">
                  <c:v>1.03332845E-3</c:v>
                </c:pt>
                <c:pt idx="100">
                  <c:v>1.0371213499999999E-3</c:v>
                </c:pt>
                <c:pt idx="101">
                  <c:v>9.9792679199999998E-4</c:v>
                </c:pt>
                <c:pt idx="102">
                  <c:v>1.10202786E-3</c:v>
                </c:pt>
                <c:pt idx="103">
                  <c:v>1.0458733300000001E-3</c:v>
                </c:pt>
                <c:pt idx="104">
                  <c:v>1.0137262199999999E-3</c:v>
                </c:pt>
                <c:pt idx="105">
                  <c:v>1.0429139E-3</c:v>
                </c:pt>
                <c:pt idx="106">
                  <c:v>1.0058424E-3</c:v>
                </c:pt>
                <c:pt idx="107">
                  <c:v>1.0376626099999999E-3</c:v>
                </c:pt>
                <c:pt idx="108">
                  <c:v>1.00045102E-3</c:v>
                </c:pt>
                <c:pt idx="109">
                  <c:v>1.00413873E-3</c:v>
                </c:pt>
                <c:pt idx="110">
                  <c:v>1.0277876E-3</c:v>
                </c:pt>
                <c:pt idx="111">
                  <c:v>1.0180710599999999E-3</c:v>
                </c:pt>
                <c:pt idx="112">
                  <c:v>1.0557111E-3</c:v>
                </c:pt>
                <c:pt idx="113">
                  <c:v>1.03599871E-3</c:v>
                </c:pt>
                <c:pt idx="114">
                  <c:v>1.0217366500000001E-3</c:v>
                </c:pt>
                <c:pt idx="115">
                  <c:v>9.7818041300000002E-4</c:v>
                </c:pt>
                <c:pt idx="116">
                  <c:v>9.96419195E-4</c:v>
                </c:pt>
                <c:pt idx="117">
                  <c:v>9.9780499100000008E-4</c:v>
                </c:pt>
                <c:pt idx="118">
                  <c:v>9.855311360000001E-4</c:v>
                </c:pt>
                <c:pt idx="119">
                  <c:v>9.9073265300000002E-4</c:v>
                </c:pt>
                <c:pt idx="120">
                  <c:v>9.6818225799999999E-4</c:v>
                </c:pt>
                <c:pt idx="121">
                  <c:v>9.9233112800000008E-4</c:v>
                </c:pt>
                <c:pt idx="122">
                  <c:v>9.9971549199999996E-4</c:v>
                </c:pt>
                <c:pt idx="123">
                  <c:v>9.8988914399999995E-4</c:v>
                </c:pt>
                <c:pt idx="124">
                  <c:v>9.7349820599999999E-4</c:v>
                </c:pt>
                <c:pt idx="125">
                  <c:v>9.6979405700000005E-4</c:v>
                </c:pt>
                <c:pt idx="126">
                  <c:v>9.9003248800000007E-4</c:v>
                </c:pt>
                <c:pt idx="127">
                  <c:v>9.7685671800000007E-4</c:v>
                </c:pt>
                <c:pt idx="128">
                  <c:v>9.9302882199999993E-4</c:v>
                </c:pt>
                <c:pt idx="129">
                  <c:v>9.939840939999999E-4</c:v>
                </c:pt>
                <c:pt idx="130">
                  <c:v>9.8140358800000009E-4</c:v>
                </c:pt>
                <c:pt idx="131">
                  <c:v>9.7780027400000001E-4</c:v>
                </c:pt>
                <c:pt idx="132">
                  <c:v>9.987607889999999E-4</c:v>
                </c:pt>
                <c:pt idx="133">
                  <c:v>1.00992611E-3</c:v>
                </c:pt>
                <c:pt idx="134">
                  <c:v>9.5033174900000005E-4</c:v>
                </c:pt>
                <c:pt idx="135">
                  <c:v>9.5812649199999999E-4</c:v>
                </c:pt>
                <c:pt idx="136">
                  <c:v>9.7277012999999999E-4</c:v>
                </c:pt>
                <c:pt idx="137">
                  <c:v>1.0025249800000001E-3</c:v>
                </c:pt>
                <c:pt idx="138">
                  <c:v>9.7095949600000005E-4</c:v>
                </c:pt>
                <c:pt idx="139">
                  <c:v>9.943380280000001E-4</c:v>
                </c:pt>
                <c:pt idx="140">
                  <c:v>9.8542191200000004E-4</c:v>
                </c:pt>
                <c:pt idx="141">
                  <c:v>9.4967035899999998E-4</c:v>
                </c:pt>
                <c:pt idx="142">
                  <c:v>9.7468884400000002E-4</c:v>
                </c:pt>
                <c:pt idx="143">
                  <c:v>9.5212989000000004E-4</c:v>
                </c:pt>
                <c:pt idx="144">
                  <c:v>9.6365817000000002E-4</c:v>
                </c:pt>
                <c:pt idx="145">
                  <c:v>1.02262699E-3</c:v>
                </c:pt>
                <c:pt idx="146">
                  <c:v>9.5250216900000001E-4</c:v>
                </c:pt>
                <c:pt idx="147">
                  <c:v>9.3087090700000005E-4</c:v>
                </c:pt>
                <c:pt idx="148">
                  <c:v>9.42628011E-4</c:v>
                </c:pt>
                <c:pt idx="149">
                  <c:v>9.4006039799999998E-4</c:v>
                </c:pt>
                <c:pt idx="150">
                  <c:v>9.779754250000001E-4</c:v>
                </c:pt>
                <c:pt idx="151">
                  <c:v>9.4433733200000004E-4</c:v>
                </c:pt>
                <c:pt idx="152">
                  <c:v>9.5039073499999995E-4</c:v>
                </c:pt>
                <c:pt idx="153">
                  <c:v>9.7670725800000011E-4</c:v>
                </c:pt>
                <c:pt idx="154">
                  <c:v>9.5256902100000003E-4</c:v>
                </c:pt>
                <c:pt idx="155">
                  <c:v>9.5004149599999996E-4</c:v>
                </c:pt>
                <c:pt idx="156">
                  <c:v>9.4157454400000003E-4</c:v>
                </c:pt>
                <c:pt idx="157">
                  <c:v>9.5157918700000004E-4</c:v>
                </c:pt>
                <c:pt idx="158">
                  <c:v>9.6205983600000005E-4</c:v>
                </c:pt>
                <c:pt idx="159">
                  <c:v>9.3021341100000003E-4</c:v>
                </c:pt>
                <c:pt idx="160">
                  <c:v>9.6876788999999996E-4</c:v>
                </c:pt>
                <c:pt idx="161">
                  <c:v>9.9517735399999997E-4</c:v>
                </c:pt>
                <c:pt idx="162">
                  <c:v>9.4733589999999998E-4</c:v>
                </c:pt>
                <c:pt idx="163">
                  <c:v>9.3982689099999996E-4</c:v>
                </c:pt>
                <c:pt idx="164">
                  <c:v>9.4338958500000004E-4</c:v>
                </c:pt>
                <c:pt idx="165">
                  <c:v>9.6016054400000004E-4</c:v>
                </c:pt>
                <c:pt idx="166">
                  <c:v>9.4358972000000004E-4</c:v>
                </c:pt>
                <c:pt idx="167">
                  <c:v>9.6720547799999999E-4</c:v>
                </c:pt>
                <c:pt idx="168">
                  <c:v>9.50461731E-4</c:v>
                </c:pt>
                <c:pt idx="169">
                  <c:v>9.2528420200000002E-4</c:v>
                </c:pt>
                <c:pt idx="170">
                  <c:v>9.5506229500000003E-4</c:v>
                </c:pt>
                <c:pt idx="171">
                  <c:v>9.4280989299999997E-4</c:v>
                </c:pt>
                <c:pt idx="172">
                  <c:v>9.1832372999999998E-4</c:v>
                </c:pt>
                <c:pt idx="173">
                  <c:v>9.69771521E-4</c:v>
                </c:pt>
                <c:pt idx="174">
                  <c:v>9.3531718899999997E-4</c:v>
                </c:pt>
                <c:pt idx="175">
                  <c:v>9.6632029700000001E-4</c:v>
                </c:pt>
                <c:pt idx="176">
                  <c:v>9.5807763099999997E-4</c:v>
                </c:pt>
              </c:numCache>
            </c:numRef>
          </c:yVal>
          <c:smooth val="0"/>
        </c:ser>
        <c:ser>
          <c:idx val="4"/>
          <c:order val="5"/>
          <c:tx>
            <c:v>6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2'!$H$4:$H$203</c:f>
              <c:numCache>
                <c:formatCode>0.00E+00</c:formatCode>
                <c:ptCount val="200"/>
                <c:pt idx="0">
                  <c:v>0.25274350099999998</c:v>
                </c:pt>
                <c:pt idx="1">
                  <c:v>4.7225062900000002E-3</c:v>
                </c:pt>
                <c:pt idx="2">
                  <c:v>3.2202032699999998E-3</c:v>
                </c:pt>
                <c:pt idx="3">
                  <c:v>2.68589125E-3</c:v>
                </c:pt>
                <c:pt idx="4">
                  <c:v>2.3654266499999999E-3</c:v>
                </c:pt>
                <c:pt idx="5">
                  <c:v>2.3911940100000001E-3</c:v>
                </c:pt>
                <c:pt idx="6">
                  <c:v>2.04768403E-3</c:v>
                </c:pt>
                <c:pt idx="7">
                  <c:v>1.7858637800000001E-3</c:v>
                </c:pt>
                <c:pt idx="8">
                  <c:v>1.8174070400000001E-3</c:v>
                </c:pt>
                <c:pt idx="9">
                  <c:v>1.5973479599999999E-3</c:v>
                </c:pt>
                <c:pt idx="10">
                  <c:v>1.48473849E-3</c:v>
                </c:pt>
                <c:pt idx="11">
                  <c:v>1.44355039E-3</c:v>
                </c:pt>
                <c:pt idx="12">
                  <c:v>1.39536059E-3</c:v>
                </c:pt>
                <c:pt idx="13">
                  <c:v>1.4428907899999999E-3</c:v>
                </c:pt>
                <c:pt idx="14">
                  <c:v>1.3294735299999999E-3</c:v>
                </c:pt>
                <c:pt idx="15">
                  <c:v>1.2761433399999999E-3</c:v>
                </c:pt>
                <c:pt idx="16">
                  <c:v>1.2005405600000001E-3</c:v>
                </c:pt>
                <c:pt idx="17">
                  <c:v>1.1971076300000001E-3</c:v>
                </c:pt>
                <c:pt idx="18">
                  <c:v>1.1898675199999999E-3</c:v>
                </c:pt>
                <c:pt idx="19">
                  <c:v>1.1185276799999999E-3</c:v>
                </c:pt>
                <c:pt idx="20">
                  <c:v>1.10842971E-3</c:v>
                </c:pt>
                <c:pt idx="21">
                  <c:v>1.1016709199999999E-3</c:v>
                </c:pt>
                <c:pt idx="22">
                  <c:v>1.02337278E-3</c:v>
                </c:pt>
                <c:pt idx="23">
                  <c:v>1.0190182000000001E-3</c:v>
                </c:pt>
                <c:pt idx="24">
                  <c:v>1.03973901E-3</c:v>
                </c:pt>
                <c:pt idx="25">
                  <c:v>9.7858943899999996E-4</c:v>
                </c:pt>
                <c:pt idx="26">
                  <c:v>9.6861186000000001E-4</c:v>
                </c:pt>
                <c:pt idx="27">
                  <c:v>9.7280855899999996E-4</c:v>
                </c:pt>
                <c:pt idx="28">
                  <c:v>9.3113818499999999E-4</c:v>
                </c:pt>
                <c:pt idx="29">
                  <c:v>9.1326609499999998E-4</c:v>
                </c:pt>
                <c:pt idx="30">
                  <c:v>9.4701793100000005E-4</c:v>
                </c:pt>
                <c:pt idx="31">
                  <c:v>9.0467159100000004E-4</c:v>
                </c:pt>
                <c:pt idx="32">
                  <c:v>8.9779854399999999E-4</c:v>
                </c:pt>
                <c:pt idx="33">
                  <c:v>8.9977027500000003E-4</c:v>
                </c:pt>
                <c:pt idx="34">
                  <c:v>8.9029647200000001E-4</c:v>
                </c:pt>
                <c:pt idx="35">
                  <c:v>9.0217114199999998E-4</c:v>
                </c:pt>
                <c:pt idx="36">
                  <c:v>8.55577719E-4</c:v>
                </c:pt>
                <c:pt idx="37">
                  <c:v>8.6427196500000005E-4</c:v>
                </c:pt>
                <c:pt idx="38">
                  <c:v>8.3960268200000004E-4</c:v>
                </c:pt>
                <c:pt idx="39">
                  <c:v>8.5044125000000004E-4</c:v>
                </c:pt>
                <c:pt idx="40">
                  <c:v>8.4274934E-4</c:v>
                </c:pt>
                <c:pt idx="41">
                  <c:v>8.4482342200000002E-4</c:v>
                </c:pt>
                <c:pt idx="42">
                  <c:v>8.2227235499999997E-4</c:v>
                </c:pt>
                <c:pt idx="43">
                  <c:v>8.3425843600000004E-4</c:v>
                </c:pt>
                <c:pt idx="44">
                  <c:v>7.9823816500000004E-4</c:v>
                </c:pt>
                <c:pt idx="45">
                  <c:v>7.8202167800000004E-4</c:v>
                </c:pt>
                <c:pt idx="46">
                  <c:v>8.2635806799999996E-4</c:v>
                </c:pt>
                <c:pt idx="47">
                  <c:v>8.0130310399999997E-4</c:v>
                </c:pt>
                <c:pt idx="48">
                  <c:v>7.8858821500000001E-4</c:v>
                </c:pt>
                <c:pt idx="49">
                  <c:v>7.7980478299999995E-4</c:v>
                </c:pt>
                <c:pt idx="50">
                  <c:v>7.6682937400000004E-4</c:v>
                </c:pt>
                <c:pt idx="51">
                  <c:v>7.9160397100000001E-4</c:v>
                </c:pt>
                <c:pt idx="52">
                  <c:v>7.9643725900000004E-4</c:v>
                </c:pt>
                <c:pt idx="53">
                  <c:v>7.6801794999999996E-4</c:v>
                </c:pt>
                <c:pt idx="54">
                  <c:v>7.7190778399999996E-4</c:v>
                </c:pt>
                <c:pt idx="55">
                  <c:v>7.6132375199999998E-4</c:v>
                </c:pt>
                <c:pt idx="56">
                  <c:v>8.0435509600000003E-4</c:v>
                </c:pt>
                <c:pt idx="57">
                  <c:v>7.4798741800000004E-4</c:v>
                </c:pt>
                <c:pt idx="58">
                  <c:v>7.5317656099999997E-4</c:v>
                </c:pt>
                <c:pt idx="59">
                  <c:v>7.7117731899999998E-4</c:v>
                </c:pt>
                <c:pt idx="60">
                  <c:v>7.3897249700000003E-4</c:v>
                </c:pt>
                <c:pt idx="61">
                  <c:v>7.3130090000000003E-4</c:v>
                </c:pt>
                <c:pt idx="62">
                  <c:v>7.69751176E-4</c:v>
                </c:pt>
                <c:pt idx="63">
                  <c:v>7.3722760899999997E-4</c:v>
                </c:pt>
                <c:pt idx="64">
                  <c:v>7.2538845200000002E-4</c:v>
                </c:pt>
                <c:pt idx="65">
                  <c:v>7.0435799000000002E-4</c:v>
                </c:pt>
                <c:pt idx="66">
                  <c:v>7.0451035599999998E-4</c:v>
                </c:pt>
                <c:pt idx="67">
                  <c:v>7.2647053200000004E-4</c:v>
                </c:pt>
                <c:pt idx="68">
                  <c:v>7.0143011500000004E-4</c:v>
                </c:pt>
                <c:pt idx="69">
                  <c:v>7.2019618500000001E-4</c:v>
                </c:pt>
                <c:pt idx="70">
                  <c:v>6.9489805200000001E-4</c:v>
                </c:pt>
                <c:pt idx="71">
                  <c:v>7.1885159599999996E-4</c:v>
                </c:pt>
                <c:pt idx="72">
                  <c:v>6.8803007899999997E-4</c:v>
                </c:pt>
                <c:pt idx="73">
                  <c:v>6.8905998799999996E-4</c:v>
                </c:pt>
                <c:pt idx="74">
                  <c:v>6.8375615500000002E-4</c:v>
                </c:pt>
                <c:pt idx="75">
                  <c:v>7.0088112300000004E-4</c:v>
                </c:pt>
                <c:pt idx="76">
                  <c:v>6.7899095199999997E-4</c:v>
                </c:pt>
                <c:pt idx="77">
                  <c:v>6.6875929500000001E-4</c:v>
                </c:pt>
                <c:pt idx="78">
                  <c:v>7.1634727599999997E-4</c:v>
                </c:pt>
                <c:pt idx="79">
                  <c:v>6.9428416899999996E-4</c:v>
                </c:pt>
                <c:pt idx="80">
                  <c:v>6.6875846899999995E-4</c:v>
                </c:pt>
                <c:pt idx="81">
                  <c:v>6.7027265399999996E-4</c:v>
                </c:pt>
                <c:pt idx="82">
                  <c:v>6.6666640200000002E-4</c:v>
                </c:pt>
                <c:pt idx="83">
                  <c:v>6.8150124199999995E-4</c:v>
                </c:pt>
                <c:pt idx="84">
                  <c:v>6.8131480199999997E-4</c:v>
                </c:pt>
                <c:pt idx="85">
                  <c:v>6.6593703599999998E-4</c:v>
                </c:pt>
                <c:pt idx="86">
                  <c:v>6.5241540600000005E-4</c:v>
                </c:pt>
                <c:pt idx="87">
                  <c:v>6.70660516E-4</c:v>
                </c:pt>
                <c:pt idx="88">
                  <c:v>6.69883115E-4</c:v>
                </c:pt>
                <c:pt idx="89">
                  <c:v>6.8110127900000001E-4</c:v>
                </c:pt>
                <c:pt idx="90">
                  <c:v>6.4601739799999996E-4</c:v>
                </c:pt>
                <c:pt idx="91">
                  <c:v>6.4529226800000001E-4</c:v>
                </c:pt>
                <c:pt idx="92">
                  <c:v>6.7038098899999999E-4</c:v>
                </c:pt>
                <c:pt idx="93">
                  <c:v>6.4840653299999996E-4</c:v>
                </c:pt>
                <c:pt idx="94">
                  <c:v>6.3744580099999999E-4</c:v>
                </c:pt>
                <c:pt idx="95">
                  <c:v>6.2891279699999999E-4</c:v>
                </c:pt>
                <c:pt idx="96">
                  <c:v>6.4356667500000005E-4</c:v>
                </c:pt>
                <c:pt idx="97">
                  <c:v>6.4939423300000001E-4</c:v>
                </c:pt>
                <c:pt idx="98">
                  <c:v>6.3781619100000003E-4</c:v>
                </c:pt>
                <c:pt idx="99">
                  <c:v>6.4660898699999997E-4</c:v>
                </c:pt>
                <c:pt idx="100">
                  <c:v>6.37960305E-4</c:v>
                </c:pt>
                <c:pt idx="101">
                  <c:v>6.4213245200000005E-4</c:v>
                </c:pt>
                <c:pt idx="102">
                  <c:v>6.3297826000000001E-4</c:v>
                </c:pt>
                <c:pt idx="103">
                  <c:v>6.21129813E-4</c:v>
                </c:pt>
                <c:pt idx="104">
                  <c:v>6.4744621000000001E-4</c:v>
                </c:pt>
                <c:pt idx="105">
                  <c:v>6.2883198100000003E-4</c:v>
                </c:pt>
                <c:pt idx="106">
                  <c:v>6.2818098699999995E-4</c:v>
                </c:pt>
                <c:pt idx="107">
                  <c:v>6.73352759E-4</c:v>
                </c:pt>
                <c:pt idx="108">
                  <c:v>6.1488789800000004E-4</c:v>
                </c:pt>
                <c:pt idx="109">
                  <c:v>6.1631475699999998E-4</c:v>
                </c:pt>
                <c:pt idx="110">
                  <c:v>6.3176918900000002E-4</c:v>
                </c:pt>
                <c:pt idx="111">
                  <c:v>6.2451007500000002E-4</c:v>
                </c:pt>
                <c:pt idx="112">
                  <c:v>6.3536557800000001E-4</c:v>
                </c:pt>
                <c:pt idx="113">
                  <c:v>6.2164119300000002E-4</c:v>
                </c:pt>
                <c:pt idx="114">
                  <c:v>6.1002237500000001E-4</c:v>
                </c:pt>
                <c:pt idx="115">
                  <c:v>6.2404690200000004E-4</c:v>
                </c:pt>
                <c:pt idx="116">
                  <c:v>6.0629148500000003E-4</c:v>
                </c:pt>
                <c:pt idx="117">
                  <c:v>6.0787407600000002E-4</c:v>
                </c:pt>
                <c:pt idx="118">
                  <c:v>6.2267623699999999E-4</c:v>
                </c:pt>
                <c:pt idx="119">
                  <c:v>6.4292704799999998E-4</c:v>
                </c:pt>
                <c:pt idx="120">
                  <c:v>6.0658405799999995E-4</c:v>
                </c:pt>
                <c:pt idx="121">
                  <c:v>6.5029233399999998E-4</c:v>
                </c:pt>
                <c:pt idx="122">
                  <c:v>6.0851553300000005E-4</c:v>
                </c:pt>
                <c:pt idx="123">
                  <c:v>6.2013634899999999E-4</c:v>
                </c:pt>
                <c:pt idx="124">
                  <c:v>6.0279045599999999E-4</c:v>
                </c:pt>
                <c:pt idx="125">
                  <c:v>6.0027073299999997E-4</c:v>
                </c:pt>
                <c:pt idx="126">
                  <c:v>6.3202636999999998E-4</c:v>
                </c:pt>
                <c:pt idx="127">
                  <c:v>6.0045638099999997E-4</c:v>
                </c:pt>
                <c:pt idx="128">
                  <c:v>6.0898200299999998E-4</c:v>
                </c:pt>
                <c:pt idx="129">
                  <c:v>5.9788940699999999E-4</c:v>
                </c:pt>
                <c:pt idx="130">
                  <c:v>5.8959816999999996E-4</c:v>
                </c:pt>
                <c:pt idx="131">
                  <c:v>6.5565301200000003E-4</c:v>
                </c:pt>
                <c:pt idx="132">
                  <c:v>6.0373963400000002E-4</c:v>
                </c:pt>
                <c:pt idx="133">
                  <c:v>6.0363184299999997E-4</c:v>
                </c:pt>
                <c:pt idx="134">
                  <c:v>5.9111002499999995E-4</c:v>
                </c:pt>
                <c:pt idx="135">
                  <c:v>5.9833506400000004E-4</c:v>
                </c:pt>
                <c:pt idx="136">
                  <c:v>5.9584412600000003E-4</c:v>
                </c:pt>
                <c:pt idx="137">
                  <c:v>6.1003484499999995E-4</c:v>
                </c:pt>
                <c:pt idx="138">
                  <c:v>6.0135019800000003E-4</c:v>
                </c:pt>
                <c:pt idx="139">
                  <c:v>5.8526152499999997E-4</c:v>
                </c:pt>
                <c:pt idx="140">
                  <c:v>5.9273190800000005E-4</c:v>
                </c:pt>
                <c:pt idx="141">
                  <c:v>6.3386538700000003E-4</c:v>
                </c:pt>
                <c:pt idx="142">
                  <c:v>5.8856196699999996E-4</c:v>
                </c:pt>
                <c:pt idx="143">
                  <c:v>5.8216669899999998E-4</c:v>
                </c:pt>
                <c:pt idx="144">
                  <c:v>5.8793883200000002E-4</c:v>
                </c:pt>
                <c:pt idx="145">
                  <c:v>5.7220473099999999E-4</c:v>
                </c:pt>
                <c:pt idx="146">
                  <c:v>5.9862098799999997E-4</c:v>
                </c:pt>
                <c:pt idx="147">
                  <c:v>6.0010281700000002E-4</c:v>
                </c:pt>
                <c:pt idx="148">
                  <c:v>6.0249204999999995E-4</c:v>
                </c:pt>
                <c:pt idx="149">
                  <c:v>5.8259089800000001E-4</c:v>
                </c:pt>
                <c:pt idx="150">
                  <c:v>5.7996604700000004E-4</c:v>
                </c:pt>
                <c:pt idx="151">
                  <c:v>5.7704313099999998E-4</c:v>
                </c:pt>
                <c:pt idx="152">
                  <c:v>5.74387269E-4</c:v>
                </c:pt>
                <c:pt idx="153">
                  <c:v>6.0630962399999997E-4</c:v>
                </c:pt>
                <c:pt idx="154">
                  <c:v>5.8240161500000001E-4</c:v>
                </c:pt>
                <c:pt idx="155">
                  <c:v>5.7514684599999999E-4</c:v>
                </c:pt>
                <c:pt idx="156">
                  <c:v>5.8871936699999997E-4</c:v>
                </c:pt>
                <c:pt idx="157">
                  <c:v>5.7028828200000002E-4</c:v>
                </c:pt>
                <c:pt idx="158">
                  <c:v>5.7669418100000003E-4</c:v>
                </c:pt>
                <c:pt idx="159">
                  <c:v>5.7430969100000001E-4</c:v>
                </c:pt>
                <c:pt idx="160">
                  <c:v>5.7390600899999997E-4</c:v>
                </c:pt>
                <c:pt idx="161">
                  <c:v>5.6435250100000001E-4</c:v>
                </c:pt>
                <c:pt idx="162">
                  <c:v>5.8486616900000005E-4</c:v>
                </c:pt>
                <c:pt idx="163">
                  <c:v>5.7685074500000001E-4</c:v>
                </c:pt>
                <c:pt idx="164">
                  <c:v>5.9829556400000001E-4</c:v>
                </c:pt>
                <c:pt idx="165">
                  <c:v>5.7289658699999997E-4</c:v>
                </c:pt>
                <c:pt idx="166">
                  <c:v>5.5976475900000003E-4</c:v>
                </c:pt>
                <c:pt idx="167">
                  <c:v>5.8016719000000003E-4</c:v>
                </c:pt>
                <c:pt idx="168">
                  <c:v>5.7491974599999996E-4</c:v>
                </c:pt>
                <c:pt idx="169">
                  <c:v>5.7606799400000003E-4</c:v>
                </c:pt>
                <c:pt idx="170">
                  <c:v>5.7462799300000002E-4</c:v>
                </c:pt>
                <c:pt idx="171">
                  <c:v>5.7992625899999997E-4</c:v>
                </c:pt>
                <c:pt idx="172">
                  <c:v>5.8568268200000001E-4</c:v>
                </c:pt>
                <c:pt idx="173">
                  <c:v>5.7531868399999999E-4</c:v>
                </c:pt>
                <c:pt idx="174">
                  <c:v>5.6488693499999996E-4</c:v>
                </c:pt>
                <c:pt idx="175">
                  <c:v>5.6282602999999998E-4</c:v>
                </c:pt>
                <c:pt idx="176">
                  <c:v>5.8448863400000005E-4</c:v>
                </c:pt>
                <c:pt idx="177">
                  <c:v>5.8033706699999995E-4</c:v>
                </c:pt>
                <c:pt idx="178">
                  <c:v>5.6400229000000001E-4</c:v>
                </c:pt>
                <c:pt idx="179">
                  <c:v>5.5642192099999998E-4</c:v>
                </c:pt>
                <c:pt idx="180">
                  <c:v>5.7108311299999999E-4</c:v>
                </c:pt>
                <c:pt idx="181">
                  <c:v>5.8863947600000001E-4</c:v>
                </c:pt>
                <c:pt idx="182">
                  <c:v>5.6874701800000002E-4</c:v>
                </c:pt>
                <c:pt idx="183">
                  <c:v>5.7824109100000002E-4</c:v>
                </c:pt>
                <c:pt idx="184">
                  <c:v>5.7177457100000004E-4</c:v>
                </c:pt>
                <c:pt idx="185">
                  <c:v>5.6183465699999996E-4</c:v>
                </c:pt>
                <c:pt idx="186">
                  <c:v>6.0354706600000002E-4</c:v>
                </c:pt>
                <c:pt idx="187">
                  <c:v>5.7933895599999996E-4</c:v>
                </c:pt>
                <c:pt idx="188">
                  <c:v>5.4821265399999995E-4</c:v>
                </c:pt>
                <c:pt idx="189">
                  <c:v>5.4944519099999996E-4</c:v>
                </c:pt>
                <c:pt idx="190">
                  <c:v>5.5030795599999996E-4</c:v>
                </c:pt>
                <c:pt idx="191">
                  <c:v>5.4628263999999998E-4</c:v>
                </c:pt>
                <c:pt idx="192">
                  <c:v>5.9141747299999996E-4</c:v>
                </c:pt>
                <c:pt idx="193">
                  <c:v>5.8916720599999997E-4</c:v>
                </c:pt>
                <c:pt idx="194">
                  <c:v>5.7279131800000004E-4</c:v>
                </c:pt>
                <c:pt idx="195">
                  <c:v>5.7264006099999999E-4</c:v>
                </c:pt>
                <c:pt idx="196">
                  <c:v>5.61050624E-4</c:v>
                </c:pt>
                <c:pt idx="197">
                  <c:v>5.5045088100000002E-4</c:v>
                </c:pt>
                <c:pt idx="198">
                  <c:v>5.4738231399999995E-4</c:v>
                </c:pt>
                <c:pt idx="199">
                  <c:v>5.6471205199999999E-4</c:v>
                </c:pt>
              </c:numCache>
            </c:numRef>
          </c:yVal>
          <c:smooth val="0"/>
        </c:ser>
        <c:ser>
          <c:idx val="6"/>
          <c:order val="6"/>
          <c:tx>
            <c:v>7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2'!$I$4:$I$203</c:f>
              <c:numCache>
                <c:formatCode>0.00E+00</c:formatCode>
                <c:ptCount val="200"/>
              </c:numCache>
            </c:numRef>
          </c:yVal>
          <c:smooth val="0"/>
        </c:ser>
        <c:ser>
          <c:idx val="7"/>
          <c:order val="7"/>
          <c:tx>
            <c:v>8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2'!$J$4:$J$203</c:f>
              <c:numCache>
                <c:formatCode>0.00E+00</c:formatCode>
                <c:ptCount val="20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00832"/>
        <c:axId val="155402624"/>
      </c:scatterChart>
      <c:valAx>
        <c:axId val="155400832"/>
        <c:scaling>
          <c:logBase val="10"/>
          <c:orientation val="minMax"/>
          <c:max val="300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55402624"/>
        <c:crosses val="autoZero"/>
        <c:crossBetween val="midCat"/>
      </c:valAx>
      <c:valAx>
        <c:axId val="155402624"/>
        <c:scaling>
          <c:logBase val="10"/>
          <c:orientation val="minMax"/>
        </c:scaling>
        <c:delete val="0"/>
        <c:axPos val="l"/>
        <c:majorGridlines/>
        <c:numFmt formatCode="#,##0.000" sourceLinked="0"/>
        <c:majorTickMark val="out"/>
        <c:minorTickMark val="out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55400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3815721662788663"/>
          <c:y val="0.14259037765352414"/>
          <c:w val="0.21707547610726635"/>
          <c:h val="0.3101473906291206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(ABS)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6695065897699389E-2"/>
          <c:y val="5.113854639684124E-2"/>
          <c:w val="0.87142829804916455"/>
          <c:h val="0.92777081313768506"/>
        </c:manualLayout>
      </c:layout>
      <c:scatterChart>
        <c:scatterStyle val="lineMarker"/>
        <c:varyColors val="0"/>
        <c:ser>
          <c:idx val="1"/>
          <c:order val="0"/>
          <c:tx>
            <c:v>9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2'!$AJ$4:$AJ$6798</c:f>
              <c:numCache>
                <c:formatCode>0.00E+00</c:formatCode>
                <c:ptCount val="6795"/>
              </c:numCache>
            </c:numRef>
          </c:yVal>
          <c:smooth val="0"/>
        </c:ser>
        <c:ser>
          <c:idx val="3"/>
          <c:order val="1"/>
          <c:tx>
            <c:v>10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2'!$AK$4:$AK$6798</c:f>
              <c:numCache>
                <c:formatCode>0.00E+00</c:formatCode>
                <c:ptCount val="6795"/>
              </c:numCache>
            </c:numRef>
          </c:yVal>
          <c:smooth val="0"/>
        </c:ser>
        <c:ser>
          <c:idx val="5"/>
          <c:order val="2"/>
          <c:tx>
            <c:v>11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2'!$AL$4:$AL$6798</c:f>
              <c:numCache>
                <c:formatCode>0.00E+00</c:formatCode>
                <c:ptCount val="6795"/>
              </c:numCache>
            </c:numRef>
          </c:yVal>
          <c:smooth val="0"/>
        </c:ser>
        <c:ser>
          <c:idx val="0"/>
          <c:order val="3"/>
          <c:tx>
            <c:v>12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2'!$AM$4:$AM$6798</c:f>
              <c:numCache>
                <c:formatCode>0.00E+00</c:formatCode>
                <c:ptCount val="6795"/>
              </c:numCache>
            </c:numRef>
          </c:yVal>
          <c:smooth val="0"/>
        </c:ser>
        <c:ser>
          <c:idx val="2"/>
          <c:order val="4"/>
          <c:tx>
            <c:v>9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2'!$K$4:$K$203</c:f>
              <c:numCache>
                <c:formatCode>0.00E+00</c:formatCode>
                <c:ptCount val="200"/>
              </c:numCache>
            </c:numRef>
          </c:yVal>
          <c:smooth val="0"/>
        </c:ser>
        <c:ser>
          <c:idx val="4"/>
          <c:order val="5"/>
          <c:tx>
            <c:v>10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2'!$L$4:$L$203</c:f>
              <c:numCache>
                <c:formatCode>0.00E+00</c:formatCode>
                <c:ptCount val="200"/>
              </c:numCache>
            </c:numRef>
          </c:yVal>
          <c:smooth val="0"/>
        </c:ser>
        <c:ser>
          <c:idx val="6"/>
          <c:order val="6"/>
          <c:tx>
            <c:v>11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2'!$M$4:$M$203</c:f>
              <c:numCache>
                <c:formatCode>0.00E+00</c:formatCode>
                <c:ptCount val="200"/>
              </c:numCache>
            </c:numRef>
          </c:yVal>
          <c:smooth val="0"/>
        </c:ser>
        <c:ser>
          <c:idx val="7"/>
          <c:order val="7"/>
          <c:tx>
            <c:v>12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2'!$N$4:$N$203</c:f>
              <c:numCache>
                <c:formatCode>0.00E+00</c:formatCode>
                <c:ptCount val="20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30752"/>
        <c:axId val="155532288"/>
      </c:scatterChart>
      <c:valAx>
        <c:axId val="155530752"/>
        <c:scaling>
          <c:logBase val="10"/>
          <c:orientation val="minMax"/>
          <c:max val="300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55532288"/>
        <c:crosses val="autoZero"/>
        <c:crossBetween val="midCat"/>
      </c:valAx>
      <c:valAx>
        <c:axId val="155532288"/>
        <c:scaling>
          <c:logBase val="10"/>
          <c:orientation val="minMax"/>
        </c:scaling>
        <c:delete val="0"/>
        <c:axPos val="l"/>
        <c:majorGridlines/>
        <c:numFmt formatCode="#,##0.000" sourceLinked="0"/>
        <c:majorTickMark val="out"/>
        <c:minorTickMark val="out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55530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371454700314531"/>
          <c:y val="0.12736649467097499"/>
          <c:w val="0.35173390868701748"/>
          <c:h val="0.3101473906291206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(ABS)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6695065897699389E-2"/>
          <c:y val="5.113854639684124E-2"/>
          <c:w val="0.87142829804916455"/>
          <c:h val="0.92777081313768506"/>
        </c:manualLayout>
      </c:layout>
      <c:scatterChart>
        <c:scatterStyle val="lineMarker"/>
        <c:varyColors val="0"/>
        <c:ser>
          <c:idx val="1"/>
          <c:order val="0"/>
          <c:tx>
            <c:v>1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Errors'!$AB$4:$AB$6798</c:f>
              <c:numCache>
                <c:formatCode>0.00E+00</c:formatCode>
                <c:ptCount val="6795"/>
                <c:pt idx="0">
                  <c:v>9.2788070200000003E-2</c:v>
                </c:pt>
                <c:pt idx="1">
                  <c:v>1.6805722299999999E-2</c:v>
                </c:pt>
                <c:pt idx="2">
                  <c:v>1.5490279500000001E-2</c:v>
                </c:pt>
                <c:pt idx="3">
                  <c:v>1.4893605000000001E-2</c:v>
                </c:pt>
                <c:pt idx="4">
                  <c:v>1.4356160999999999E-2</c:v>
                </c:pt>
                <c:pt idx="5">
                  <c:v>1.3871119100000001E-2</c:v>
                </c:pt>
                <c:pt idx="6">
                  <c:v>1.3427591500000001E-2</c:v>
                </c:pt>
                <c:pt idx="7">
                  <c:v>1.30238805E-2</c:v>
                </c:pt>
                <c:pt idx="8">
                  <c:v>1.26543807E-2</c:v>
                </c:pt>
                <c:pt idx="9">
                  <c:v>1.23132022E-2</c:v>
                </c:pt>
                <c:pt idx="10">
                  <c:v>1.19993489E-2</c:v>
                </c:pt>
                <c:pt idx="11">
                  <c:v>1.1710252399999999E-2</c:v>
                </c:pt>
                <c:pt idx="12">
                  <c:v>1.14408731E-2</c:v>
                </c:pt>
                <c:pt idx="13">
                  <c:v>1.1191343100000001E-2</c:v>
                </c:pt>
                <c:pt idx="14">
                  <c:v>1.09600251E-2</c:v>
                </c:pt>
                <c:pt idx="15">
                  <c:v>1.07450642E-2</c:v>
                </c:pt>
                <c:pt idx="16">
                  <c:v>1.05436469E-2</c:v>
                </c:pt>
                <c:pt idx="17">
                  <c:v>1.03561978E-2</c:v>
                </c:pt>
                <c:pt idx="18">
                  <c:v>1.01797105E-2</c:v>
                </c:pt>
                <c:pt idx="19">
                  <c:v>1.00162568E-2</c:v>
                </c:pt>
                <c:pt idx="20">
                  <c:v>9.8629067000000001E-3</c:v>
                </c:pt>
                <c:pt idx="21">
                  <c:v>9.71830175E-3</c:v>
                </c:pt>
                <c:pt idx="22">
                  <c:v>9.5818502200000003E-3</c:v>
                </c:pt>
                <c:pt idx="23">
                  <c:v>9.4540320600000009E-3</c:v>
                </c:pt>
                <c:pt idx="24">
                  <c:v>9.3324612399999993E-3</c:v>
                </c:pt>
                <c:pt idx="25">
                  <c:v>9.2179928500000004E-3</c:v>
                </c:pt>
                <c:pt idx="26">
                  <c:v>9.1107556100000001E-3</c:v>
                </c:pt>
                <c:pt idx="27">
                  <c:v>9.0054280100000002E-3</c:v>
                </c:pt>
                <c:pt idx="28">
                  <c:v>8.9065678800000006E-3</c:v>
                </c:pt>
                <c:pt idx="29">
                  <c:v>8.8127299799999996E-3</c:v>
                </c:pt>
                <c:pt idx="30">
                  <c:v>8.7232065499999994E-3</c:v>
                </c:pt>
                <c:pt idx="31">
                  <c:v>8.6372652200000007E-3</c:v>
                </c:pt>
                <c:pt idx="32">
                  <c:v>8.5538543299999992E-3</c:v>
                </c:pt>
                <c:pt idx="33">
                  <c:v>8.4750458099999999E-3</c:v>
                </c:pt>
                <c:pt idx="34">
                  <c:v>8.4000136699999995E-3</c:v>
                </c:pt>
                <c:pt idx="35">
                  <c:v>8.3246303099999992E-3</c:v>
                </c:pt>
                <c:pt idx="36">
                  <c:v>8.2529073899999996E-3</c:v>
                </c:pt>
                <c:pt idx="37">
                  <c:v>8.1853798399999997E-3</c:v>
                </c:pt>
                <c:pt idx="38">
                  <c:v>8.1175371800000003E-3</c:v>
                </c:pt>
                <c:pt idx="39">
                  <c:v>8.0536239400000008E-3</c:v>
                </c:pt>
              </c:numCache>
            </c:numRef>
          </c:yVal>
          <c:smooth val="0"/>
        </c:ser>
        <c:ser>
          <c:idx val="3"/>
          <c:order val="1"/>
          <c:tx>
            <c:v>2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Errors'!$AC$4:$AC$6798</c:f>
              <c:numCache>
                <c:formatCode>0.00E+00</c:formatCode>
                <c:ptCount val="6795"/>
                <c:pt idx="0">
                  <c:v>3.5054623700000002E-2</c:v>
                </c:pt>
                <c:pt idx="1">
                  <c:v>1.36763874E-2</c:v>
                </c:pt>
                <c:pt idx="2">
                  <c:v>1.21749491E-2</c:v>
                </c:pt>
                <c:pt idx="3">
                  <c:v>1.1085653900000001E-2</c:v>
                </c:pt>
                <c:pt idx="4">
                  <c:v>1.0275786699999999E-2</c:v>
                </c:pt>
                <c:pt idx="5">
                  <c:v>9.6609085499999997E-3</c:v>
                </c:pt>
                <c:pt idx="6">
                  <c:v>9.1690410100000001E-3</c:v>
                </c:pt>
                <c:pt idx="7">
                  <c:v>8.77002432E-3</c:v>
                </c:pt>
                <c:pt idx="8">
                  <c:v>8.4477712800000004E-3</c:v>
                </c:pt>
                <c:pt idx="9">
                  <c:v>8.1545591500000007E-3</c:v>
                </c:pt>
                <c:pt idx="10">
                  <c:v>7.9004546400000004E-3</c:v>
                </c:pt>
                <c:pt idx="11">
                  <c:v>7.6771485099999997E-3</c:v>
                </c:pt>
                <c:pt idx="12">
                  <c:v>7.4674386299999999E-3</c:v>
                </c:pt>
                <c:pt idx="13">
                  <c:v>7.27720569E-3</c:v>
                </c:pt>
                <c:pt idx="14">
                  <c:v>7.1011956100000004E-3</c:v>
                </c:pt>
                <c:pt idx="15">
                  <c:v>6.93178635E-3</c:v>
                </c:pt>
                <c:pt idx="16">
                  <c:v>6.77507417E-3</c:v>
                </c:pt>
                <c:pt idx="17">
                  <c:v>6.6271471300000002E-3</c:v>
                </c:pt>
                <c:pt idx="18">
                  <c:v>6.4832392899999997E-3</c:v>
                </c:pt>
                <c:pt idx="19">
                  <c:v>6.3499467300000001E-3</c:v>
                </c:pt>
                <c:pt idx="20">
                  <c:v>6.2239849199999999E-3</c:v>
                </c:pt>
                <c:pt idx="21">
                  <c:v>6.0993232100000003E-3</c:v>
                </c:pt>
                <c:pt idx="22">
                  <c:v>5.9857263099999999E-3</c:v>
                </c:pt>
                <c:pt idx="23">
                  <c:v>5.8716950500000004E-3</c:v>
                </c:pt>
                <c:pt idx="24">
                  <c:v>5.7663238700000003E-3</c:v>
                </c:pt>
                <c:pt idx="25">
                  <c:v>5.66309303E-3</c:v>
                </c:pt>
                <c:pt idx="26">
                  <c:v>5.5653948299999997E-3</c:v>
                </c:pt>
                <c:pt idx="27">
                  <c:v>5.4724794599999996E-3</c:v>
                </c:pt>
                <c:pt idx="28">
                  <c:v>5.3827970099999999E-3</c:v>
                </c:pt>
                <c:pt idx="29">
                  <c:v>5.2956915600000003E-3</c:v>
                </c:pt>
              </c:numCache>
            </c:numRef>
          </c:yVal>
          <c:smooth val="0"/>
        </c:ser>
        <c:ser>
          <c:idx val="5"/>
          <c:order val="2"/>
          <c:tx>
            <c:v>3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Errors'!$AD$4:$AD$6798</c:f>
              <c:numCache>
                <c:formatCode>0.00E+00</c:formatCode>
                <c:ptCount val="6795"/>
                <c:pt idx="0">
                  <c:v>9.2800442499999997E-2</c:v>
                </c:pt>
                <c:pt idx="1">
                  <c:v>1.6807399600000002E-2</c:v>
                </c:pt>
                <c:pt idx="2">
                  <c:v>1.5489863899999999E-2</c:v>
                </c:pt>
                <c:pt idx="3">
                  <c:v>1.4893599800000001E-2</c:v>
                </c:pt>
                <c:pt idx="4">
                  <c:v>1.43568554E-2</c:v>
                </c:pt>
                <c:pt idx="5">
                  <c:v>1.3872710599999999E-2</c:v>
                </c:pt>
                <c:pt idx="6">
                  <c:v>1.34301773E-2</c:v>
                </c:pt>
                <c:pt idx="7">
                  <c:v>1.30275349E-2</c:v>
                </c:pt>
                <c:pt idx="8">
                  <c:v>1.26590739E-2</c:v>
                </c:pt>
                <c:pt idx="9">
                  <c:v>1.2318982399999999E-2</c:v>
                </c:pt>
                <c:pt idx="10">
                  <c:v>1.2006227E-2</c:v>
                </c:pt>
                <c:pt idx="11">
                  <c:v>1.1718148899999999E-2</c:v>
                </c:pt>
                <c:pt idx="12">
                  <c:v>1.14497977E-2</c:v>
                </c:pt>
                <c:pt idx="13">
                  <c:v>1.12011968E-2</c:v>
                </c:pt>
                <c:pt idx="14">
                  <c:v>1.0970796200000001E-2</c:v>
                </c:pt>
                <c:pt idx="15">
                  <c:v>1.07566378E-2</c:v>
                </c:pt>
                <c:pt idx="16">
                  <c:v>1.05560216E-2</c:v>
                </c:pt>
                <c:pt idx="17">
                  <c:v>1.03692813E-2</c:v>
                </c:pt>
                <c:pt idx="18">
                  <c:v>1.01934669E-2</c:v>
                </c:pt>
                <c:pt idx="19">
                  <c:v>1.0030635600000001E-2</c:v>
                </c:pt>
                <c:pt idx="20">
                  <c:v>9.8778369800000005E-3</c:v>
                </c:pt>
                <c:pt idx="21">
                  <c:v>9.7337658899999992E-3</c:v>
                </c:pt>
                <c:pt idx="22">
                  <c:v>9.5977960699999993E-3</c:v>
                </c:pt>
                <c:pt idx="23">
                  <c:v>9.4704209399999999E-3</c:v>
                </c:pt>
                <c:pt idx="24">
                  <c:v>9.3493039500000003E-3</c:v>
                </c:pt>
                <c:pt idx="25">
                  <c:v>9.2352358999999995E-3</c:v>
                </c:pt>
                <c:pt idx="26">
                  <c:v>9.1283700000000002E-3</c:v>
                </c:pt>
                <c:pt idx="27">
                  <c:v>9.0234124100000007E-3</c:v>
                </c:pt>
                <c:pt idx="28">
                  <c:v>8.9248948599999992E-3</c:v>
                </c:pt>
                <c:pt idx="29">
                  <c:v>8.8314111299999994E-3</c:v>
                </c:pt>
                <c:pt idx="30">
                  <c:v>8.7422366399999996E-3</c:v>
                </c:pt>
                <c:pt idx="31">
                  <c:v>8.6566749300000002E-3</c:v>
                </c:pt>
                <c:pt idx="32">
                  <c:v>8.5736070800000001E-3</c:v>
                </c:pt>
                <c:pt idx="33">
                  <c:v>8.4951258599999992E-3</c:v>
                </c:pt>
                <c:pt idx="34">
                  <c:v>8.4204737799999999E-3</c:v>
                </c:pt>
                <c:pt idx="35">
                  <c:v>8.3454388699999993E-3</c:v>
                </c:pt>
                <c:pt idx="36">
                  <c:v>8.2740637499999995E-3</c:v>
                </c:pt>
                <c:pt idx="37">
                  <c:v>8.2069338199999998E-3</c:v>
                </c:pt>
                <c:pt idx="38">
                  <c:v>8.1394606800000002E-3</c:v>
                </c:pt>
                <c:pt idx="39">
                  <c:v>8.0759774199999999E-3</c:v>
                </c:pt>
              </c:numCache>
            </c:numRef>
          </c:yVal>
          <c:smooth val="0"/>
        </c:ser>
        <c:ser>
          <c:idx val="0"/>
          <c:order val="3"/>
          <c:tx>
            <c:v>4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Errors'!$AE$4:$AE$6798</c:f>
              <c:numCache>
                <c:formatCode>0.00E+00</c:formatCode>
                <c:ptCount val="6795"/>
                <c:pt idx="0">
                  <c:v>9.4018097699999997E-2</c:v>
                </c:pt>
                <c:pt idx="1">
                  <c:v>1.6985970999999999E-2</c:v>
                </c:pt>
                <c:pt idx="2">
                  <c:v>1.5483168E-2</c:v>
                </c:pt>
                <c:pt idx="3">
                  <c:v>1.48753632E-2</c:v>
                </c:pt>
                <c:pt idx="4">
                  <c:v>1.4331352699999999E-2</c:v>
                </c:pt>
                <c:pt idx="5">
                  <c:v>1.3841381999999999E-2</c:v>
                </c:pt>
                <c:pt idx="6">
                  <c:v>1.33943113E-2</c:v>
                </c:pt>
                <c:pt idx="7">
                  <c:v>1.29877864E-2</c:v>
                </c:pt>
                <c:pt idx="8">
                  <c:v>1.26162073E-2</c:v>
                </c:pt>
                <c:pt idx="9">
                  <c:v>1.2273175799999999E-2</c:v>
                </c:pt>
                <c:pt idx="10">
                  <c:v>1.19583756E-2</c:v>
                </c:pt>
                <c:pt idx="11">
                  <c:v>1.1668619999999999E-2</c:v>
                </c:pt>
                <c:pt idx="12">
                  <c:v>1.1399201600000001E-2</c:v>
                </c:pt>
                <c:pt idx="13">
                  <c:v>1.11500078E-2</c:v>
                </c:pt>
                <c:pt idx="14">
                  <c:v>1.0919484700000001E-2</c:v>
                </c:pt>
                <c:pt idx="15">
                  <c:v>1.07054004E-2</c:v>
                </c:pt>
                <c:pt idx="16">
                  <c:v>1.0504766800000001E-2</c:v>
                </c:pt>
                <c:pt idx="17">
                  <c:v>1.03182967E-2</c:v>
                </c:pt>
                <c:pt idx="18">
                  <c:v>1.01428939E-2</c:v>
                </c:pt>
                <c:pt idx="19">
                  <c:v>9.9801318999999996E-3</c:v>
                </c:pt>
                <c:pt idx="20">
                  <c:v>9.8277406099999999E-3</c:v>
                </c:pt>
                <c:pt idx="21">
                  <c:v>9.6841910700000006E-3</c:v>
                </c:pt>
                <c:pt idx="22">
                  <c:v>9.5483679900000007E-3</c:v>
                </c:pt>
                <c:pt idx="23">
                  <c:v>9.4217135999999993E-3</c:v>
                </c:pt>
                <c:pt idx="24">
                  <c:v>9.3006792000000001E-3</c:v>
                </c:pt>
                <c:pt idx="25">
                  <c:v>9.1869692800000003E-3</c:v>
                </c:pt>
                <c:pt idx="26">
                  <c:v>9.0804209299999994E-3</c:v>
                </c:pt>
                <c:pt idx="27">
                  <c:v>8.9756400500000007E-3</c:v>
                </c:pt>
                <c:pt idx="28">
                  <c:v>8.8773193099999995E-3</c:v>
                </c:pt>
                <c:pt idx="29">
                  <c:v>8.7841304199999994E-3</c:v>
                </c:pt>
                <c:pt idx="30">
                  <c:v>8.6952123399999994E-3</c:v>
                </c:pt>
                <c:pt idx="31">
                  <c:v>8.6098330299999998E-3</c:v>
                </c:pt>
                <c:pt idx="32">
                  <c:v>8.5270691700000002E-3</c:v>
                </c:pt>
                <c:pt idx="33">
                  <c:v>8.4486834899999991E-3</c:v>
                </c:pt>
                <c:pt idx="34">
                  <c:v>8.3743419499999992E-3</c:v>
                </c:pt>
                <c:pt idx="35">
                  <c:v>8.2990318899999992E-3</c:v>
                </c:pt>
                <c:pt idx="36">
                  <c:v>8.2278908999999997E-3</c:v>
                </c:pt>
                <c:pt idx="37">
                  <c:v>8.1608501200000003E-3</c:v>
                </c:pt>
                <c:pt idx="38">
                  <c:v>8.0932392300000003E-3</c:v>
                </c:pt>
                <c:pt idx="39">
                  <c:v>8.0296712799999993E-3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19040"/>
        <c:axId val="152920832"/>
      </c:scatterChart>
      <c:valAx>
        <c:axId val="152919040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52920832"/>
        <c:crosses val="autoZero"/>
        <c:crossBetween val="midCat"/>
      </c:valAx>
      <c:valAx>
        <c:axId val="152920832"/>
        <c:scaling>
          <c:logBase val="10"/>
          <c:orientation val="minMax"/>
        </c:scaling>
        <c:delete val="0"/>
        <c:axPos val="l"/>
        <c:majorGridlines/>
        <c:numFmt formatCode="#,##0.000" sourceLinked="0"/>
        <c:majorTickMark val="out"/>
        <c:minorTickMark val="out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52919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3815721662788663"/>
          <c:y val="0.14259037765352414"/>
          <c:w val="0.21707547610726635"/>
          <c:h val="0.1550736953145603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(ABS)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6695065897699389E-2"/>
          <c:y val="5.113854639684124E-2"/>
          <c:w val="0.87142829804916455"/>
          <c:h val="0.92777081313768506"/>
        </c:manualLayout>
      </c:layout>
      <c:scatterChart>
        <c:scatterStyle val="lineMarker"/>
        <c:varyColors val="0"/>
        <c:ser>
          <c:idx val="1"/>
          <c:order val="0"/>
          <c:tx>
            <c:v>5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Errors'!$AF$4:$AF$6798</c:f>
              <c:numCache>
                <c:formatCode>0.00E+00</c:formatCode>
                <c:ptCount val="6795"/>
                <c:pt idx="0">
                  <c:v>2.1279627499999999E-2</c:v>
                </c:pt>
                <c:pt idx="1">
                  <c:v>1.0925423E-2</c:v>
                </c:pt>
                <c:pt idx="2">
                  <c:v>9.44000903E-3</c:v>
                </c:pt>
                <c:pt idx="3">
                  <c:v>8.5799141800000003E-3</c:v>
                </c:pt>
                <c:pt idx="4">
                  <c:v>7.9820162400000005E-3</c:v>
                </c:pt>
                <c:pt idx="5">
                  <c:v>7.5140867200000003E-3</c:v>
                </c:pt>
                <c:pt idx="6">
                  <c:v>7.1177837099999997E-3</c:v>
                </c:pt>
                <c:pt idx="7">
                  <c:v>6.76953265E-3</c:v>
                </c:pt>
                <c:pt idx="8">
                  <c:v>6.4566344300000002E-3</c:v>
                </c:pt>
                <c:pt idx="9">
                  <c:v>6.1726365000000002E-3</c:v>
                </c:pt>
                <c:pt idx="10">
                  <c:v>5.9134504799999996E-3</c:v>
                </c:pt>
                <c:pt idx="11">
                  <c:v>5.6776991399999999E-3</c:v>
                </c:pt>
                <c:pt idx="12">
                  <c:v>5.4596123700000002E-3</c:v>
                </c:pt>
                <c:pt idx="13">
                  <c:v>5.2606767500000002E-3</c:v>
                </c:pt>
                <c:pt idx="14">
                  <c:v>5.0765225299999996E-3</c:v>
                </c:pt>
                <c:pt idx="15">
                  <c:v>4.9088325800000004E-3</c:v>
                </c:pt>
                <c:pt idx="16">
                  <c:v>4.7544918499999997E-3</c:v>
                </c:pt>
                <c:pt idx="17">
                  <c:v>4.6135275299999997E-3</c:v>
                </c:pt>
                <c:pt idx="18">
                  <c:v>4.4839124099999997E-3</c:v>
                </c:pt>
                <c:pt idx="19">
                  <c:v>4.3655499099999997E-3</c:v>
                </c:pt>
                <c:pt idx="20">
                  <c:v>4.25718004E-3</c:v>
                </c:pt>
                <c:pt idx="21">
                  <c:v>4.1577960299999999E-3</c:v>
                </c:pt>
                <c:pt idx="22">
                  <c:v>4.06532039E-3</c:v>
                </c:pt>
                <c:pt idx="23">
                  <c:v>3.9812664399999998E-3</c:v>
                </c:pt>
                <c:pt idx="24">
                  <c:v>3.9022125699999998E-3</c:v>
                </c:pt>
                <c:pt idx="25">
                  <c:v>3.8299638300000002E-3</c:v>
                </c:pt>
                <c:pt idx="26">
                  <c:v>3.7635828500000002E-3</c:v>
                </c:pt>
                <c:pt idx="27">
                  <c:v>3.69952053E-3</c:v>
                </c:pt>
                <c:pt idx="28">
                  <c:v>3.6401202799999999E-3</c:v>
                </c:pt>
                <c:pt idx="29">
                  <c:v>3.5842269699999998E-3</c:v>
                </c:pt>
                <c:pt idx="30">
                  <c:v>3.5323215199999998E-3</c:v>
                </c:pt>
                <c:pt idx="31">
                  <c:v>3.48309823E-3</c:v>
                </c:pt>
                <c:pt idx="32">
                  <c:v>3.43552815E-3</c:v>
                </c:pt>
                <c:pt idx="33">
                  <c:v>3.3903256400000001E-3</c:v>
                </c:pt>
                <c:pt idx="34">
                  <c:v>3.3476762299999999E-3</c:v>
                </c:pt>
              </c:numCache>
            </c:numRef>
          </c:yVal>
          <c:smooth val="0"/>
        </c:ser>
        <c:ser>
          <c:idx val="3"/>
          <c:order val="1"/>
          <c:tx>
            <c:v>6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Errors'!$AG$4:$AG$6798</c:f>
              <c:numCache>
                <c:formatCode>0.00E+00</c:formatCode>
                <c:ptCount val="6795"/>
                <c:pt idx="0">
                  <c:v>3.2543143400000002E-2</c:v>
                </c:pt>
                <c:pt idx="1">
                  <c:v>1.3014825299999999E-2</c:v>
                </c:pt>
                <c:pt idx="2">
                  <c:v>1.15827533E-2</c:v>
                </c:pt>
                <c:pt idx="3">
                  <c:v>1.05877195E-2</c:v>
                </c:pt>
                <c:pt idx="4">
                  <c:v>9.8786880599999998E-3</c:v>
                </c:pt>
                <c:pt idx="5">
                  <c:v>9.3532525800000006E-3</c:v>
                </c:pt>
                <c:pt idx="6">
                  <c:v>8.9404400600000006E-3</c:v>
                </c:pt>
                <c:pt idx="7">
                  <c:v>8.6042829199999993E-3</c:v>
                </c:pt>
                <c:pt idx="8">
                  <c:v>8.3196611699999992E-3</c:v>
                </c:pt>
                <c:pt idx="9">
                  <c:v>8.0685606900000005E-3</c:v>
                </c:pt>
                <c:pt idx="10">
                  <c:v>7.8444280800000002E-3</c:v>
                </c:pt>
                <c:pt idx="11">
                  <c:v>7.64176088E-3</c:v>
                </c:pt>
                <c:pt idx="12">
                  <c:v>7.4531122400000004E-3</c:v>
                </c:pt>
                <c:pt idx="13">
                  <c:v>7.2779463499999999E-3</c:v>
                </c:pt>
                <c:pt idx="14">
                  <c:v>7.1121853299999996E-3</c:v>
                </c:pt>
                <c:pt idx="15">
                  <c:v>6.9558849500000004E-3</c:v>
                </c:pt>
                <c:pt idx="16">
                  <c:v>6.8068542400000001E-3</c:v>
                </c:pt>
              </c:numCache>
            </c:numRef>
          </c:yVal>
          <c:smooth val="0"/>
        </c:ser>
        <c:ser>
          <c:idx val="5"/>
          <c:order val="2"/>
          <c:tx>
            <c:v>7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Errors'!$AH$4:$AH$6798</c:f>
              <c:numCache>
                <c:formatCode>0.00E+00</c:formatCode>
                <c:ptCount val="6795"/>
                <c:pt idx="0">
                  <c:v>2.3671054800000001E-2</c:v>
                </c:pt>
                <c:pt idx="1">
                  <c:v>1.1081442699999999E-2</c:v>
                </c:pt>
                <c:pt idx="2">
                  <c:v>9.6541724200000009E-3</c:v>
                </c:pt>
                <c:pt idx="3">
                  <c:v>8.8459625299999994E-3</c:v>
                </c:pt>
                <c:pt idx="4">
                  <c:v>8.2657029900000002E-3</c:v>
                </c:pt>
                <c:pt idx="5">
                  <c:v>7.8007391600000003E-3</c:v>
                </c:pt>
                <c:pt idx="6">
                  <c:v>7.4083170699999999E-3</c:v>
                </c:pt>
                <c:pt idx="7">
                  <c:v>7.0652252099999997E-3</c:v>
                </c:pt>
                <c:pt idx="8">
                  <c:v>6.7625980499999997E-3</c:v>
                </c:pt>
                <c:pt idx="9">
                  <c:v>6.4923441599999999E-3</c:v>
                </c:pt>
                <c:pt idx="10">
                  <c:v>6.2494537899999997E-3</c:v>
                </c:pt>
                <c:pt idx="11">
                  <c:v>6.0316161400000004E-3</c:v>
                </c:pt>
                <c:pt idx="12">
                  <c:v>5.8349590399999996E-3</c:v>
                </c:pt>
                <c:pt idx="13">
                  <c:v>5.6527323799999999E-3</c:v>
                </c:pt>
                <c:pt idx="14">
                  <c:v>5.4895016599999999E-3</c:v>
                </c:pt>
                <c:pt idx="15">
                  <c:v>5.3387245899999998E-3</c:v>
                </c:pt>
                <c:pt idx="16">
                  <c:v>5.2000370999999998E-3</c:v>
                </c:pt>
                <c:pt idx="17">
                  <c:v>5.0718481699999996E-3</c:v>
                </c:pt>
                <c:pt idx="18">
                  <c:v>4.9515103900000003E-3</c:v>
                </c:pt>
                <c:pt idx="19">
                  <c:v>4.8391347799999996E-3</c:v>
                </c:pt>
              </c:numCache>
            </c:numRef>
          </c:yVal>
          <c:smooth val="0"/>
        </c:ser>
        <c:ser>
          <c:idx val="0"/>
          <c:order val="3"/>
          <c:tx>
            <c:v>8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Errors'!$AI$4:$AI$6798</c:f>
              <c:numCache>
                <c:formatCode>0.00E+00</c:formatCode>
                <c:ptCount val="6795"/>
                <c:pt idx="0">
                  <c:v>3.5145013500000002E-2</c:v>
                </c:pt>
                <c:pt idx="1">
                  <c:v>1.27992065E-2</c:v>
                </c:pt>
                <c:pt idx="2">
                  <c:v>1.12676741E-2</c:v>
                </c:pt>
                <c:pt idx="3">
                  <c:v>1.02701614E-2</c:v>
                </c:pt>
                <c:pt idx="4">
                  <c:v>9.5796639099999994E-3</c:v>
                </c:pt>
                <c:pt idx="5">
                  <c:v>9.0765356700000001E-3</c:v>
                </c:pt>
                <c:pt idx="6">
                  <c:v>8.6855231500000008E-3</c:v>
                </c:pt>
                <c:pt idx="7">
                  <c:v>8.3593380200000008E-3</c:v>
                </c:pt>
                <c:pt idx="8">
                  <c:v>8.0785692799999996E-3</c:v>
                </c:pt>
                <c:pt idx="9">
                  <c:v>7.8277655700000007E-3</c:v>
                </c:pt>
                <c:pt idx="10">
                  <c:v>7.5989152800000001E-3</c:v>
                </c:pt>
                <c:pt idx="11">
                  <c:v>7.3877207999999998E-3</c:v>
                </c:pt>
                <c:pt idx="12">
                  <c:v>7.1907937499999996E-3</c:v>
                </c:pt>
                <c:pt idx="13">
                  <c:v>7.0083694500000003E-3</c:v>
                </c:pt>
                <c:pt idx="14">
                  <c:v>6.8363976100000003E-3</c:v>
                </c:pt>
                <c:pt idx="15">
                  <c:v>6.6753010199999997E-3</c:v>
                </c:pt>
                <c:pt idx="16">
                  <c:v>6.5216948799999997E-3</c:v>
                </c:pt>
                <c:pt idx="17">
                  <c:v>6.37730841E-3</c:v>
                </c:pt>
                <c:pt idx="18">
                  <c:v>6.2401332699999999E-3</c:v>
                </c:pt>
                <c:pt idx="19">
                  <c:v>6.1096046600000002E-3</c:v>
                </c:pt>
                <c:pt idx="20">
                  <c:v>5.9871153399999998E-3</c:v>
                </c:pt>
                <c:pt idx="21">
                  <c:v>5.86785454E-3</c:v>
                </c:pt>
                <c:pt idx="22">
                  <c:v>5.7571827200000002E-3</c:v>
                </c:pt>
              </c:numCache>
            </c:numRef>
          </c:yVal>
          <c:smooth val="0"/>
        </c:ser>
        <c:ser>
          <c:idx val="2"/>
          <c:order val="4"/>
          <c:tx>
            <c:v>5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Errors'!$G$4:$G$203</c:f>
              <c:numCache>
                <c:formatCode>0.00E+00</c:formatCode>
                <c:ptCount val="200"/>
                <c:pt idx="0">
                  <c:v>0.24840690100000001</c:v>
                </c:pt>
                <c:pt idx="1">
                  <c:v>8.9733210199999993E-3</c:v>
                </c:pt>
                <c:pt idx="2">
                  <c:v>7.4318548599999999E-3</c:v>
                </c:pt>
                <c:pt idx="3">
                  <c:v>6.6475215299999996E-3</c:v>
                </c:pt>
                <c:pt idx="4">
                  <c:v>6.1721795600000002E-3</c:v>
                </c:pt>
                <c:pt idx="5">
                  <c:v>5.8370385499999997E-3</c:v>
                </c:pt>
                <c:pt idx="6">
                  <c:v>5.5757032400000003E-3</c:v>
                </c:pt>
                <c:pt idx="7">
                  <c:v>5.3426003699999997E-3</c:v>
                </c:pt>
                <c:pt idx="8">
                  <c:v>5.13333047E-3</c:v>
                </c:pt>
                <c:pt idx="9">
                  <c:v>4.9479349299999999E-3</c:v>
                </c:pt>
                <c:pt idx="10">
                  <c:v>4.7631215100000001E-3</c:v>
                </c:pt>
                <c:pt idx="11">
                  <c:v>4.6111068200000004E-3</c:v>
                </c:pt>
                <c:pt idx="12">
                  <c:v>4.4623160999999996E-3</c:v>
                </c:pt>
                <c:pt idx="13">
                  <c:v>4.3430457399999999E-3</c:v>
                </c:pt>
                <c:pt idx="14">
                  <c:v>4.2130586500000004E-3</c:v>
                </c:pt>
                <c:pt idx="15">
                  <c:v>4.1345944100000002E-3</c:v>
                </c:pt>
                <c:pt idx="16">
                  <c:v>4.0148877900000003E-3</c:v>
                </c:pt>
                <c:pt idx="17">
                  <c:v>3.94048708E-3</c:v>
                </c:pt>
                <c:pt idx="18">
                  <c:v>3.8488908E-3</c:v>
                </c:pt>
                <c:pt idx="19">
                  <c:v>3.76219031E-3</c:v>
                </c:pt>
                <c:pt idx="20">
                  <c:v>3.68975324E-3</c:v>
                </c:pt>
                <c:pt idx="21">
                  <c:v>3.6232009999999999E-3</c:v>
                </c:pt>
                <c:pt idx="22">
                  <c:v>3.5599324899999998E-3</c:v>
                </c:pt>
                <c:pt idx="23">
                  <c:v>3.5111281000000001E-3</c:v>
                </c:pt>
                <c:pt idx="24">
                  <c:v>3.4385461799999999E-3</c:v>
                </c:pt>
                <c:pt idx="25">
                  <c:v>3.3908514399999998E-3</c:v>
                </c:pt>
                <c:pt idx="26">
                  <c:v>3.33689823E-3</c:v>
                </c:pt>
                <c:pt idx="27">
                  <c:v>3.3113156200000001E-3</c:v>
                </c:pt>
                <c:pt idx="28">
                  <c:v>3.2501163E-3</c:v>
                </c:pt>
                <c:pt idx="29">
                  <c:v>3.2145157700000002E-3</c:v>
                </c:pt>
                <c:pt idx="30">
                  <c:v>3.17238995E-3</c:v>
                </c:pt>
                <c:pt idx="31">
                  <c:v>3.1214430799999999E-3</c:v>
                </c:pt>
                <c:pt idx="32">
                  <c:v>3.1045525300000001E-3</c:v>
                </c:pt>
                <c:pt idx="33">
                  <c:v>3.0561532500000001E-3</c:v>
                </c:pt>
                <c:pt idx="34">
                  <c:v>3.0205121299999999E-3</c:v>
                </c:pt>
                <c:pt idx="35">
                  <c:v>2.9890981399999998E-3</c:v>
                </c:pt>
              </c:numCache>
            </c:numRef>
          </c:yVal>
          <c:smooth val="0"/>
        </c:ser>
        <c:ser>
          <c:idx val="4"/>
          <c:order val="5"/>
          <c:tx>
            <c:v>6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Errors'!$H$4:$H$203</c:f>
              <c:numCache>
                <c:formatCode>0.00E+00</c:formatCode>
                <c:ptCount val="200"/>
                <c:pt idx="0">
                  <c:v>0.24840690100000001</c:v>
                </c:pt>
                <c:pt idx="1">
                  <c:v>1.05021714E-2</c:v>
                </c:pt>
                <c:pt idx="2">
                  <c:v>9.1052987099999993E-3</c:v>
                </c:pt>
                <c:pt idx="3">
                  <c:v>8.1845710100000007E-3</c:v>
                </c:pt>
                <c:pt idx="4">
                  <c:v>7.5626203900000001E-3</c:v>
                </c:pt>
                <c:pt idx="5">
                  <c:v>7.1094654499999996E-3</c:v>
                </c:pt>
                <c:pt idx="6">
                  <c:v>6.8002314700000002E-3</c:v>
                </c:pt>
                <c:pt idx="7">
                  <c:v>6.5436078200000001E-3</c:v>
                </c:pt>
                <c:pt idx="8">
                  <c:v>6.3542190700000001E-3</c:v>
                </c:pt>
                <c:pt idx="9">
                  <c:v>6.1651685599999999E-3</c:v>
                </c:pt>
                <c:pt idx="10">
                  <c:v>5.9984001500000004E-3</c:v>
                </c:pt>
                <c:pt idx="11">
                  <c:v>5.8789114399999997E-3</c:v>
                </c:pt>
                <c:pt idx="12">
                  <c:v>5.7394207000000001E-3</c:v>
                </c:pt>
                <c:pt idx="13">
                  <c:v>5.6209062400000001E-3</c:v>
                </c:pt>
                <c:pt idx="14">
                  <c:v>5.5092084099999999E-3</c:v>
                </c:pt>
                <c:pt idx="15">
                  <c:v>5.4248750299999999E-3</c:v>
                </c:pt>
                <c:pt idx="16">
                  <c:v>5.32165712E-3</c:v>
                </c:pt>
                <c:pt idx="17">
                  <c:v>5.2390784800000001E-3</c:v>
                </c:pt>
              </c:numCache>
            </c:numRef>
          </c:yVal>
          <c:smooth val="0"/>
        </c:ser>
        <c:ser>
          <c:idx val="6"/>
          <c:order val="6"/>
          <c:tx>
            <c:v>7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Errors'!$I$4:$I$203</c:f>
              <c:numCache>
                <c:formatCode>0.00E+00</c:formatCode>
                <c:ptCount val="200"/>
                <c:pt idx="0">
                  <c:v>0.24026398400000001</c:v>
                </c:pt>
                <c:pt idx="1">
                  <c:v>9.1246906499999995E-3</c:v>
                </c:pt>
                <c:pt idx="2">
                  <c:v>7.6322341700000001E-3</c:v>
                </c:pt>
                <c:pt idx="3">
                  <c:v>6.9517184399999999E-3</c:v>
                </c:pt>
                <c:pt idx="4">
                  <c:v>6.4896383400000002E-3</c:v>
                </c:pt>
                <c:pt idx="5">
                  <c:v>6.1237360100000002E-3</c:v>
                </c:pt>
                <c:pt idx="6">
                  <c:v>5.8419036599999998E-3</c:v>
                </c:pt>
                <c:pt idx="7">
                  <c:v>5.6222417299999997E-3</c:v>
                </c:pt>
                <c:pt idx="8">
                  <c:v>5.4072859500000001E-3</c:v>
                </c:pt>
                <c:pt idx="9">
                  <c:v>5.2258356799999997E-3</c:v>
                </c:pt>
                <c:pt idx="10">
                  <c:v>5.0575831300000004E-3</c:v>
                </c:pt>
              </c:numCache>
            </c:numRef>
          </c:yVal>
          <c:smooth val="0"/>
        </c:ser>
        <c:ser>
          <c:idx val="7"/>
          <c:order val="7"/>
          <c:tx>
            <c:v>8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Errors'!$J$4:$J$203</c:f>
              <c:numCache>
                <c:formatCode>0.00E+00</c:formatCode>
                <c:ptCount val="200"/>
                <c:pt idx="0">
                  <c:v>0.258719323</c:v>
                </c:pt>
                <c:pt idx="1">
                  <c:v>1.03060176E-2</c:v>
                </c:pt>
                <c:pt idx="2">
                  <c:v>8.8364755900000001E-3</c:v>
                </c:pt>
                <c:pt idx="3">
                  <c:v>7.9132946899999994E-3</c:v>
                </c:pt>
                <c:pt idx="4">
                  <c:v>7.3385550799999998E-3</c:v>
                </c:pt>
                <c:pt idx="5">
                  <c:v>6.9250883099999999E-3</c:v>
                </c:pt>
                <c:pt idx="6">
                  <c:v>6.6175000000000001E-3</c:v>
                </c:pt>
                <c:pt idx="7">
                  <c:v>6.3924601400000003E-3</c:v>
                </c:pt>
                <c:pt idx="8">
                  <c:v>6.2183071499999996E-3</c:v>
                </c:pt>
                <c:pt idx="9">
                  <c:v>6.0313091499999997E-3</c:v>
                </c:pt>
                <c:pt idx="10">
                  <c:v>5.8895944299999997E-3</c:v>
                </c:pt>
                <c:pt idx="11">
                  <c:v>5.7462091499999998E-3</c:v>
                </c:pt>
                <c:pt idx="12">
                  <c:v>5.6072204600000003E-3</c:v>
                </c:pt>
                <c:pt idx="13">
                  <c:v>5.4927167099999997E-3</c:v>
                </c:pt>
                <c:pt idx="14">
                  <c:v>5.3879144099999998E-3</c:v>
                </c:pt>
                <c:pt idx="15">
                  <c:v>5.2710559299999999E-3</c:v>
                </c:pt>
                <c:pt idx="16">
                  <c:v>5.1566303100000002E-3</c:v>
                </c:pt>
                <c:pt idx="17">
                  <c:v>5.0560072400000003E-3</c:v>
                </c:pt>
                <c:pt idx="18">
                  <c:v>4.9649499300000004E-3</c:v>
                </c:pt>
                <c:pt idx="19">
                  <c:v>4.8860189900000002E-3</c:v>
                </c:pt>
                <c:pt idx="20">
                  <c:v>4.8141286100000001E-3</c:v>
                </c:pt>
                <c:pt idx="21">
                  <c:v>4.7241030600000001E-3</c:v>
                </c:pt>
                <c:pt idx="22">
                  <c:v>4.6651368500000004E-3</c:v>
                </c:pt>
                <c:pt idx="23">
                  <c:v>4.5779421100000002E-3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51360"/>
        <c:axId val="176752896"/>
      </c:scatterChart>
      <c:valAx>
        <c:axId val="176751360"/>
        <c:scaling>
          <c:logBase val="10"/>
          <c:orientation val="minMax"/>
          <c:max val="50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76752896"/>
        <c:crosses val="autoZero"/>
        <c:crossBetween val="midCat"/>
      </c:valAx>
      <c:valAx>
        <c:axId val="176752896"/>
        <c:scaling>
          <c:logBase val="10"/>
          <c:orientation val="minMax"/>
        </c:scaling>
        <c:delete val="0"/>
        <c:axPos val="l"/>
        <c:majorGridlines/>
        <c:numFmt formatCode="#,##0.000" sourceLinked="0"/>
        <c:majorTickMark val="out"/>
        <c:minorTickMark val="out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767513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3815721662788663"/>
          <c:y val="0.14259037765352414"/>
          <c:w val="0.21707547610726635"/>
          <c:h val="0.3101473906291206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(ABS)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6695065897699389E-2"/>
          <c:y val="5.113854639684124E-2"/>
          <c:w val="0.87142829804916455"/>
          <c:h val="0.92777081313768506"/>
        </c:manualLayout>
      </c:layout>
      <c:scatterChart>
        <c:scatterStyle val="lineMarker"/>
        <c:varyColors val="0"/>
        <c:ser>
          <c:idx val="1"/>
          <c:order val="0"/>
          <c:tx>
            <c:v>9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Errors'!$AJ$4:$AJ$6798</c:f>
              <c:numCache>
                <c:formatCode>0.00E+00</c:formatCode>
                <c:ptCount val="6795"/>
                <c:pt idx="0">
                  <c:v>1.5712840799999999E-2</c:v>
                </c:pt>
                <c:pt idx="1">
                  <c:v>6.4711479800000004E-3</c:v>
                </c:pt>
                <c:pt idx="2">
                  <c:v>4.80568187E-3</c:v>
                </c:pt>
                <c:pt idx="3">
                  <c:v>3.9079902699999999E-3</c:v>
                </c:pt>
                <c:pt idx="4">
                  <c:v>3.4300656499999999E-3</c:v>
                </c:pt>
                <c:pt idx="5">
                  <c:v>3.1273589000000001E-3</c:v>
                </c:pt>
                <c:pt idx="6">
                  <c:v>2.9138157600000002E-3</c:v>
                </c:pt>
                <c:pt idx="7">
                  <c:v>2.7172030299999999E-3</c:v>
                </c:pt>
                <c:pt idx="8">
                  <c:v>2.5682225399999998E-3</c:v>
                </c:pt>
                <c:pt idx="9">
                  <c:v>2.4258498200000001E-3</c:v>
                </c:pt>
                <c:pt idx="10">
                  <c:v>2.29076319E-3</c:v>
                </c:pt>
                <c:pt idx="11">
                  <c:v>2.1858222699999998E-3</c:v>
                </c:pt>
                <c:pt idx="12">
                  <c:v>2.1066303900000001E-3</c:v>
                </c:pt>
                <c:pt idx="13">
                  <c:v>2.00111358E-3</c:v>
                </c:pt>
                <c:pt idx="14">
                  <c:v>1.9327265799999999E-3</c:v>
                </c:pt>
                <c:pt idx="15">
                  <c:v>1.85239331E-3</c:v>
                </c:pt>
                <c:pt idx="16">
                  <c:v>1.7823904599999999E-3</c:v>
                </c:pt>
                <c:pt idx="17">
                  <c:v>1.7286900599999999E-3</c:v>
                </c:pt>
                <c:pt idx="18">
                  <c:v>1.68140613E-3</c:v>
                </c:pt>
                <c:pt idx="19">
                  <c:v>1.6213686099999999E-3</c:v>
                </c:pt>
                <c:pt idx="20">
                  <c:v>1.5774047700000001E-3</c:v>
                </c:pt>
                <c:pt idx="21">
                  <c:v>1.52564966E-3</c:v>
                </c:pt>
                <c:pt idx="22">
                  <c:v>1.49385617E-3</c:v>
                </c:pt>
                <c:pt idx="23">
                  <c:v>1.4492728099999999E-3</c:v>
                </c:pt>
                <c:pt idx="24">
                  <c:v>1.40632531E-3</c:v>
                </c:pt>
                <c:pt idx="25">
                  <c:v>1.3766925299999999E-3</c:v>
                </c:pt>
                <c:pt idx="26">
                  <c:v>1.3424090700000001E-3</c:v>
                </c:pt>
                <c:pt idx="27">
                  <c:v>1.31439801E-3</c:v>
                </c:pt>
                <c:pt idx="28">
                  <c:v>1.2876748199999999E-3</c:v>
                </c:pt>
                <c:pt idx="29">
                  <c:v>1.2548758E-3</c:v>
                </c:pt>
                <c:pt idx="30">
                  <c:v>1.23396507E-3</c:v>
                </c:pt>
                <c:pt idx="31">
                  <c:v>1.2049078600000001E-3</c:v>
                </c:pt>
                <c:pt idx="32">
                  <c:v>1.1883774200000001E-3</c:v>
                </c:pt>
                <c:pt idx="33">
                  <c:v>1.1661017599999999E-3</c:v>
                </c:pt>
                <c:pt idx="34">
                  <c:v>1.1551498499999999E-3</c:v>
                </c:pt>
                <c:pt idx="35">
                  <c:v>1.1186332E-3</c:v>
                </c:pt>
                <c:pt idx="36">
                  <c:v>1.1060268400000001E-3</c:v>
                </c:pt>
                <c:pt idx="37">
                  <c:v>1.0842781699999999E-3</c:v>
                </c:pt>
                <c:pt idx="38">
                  <c:v>1.06601463E-3</c:v>
                </c:pt>
                <c:pt idx="39">
                  <c:v>1.0491473099999999E-3</c:v>
                </c:pt>
                <c:pt idx="40">
                  <c:v>1.0271435899999999E-3</c:v>
                </c:pt>
                <c:pt idx="41">
                  <c:v>1.010707E-3</c:v>
                </c:pt>
                <c:pt idx="42">
                  <c:v>1.0013637599999999E-3</c:v>
                </c:pt>
                <c:pt idx="43">
                  <c:v>9.8636720999999996E-4</c:v>
                </c:pt>
                <c:pt idx="44">
                  <c:v>9.74756003E-4</c:v>
                </c:pt>
                <c:pt idx="45">
                  <c:v>9.5496559600000001E-4</c:v>
                </c:pt>
                <c:pt idx="46">
                  <c:v>9.4317234299999997E-4</c:v>
                </c:pt>
                <c:pt idx="47">
                  <c:v>9.2853457900000003E-4</c:v>
                </c:pt>
                <c:pt idx="48">
                  <c:v>9.2452960499999997E-4</c:v>
                </c:pt>
                <c:pt idx="49">
                  <c:v>9.1090086E-4</c:v>
                </c:pt>
                <c:pt idx="50">
                  <c:v>9.01576724E-4</c:v>
                </c:pt>
                <c:pt idx="51">
                  <c:v>8.8776419699999995E-4</c:v>
                </c:pt>
                <c:pt idx="52">
                  <c:v>8.7571948999999995E-4</c:v>
                </c:pt>
                <c:pt idx="53">
                  <c:v>8.6705866900000002E-4</c:v>
                </c:pt>
                <c:pt idx="54">
                  <c:v>8.5210415600000004E-4</c:v>
                </c:pt>
                <c:pt idx="55">
                  <c:v>8.4522506299999998E-4</c:v>
                </c:pt>
                <c:pt idx="56">
                  <c:v>8.3766944800000003E-4</c:v>
                </c:pt>
                <c:pt idx="57">
                  <c:v>8.2575503700000003E-4</c:v>
                </c:pt>
                <c:pt idx="58">
                  <c:v>8.1699609899999999E-4</c:v>
                </c:pt>
                <c:pt idx="59">
                  <c:v>8.0661626300000005E-4</c:v>
                </c:pt>
                <c:pt idx="60">
                  <c:v>8.0084289499999996E-4</c:v>
                </c:pt>
                <c:pt idx="61">
                  <c:v>7.8693587799999996E-4</c:v>
                </c:pt>
                <c:pt idx="62">
                  <c:v>7.7996826900000003E-4</c:v>
                </c:pt>
                <c:pt idx="63">
                  <c:v>7.7762901799999999E-4</c:v>
                </c:pt>
                <c:pt idx="64">
                  <c:v>7.6518493299999998E-4</c:v>
                </c:pt>
                <c:pt idx="65">
                  <c:v>7.6448482500000002E-4</c:v>
                </c:pt>
                <c:pt idx="66">
                  <c:v>7.5359553199999996E-4</c:v>
                </c:pt>
                <c:pt idx="67">
                  <c:v>7.4455590000000002E-4</c:v>
                </c:pt>
                <c:pt idx="68">
                  <c:v>7.3402879800000002E-4</c:v>
                </c:pt>
                <c:pt idx="69">
                  <c:v>7.33225379E-4</c:v>
                </c:pt>
                <c:pt idx="70">
                  <c:v>7.3033978999999998E-4</c:v>
                </c:pt>
                <c:pt idx="71">
                  <c:v>7.1975303300000004E-4</c:v>
                </c:pt>
                <c:pt idx="72">
                  <c:v>7.1579813500000002E-4</c:v>
                </c:pt>
                <c:pt idx="73">
                  <c:v>7.0733711300000003E-4</c:v>
                </c:pt>
                <c:pt idx="74">
                  <c:v>7.0013550999999997E-4</c:v>
                </c:pt>
                <c:pt idx="75">
                  <c:v>7.0006436799999996E-4</c:v>
                </c:pt>
                <c:pt idx="76">
                  <c:v>6.9132717100000001E-4</c:v>
                </c:pt>
                <c:pt idx="77">
                  <c:v>6.8125293499999998E-4</c:v>
                </c:pt>
                <c:pt idx="78">
                  <c:v>6.7866515599999998E-4</c:v>
                </c:pt>
                <c:pt idx="79">
                  <c:v>6.7122045299999997E-4</c:v>
                </c:pt>
              </c:numCache>
            </c:numRef>
          </c:yVal>
          <c:smooth val="0"/>
        </c:ser>
        <c:ser>
          <c:idx val="3"/>
          <c:order val="1"/>
          <c:tx>
            <c:v>10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Errors'!$AK$4:$AK$6798</c:f>
              <c:numCache>
                <c:formatCode>0.00E+00</c:formatCode>
                <c:ptCount val="6795"/>
                <c:pt idx="0">
                  <c:v>5.8436596700000003E-2</c:v>
                </c:pt>
                <c:pt idx="1">
                  <c:v>1.1003223899999999E-2</c:v>
                </c:pt>
                <c:pt idx="2">
                  <c:v>6.6608855800000004E-3</c:v>
                </c:pt>
                <c:pt idx="3">
                  <c:v>5.54577353E-3</c:v>
                </c:pt>
                <c:pt idx="4">
                  <c:v>4.7975696599999998E-3</c:v>
                </c:pt>
                <c:pt idx="5">
                  <c:v>4.2835626700000002E-3</c:v>
                </c:pt>
                <c:pt idx="6">
                  <c:v>3.9308427100000001E-3</c:v>
                </c:pt>
                <c:pt idx="7">
                  <c:v>3.63208147E-3</c:v>
                </c:pt>
                <c:pt idx="8">
                  <c:v>3.3710681499999999E-3</c:v>
                </c:pt>
                <c:pt idx="9">
                  <c:v>3.1170641899999998E-3</c:v>
                </c:pt>
                <c:pt idx="10">
                  <c:v>2.84136375E-3</c:v>
                </c:pt>
                <c:pt idx="11">
                  <c:v>2.5998209800000001E-3</c:v>
                </c:pt>
                <c:pt idx="12">
                  <c:v>2.4043227699999999E-3</c:v>
                </c:pt>
                <c:pt idx="13">
                  <c:v>2.21321059E-3</c:v>
                </c:pt>
                <c:pt idx="14">
                  <c:v>2.0540344500000001E-3</c:v>
                </c:pt>
                <c:pt idx="15">
                  <c:v>1.9363639399999999E-3</c:v>
                </c:pt>
                <c:pt idx="16">
                  <c:v>1.77632197E-3</c:v>
                </c:pt>
                <c:pt idx="17">
                  <c:v>1.67635668E-3</c:v>
                </c:pt>
                <c:pt idx="18">
                  <c:v>1.57977566E-3</c:v>
                </c:pt>
                <c:pt idx="19">
                  <c:v>1.4951355400000001E-3</c:v>
                </c:pt>
                <c:pt idx="20">
                  <c:v>1.42461194E-3</c:v>
                </c:pt>
                <c:pt idx="21">
                  <c:v>1.3462654899999999E-3</c:v>
                </c:pt>
                <c:pt idx="22">
                  <c:v>1.29543792E-3</c:v>
                </c:pt>
                <c:pt idx="23">
                  <c:v>1.2564199E-3</c:v>
                </c:pt>
                <c:pt idx="24">
                  <c:v>1.1999295599999999E-3</c:v>
                </c:pt>
                <c:pt idx="25">
                  <c:v>1.17673629E-3</c:v>
                </c:pt>
                <c:pt idx="26">
                  <c:v>1.13781716E-3</c:v>
                </c:pt>
                <c:pt idx="27">
                  <c:v>1.1074370699999999E-3</c:v>
                </c:pt>
                <c:pt idx="28">
                  <c:v>1.0853783699999999E-3</c:v>
                </c:pt>
                <c:pt idx="29">
                  <c:v>1.05844291E-3</c:v>
                </c:pt>
              </c:numCache>
            </c:numRef>
          </c:yVal>
          <c:smooth val="0"/>
        </c:ser>
        <c:ser>
          <c:idx val="5"/>
          <c:order val="2"/>
          <c:tx>
            <c:v>11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Errors'!$AL$4:$AL$6798</c:f>
              <c:numCache>
                <c:formatCode>0.00E+00</c:formatCode>
                <c:ptCount val="6795"/>
                <c:pt idx="0">
                  <c:v>5.8218928400000002E-2</c:v>
                </c:pt>
                <c:pt idx="1">
                  <c:v>1.32460306E-2</c:v>
                </c:pt>
                <c:pt idx="2">
                  <c:v>8.5361137000000004E-3</c:v>
                </c:pt>
                <c:pt idx="3">
                  <c:v>7.0571037200000001E-3</c:v>
                </c:pt>
                <c:pt idx="4">
                  <c:v>6.3013317799999998E-3</c:v>
                </c:pt>
                <c:pt idx="5">
                  <c:v>5.8317780699999999E-3</c:v>
                </c:pt>
                <c:pt idx="6">
                  <c:v>5.4187632799999998E-3</c:v>
                </c:pt>
                <c:pt idx="7">
                  <c:v>4.9875241900000002E-3</c:v>
                </c:pt>
                <c:pt idx="8">
                  <c:v>4.6328344800000004E-3</c:v>
                </c:pt>
                <c:pt idx="9">
                  <c:v>4.3194548800000003E-3</c:v>
                </c:pt>
                <c:pt idx="10">
                  <c:v>4.1032685399999998E-3</c:v>
                </c:pt>
                <c:pt idx="11">
                  <c:v>3.8795507499999999E-3</c:v>
                </c:pt>
                <c:pt idx="12">
                  <c:v>3.6986897399999999E-3</c:v>
                </c:pt>
                <c:pt idx="13">
                  <c:v>3.5401343299999999E-3</c:v>
                </c:pt>
                <c:pt idx="14">
                  <c:v>3.4131841900000002E-3</c:v>
                </c:pt>
                <c:pt idx="15">
                  <c:v>3.32446076E-3</c:v>
                </c:pt>
                <c:pt idx="16">
                  <c:v>3.2040587099999998E-3</c:v>
                </c:pt>
                <c:pt idx="17">
                  <c:v>3.12606325E-3</c:v>
                </c:pt>
                <c:pt idx="18">
                  <c:v>3.08728043E-3</c:v>
                </c:pt>
                <c:pt idx="19">
                  <c:v>3.0473140100000001E-3</c:v>
                </c:pt>
                <c:pt idx="20">
                  <c:v>2.9739338000000001E-3</c:v>
                </c:pt>
                <c:pt idx="21">
                  <c:v>2.8894868399999998E-3</c:v>
                </c:pt>
                <c:pt idx="22">
                  <c:v>2.8679833999999999E-3</c:v>
                </c:pt>
                <c:pt idx="23">
                  <c:v>2.84523667E-3</c:v>
                </c:pt>
                <c:pt idx="24">
                  <c:v>2.7939182999999999E-3</c:v>
                </c:pt>
                <c:pt idx="25">
                  <c:v>2.7422450700000001E-3</c:v>
                </c:pt>
                <c:pt idx="26">
                  <c:v>2.7087248999999999E-3</c:v>
                </c:pt>
                <c:pt idx="27">
                  <c:v>2.6825986699999999E-3</c:v>
                </c:pt>
                <c:pt idx="28">
                  <c:v>2.6286965199999999E-3</c:v>
                </c:pt>
                <c:pt idx="29">
                  <c:v>2.6090862000000001E-3</c:v>
                </c:pt>
                <c:pt idx="30">
                  <c:v>2.54951034E-3</c:v>
                </c:pt>
                <c:pt idx="31">
                  <c:v>2.50790075E-3</c:v>
                </c:pt>
                <c:pt idx="32">
                  <c:v>2.4897187700000001E-3</c:v>
                </c:pt>
                <c:pt idx="33">
                  <c:v>2.4689480400000002E-3</c:v>
                </c:pt>
                <c:pt idx="34">
                  <c:v>2.4463108199999999E-3</c:v>
                </c:pt>
                <c:pt idx="35">
                  <c:v>2.3790225700000001E-3</c:v>
                </c:pt>
                <c:pt idx="36">
                  <c:v>2.3893937999999999E-3</c:v>
                </c:pt>
                <c:pt idx="37">
                  <c:v>2.35531981E-3</c:v>
                </c:pt>
                <c:pt idx="38">
                  <c:v>2.3421245300000002E-3</c:v>
                </c:pt>
                <c:pt idx="39">
                  <c:v>2.2919469400000001E-3</c:v>
                </c:pt>
                <c:pt idx="40">
                  <c:v>2.2744696800000002E-3</c:v>
                </c:pt>
                <c:pt idx="41">
                  <c:v>2.2418931700000002E-3</c:v>
                </c:pt>
                <c:pt idx="42">
                  <c:v>2.2354656000000001E-3</c:v>
                </c:pt>
                <c:pt idx="43">
                  <c:v>2.2296612299999999E-3</c:v>
                </c:pt>
                <c:pt idx="44">
                  <c:v>2.2189302100000001E-3</c:v>
                </c:pt>
                <c:pt idx="45">
                  <c:v>2.1937925200000001E-3</c:v>
                </c:pt>
                <c:pt idx="46">
                  <c:v>2.1838016300000001E-3</c:v>
                </c:pt>
                <c:pt idx="47">
                  <c:v>2.1626909700000001E-3</c:v>
                </c:pt>
                <c:pt idx="48">
                  <c:v>2.15738988E-3</c:v>
                </c:pt>
                <c:pt idx="49">
                  <c:v>2.14873644E-3</c:v>
                </c:pt>
                <c:pt idx="50">
                  <c:v>2.1364856100000002E-3</c:v>
                </c:pt>
                <c:pt idx="51">
                  <c:v>2.1141022699999999E-3</c:v>
                </c:pt>
              </c:numCache>
            </c:numRef>
          </c:yVal>
          <c:smooth val="0"/>
        </c:ser>
        <c:ser>
          <c:idx val="0"/>
          <c:order val="3"/>
          <c:tx>
            <c:v>12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Errors'!$AM$4:$AM$6798</c:f>
              <c:numCache>
                <c:formatCode>0.00E+00</c:formatCode>
                <c:ptCount val="6795"/>
                <c:pt idx="0">
                  <c:v>1.3970810700000001E-2</c:v>
                </c:pt>
                <c:pt idx="1">
                  <c:v>5.8083262799999997E-3</c:v>
                </c:pt>
                <c:pt idx="2">
                  <c:v>4.0708106600000002E-3</c:v>
                </c:pt>
                <c:pt idx="3">
                  <c:v>3.3536795100000002E-3</c:v>
                </c:pt>
                <c:pt idx="4">
                  <c:v>2.9633346700000001E-3</c:v>
                </c:pt>
                <c:pt idx="5">
                  <c:v>2.69154664E-3</c:v>
                </c:pt>
                <c:pt idx="6">
                  <c:v>2.4779053500000002E-3</c:v>
                </c:pt>
                <c:pt idx="7">
                  <c:v>2.3075794300000002E-3</c:v>
                </c:pt>
                <c:pt idx="8">
                  <c:v>2.1591623200000001E-3</c:v>
                </c:pt>
                <c:pt idx="9">
                  <c:v>2.03737513E-3</c:v>
                </c:pt>
                <c:pt idx="10">
                  <c:v>1.93332545E-3</c:v>
                </c:pt>
                <c:pt idx="11">
                  <c:v>1.8431967100000001E-3</c:v>
                </c:pt>
                <c:pt idx="12">
                  <c:v>1.7619984300000001E-3</c:v>
                </c:pt>
                <c:pt idx="13">
                  <c:v>1.69224032E-3</c:v>
                </c:pt>
                <c:pt idx="14">
                  <c:v>1.63061862E-3</c:v>
                </c:pt>
                <c:pt idx="15">
                  <c:v>1.5771227899999999E-3</c:v>
                </c:pt>
                <c:pt idx="16">
                  <c:v>1.5277664300000001E-3</c:v>
                </c:pt>
                <c:pt idx="17">
                  <c:v>1.4838708500000001E-3</c:v>
                </c:pt>
                <c:pt idx="18">
                  <c:v>1.4438938599999999E-3</c:v>
                </c:pt>
                <c:pt idx="19">
                  <c:v>1.4050844800000001E-3</c:v>
                </c:pt>
                <c:pt idx="20">
                  <c:v>1.37091253E-3</c:v>
                </c:pt>
                <c:pt idx="21">
                  <c:v>1.3411645600000001E-3</c:v>
                </c:pt>
                <c:pt idx="22">
                  <c:v>1.31323148E-3</c:v>
                </c:pt>
                <c:pt idx="23">
                  <c:v>1.28696954E-3</c:v>
                </c:pt>
                <c:pt idx="24">
                  <c:v>1.2608091599999999E-3</c:v>
                </c:pt>
                <c:pt idx="25">
                  <c:v>1.2365905E-3</c:v>
                </c:pt>
                <c:pt idx="26">
                  <c:v>1.2149380400000001E-3</c:v>
                </c:pt>
                <c:pt idx="27">
                  <c:v>1.19593504E-3</c:v>
                </c:pt>
                <c:pt idx="28">
                  <c:v>1.17715203E-3</c:v>
                </c:pt>
                <c:pt idx="29">
                  <c:v>1.1590457500000001E-3</c:v>
                </c:pt>
                <c:pt idx="30">
                  <c:v>1.14164868E-3</c:v>
                </c:pt>
                <c:pt idx="31">
                  <c:v>1.12678374E-3</c:v>
                </c:pt>
                <c:pt idx="32">
                  <c:v>1.1126266400000001E-3</c:v>
                </c:pt>
                <c:pt idx="33">
                  <c:v>1.09767119E-3</c:v>
                </c:pt>
                <c:pt idx="34">
                  <c:v>1.08536648E-3</c:v>
                </c:pt>
                <c:pt idx="35">
                  <c:v>1.0723621999999999E-3</c:v>
                </c:pt>
                <c:pt idx="36">
                  <c:v>1.0616859799999999E-3</c:v>
                </c:pt>
                <c:pt idx="37">
                  <c:v>1.05067127E-3</c:v>
                </c:pt>
                <c:pt idx="38">
                  <c:v>1.0408353299999999E-3</c:v>
                </c:pt>
                <c:pt idx="39">
                  <c:v>1.0302756E-3</c:v>
                </c:pt>
                <c:pt idx="40">
                  <c:v>1.0208448699999999E-3</c:v>
                </c:pt>
                <c:pt idx="41">
                  <c:v>1.01111162E-3</c:v>
                </c:pt>
                <c:pt idx="42">
                  <c:v>1.0046545200000001E-3</c:v>
                </c:pt>
                <c:pt idx="43">
                  <c:v>9.9668656000000003E-4</c:v>
                </c:pt>
                <c:pt idx="44">
                  <c:v>9.8627095099999991E-4</c:v>
                </c:pt>
                <c:pt idx="45">
                  <c:v>9.8167053600000005E-4</c:v>
                </c:pt>
                <c:pt idx="46">
                  <c:v>9.7358488700000003E-4</c:v>
                </c:pt>
                <c:pt idx="47">
                  <c:v>9.6722173099999999E-4</c:v>
                </c:pt>
                <c:pt idx="48">
                  <c:v>9.6015732999999999E-4</c:v>
                </c:pt>
                <c:pt idx="49">
                  <c:v>9.5571749200000001E-4</c:v>
                </c:pt>
                <c:pt idx="50">
                  <c:v>9.4913128000000005E-4</c:v>
                </c:pt>
                <c:pt idx="51">
                  <c:v>9.4390514700000005E-4</c:v>
                </c:pt>
                <c:pt idx="52">
                  <c:v>9.3953558199999997E-4</c:v>
                </c:pt>
                <c:pt idx="53">
                  <c:v>9.3379901699999995E-4</c:v>
                </c:pt>
                <c:pt idx="54">
                  <c:v>9.3054275099999995E-4</c:v>
                </c:pt>
                <c:pt idx="55">
                  <c:v>9.2580702099999998E-4</c:v>
                </c:pt>
                <c:pt idx="56">
                  <c:v>9.2206259399999998E-4</c:v>
                </c:pt>
                <c:pt idx="57">
                  <c:v>9.1725948100000005E-4</c:v>
                </c:pt>
                <c:pt idx="58">
                  <c:v>9.1369449000000004E-4</c:v>
                </c:pt>
                <c:pt idx="59">
                  <c:v>9.1065383100000002E-4</c:v>
                </c:pt>
                <c:pt idx="60">
                  <c:v>9.0880697699999996E-4</c:v>
                </c:pt>
                <c:pt idx="61">
                  <c:v>9.0478120299999996E-4</c:v>
                </c:pt>
                <c:pt idx="62">
                  <c:v>9.0148993599999995E-4</c:v>
                </c:pt>
                <c:pt idx="63">
                  <c:v>8.9869799000000001E-4</c:v>
                </c:pt>
                <c:pt idx="64">
                  <c:v>8.9728360499999999E-4</c:v>
                </c:pt>
                <c:pt idx="65">
                  <c:v>8.9314319299999998E-4</c:v>
                </c:pt>
                <c:pt idx="66">
                  <c:v>8.9156810700000003E-4</c:v>
                </c:pt>
                <c:pt idx="67">
                  <c:v>8.8882955000000002E-4</c:v>
                </c:pt>
                <c:pt idx="68">
                  <c:v>8.8670929499999997E-4</c:v>
                </c:pt>
                <c:pt idx="69">
                  <c:v>8.8561837600000003E-4</c:v>
                </c:pt>
                <c:pt idx="70">
                  <c:v>8.8322124699999999E-4</c:v>
                </c:pt>
                <c:pt idx="71">
                  <c:v>8.8049997199999999E-4</c:v>
                </c:pt>
                <c:pt idx="72">
                  <c:v>8.7954559900000001E-4</c:v>
                </c:pt>
                <c:pt idx="73">
                  <c:v>8.7851749199999998E-4</c:v>
                </c:pt>
                <c:pt idx="74">
                  <c:v>8.7767616999999995E-4</c:v>
                </c:pt>
                <c:pt idx="75">
                  <c:v>8.7566094000000004E-4</c:v>
                </c:pt>
                <c:pt idx="76">
                  <c:v>8.7438364199999999E-4</c:v>
                </c:pt>
                <c:pt idx="77">
                  <c:v>8.7405349099999995E-4</c:v>
                </c:pt>
                <c:pt idx="78">
                  <c:v>8.7307756999999999E-4</c:v>
                </c:pt>
                <c:pt idx="79">
                  <c:v>8.7193164999999995E-4</c:v>
                </c:pt>
                <c:pt idx="80">
                  <c:v>8.7105714500000002E-4</c:v>
                </c:pt>
                <c:pt idx="81">
                  <c:v>8.70174089E-4</c:v>
                </c:pt>
                <c:pt idx="82">
                  <c:v>8.6901294499999997E-4</c:v>
                </c:pt>
                <c:pt idx="83">
                  <c:v>8.6932796199999998E-4</c:v>
                </c:pt>
                <c:pt idx="84">
                  <c:v>8.6825331199999998E-4</c:v>
                </c:pt>
                <c:pt idx="85">
                  <c:v>8.6811461900000004E-4</c:v>
                </c:pt>
                <c:pt idx="86">
                  <c:v>8.6781300700000002E-4</c:v>
                </c:pt>
                <c:pt idx="87">
                  <c:v>8.6735005600000002E-4</c:v>
                </c:pt>
                <c:pt idx="88">
                  <c:v>8.6738517E-4</c:v>
                </c:pt>
                <c:pt idx="89">
                  <c:v>8.6690792999999996E-4</c:v>
                </c:pt>
                <c:pt idx="90">
                  <c:v>8.6750817599999996E-4</c:v>
                </c:pt>
                <c:pt idx="91">
                  <c:v>8.66894869E-4</c:v>
                </c:pt>
                <c:pt idx="92">
                  <c:v>8.6661052600000004E-4</c:v>
                </c:pt>
                <c:pt idx="93">
                  <c:v>8.6714755700000002E-4</c:v>
                </c:pt>
                <c:pt idx="94">
                  <c:v>8.6743505499999995E-4</c:v>
                </c:pt>
                <c:pt idx="95">
                  <c:v>8.67826063E-4</c:v>
                </c:pt>
                <c:pt idx="96">
                  <c:v>8.67304014E-4</c:v>
                </c:pt>
                <c:pt idx="97">
                  <c:v>8.6826069299999998E-4</c:v>
                </c:pt>
                <c:pt idx="98">
                  <c:v>8.68056128E-4</c:v>
                </c:pt>
                <c:pt idx="99">
                  <c:v>8.6911981899999999E-4</c:v>
                </c:pt>
                <c:pt idx="100">
                  <c:v>8.6870914100000004E-4</c:v>
                </c:pt>
                <c:pt idx="101">
                  <c:v>8.6965011899999998E-4</c:v>
                </c:pt>
                <c:pt idx="102">
                  <c:v>8.7024003299999997E-4</c:v>
                </c:pt>
                <c:pt idx="103">
                  <c:v>8.7058348499999998E-4</c:v>
                </c:pt>
                <c:pt idx="104">
                  <c:v>8.7098538599999999E-4</c:v>
                </c:pt>
                <c:pt idx="105">
                  <c:v>8.7215834099999999E-4</c:v>
                </c:pt>
                <c:pt idx="106">
                  <c:v>8.7231030300000004E-4</c:v>
                </c:pt>
                <c:pt idx="107">
                  <c:v>8.7314308800000003E-4</c:v>
                </c:pt>
                <c:pt idx="108">
                  <c:v>8.74315778E-4</c:v>
                </c:pt>
                <c:pt idx="109">
                  <c:v>8.7510041800000003E-4</c:v>
                </c:pt>
                <c:pt idx="110">
                  <c:v>8.7572553999999995E-4</c:v>
                </c:pt>
                <c:pt idx="111">
                  <c:v>8.7668061399999995E-4</c:v>
                </c:pt>
                <c:pt idx="112">
                  <c:v>8.7720270999999998E-4</c:v>
                </c:pt>
                <c:pt idx="113">
                  <c:v>8.7871607400000001E-4</c:v>
                </c:pt>
                <c:pt idx="114">
                  <c:v>8.7931607700000001E-4</c:v>
                </c:pt>
                <c:pt idx="115">
                  <c:v>8.8077476900000004E-4</c:v>
                </c:pt>
                <c:pt idx="116">
                  <c:v>8.8207516700000005E-4</c:v>
                </c:pt>
                <c:pt idx="117">
                  <c:v>8.8277050000000001E-4</c:v>
                </c:pt>
                <c:pt idx="118">
                  <c:v>8.8398130500000002E-4</c:v>
                </c:pt>
                <c:pt idx="119">
                  <c:v>8.8468145500000003E-4</c:v>
                </c:pt>
                <c:pt idx="120">
                  <c:v>8.8613600600000002E-4</c:v>
                </c:pt>
                <c:pt idx="121">
                  <c:v>8.8748187299999995E-4</c:v>
                </c:pt>
                <c:pt idx="122">
                  <c:v>8.8870548499999996E-4</c:v>
                </c:pt>
                <c:pt idx="123">
                  <c:v>8.8977136399999998E-4</c:v>
                </c:pt>
                <c:pt idx="124">
                  <c:v>8.91112246E-4</c:v>
                </c:pt>
                <c:pt idx="125">
                  <c:v>8.9264934600000005E-4</c:v>
                </c:pt>
                <c:pt idx="126">
                  <c:v>8.9357540499999998E-4</c:v>
                </c:pt>
                <c:pt idx="127">
                  <c:v>8.9511674400000001E-4</c:v>
                </c:pt>
                <c:pt idx="128">
                  <c:v>8.9689791300000005E-4</c:v>
                </c:pt>
                <c:pt idx="129">
                  <c:v>8.9851071000000002E-4</c:v>
                </c:pt>
                <c:pt idx="130">
                  <c:v>8.99453253E-4</c:v>
                </c:pt>
                <c:pt idx="131">
                  <c:v>9.0057200799999995E-4</c:v>
                </c:pt>
                <c:pt idx="132">
                  <c:v>9.0262961100000001E-4</c:v>
                </c:pt>
                <c:pt idx="133">
                  <c:v>9.0389261900000002E-4</c:v>
                </c:pt>
                <c:pt idx="134">
                  <c:v>9.0499933099999995E-4</c:v>
                </c:pt>
                <c:pt idx="135">
                  <c:v>9.0700512600000005E-4</c:v>
                </c:pt>
                <c:pt idx="136">
                  <c:v>9.0845570599999996E-4</c:v>
                </c:pt>
                <c:pt idx="137">
                  <c:v>9.0978324399999995E-4</c:v>
                </c:pt>
                <c:pt idx="138">
                  <c:v>9.1145712300000001E-4</c:v>
                </c:pt>
                <c:pt idx="139">
                  <c:v>9.1320385699999995E-4</c:v>
                </c:pt>
                <c:pt idx="140">
                  <c:v>9.1428546500000002E-4</c:v>
                </c:pt>
                <c:pt idx="141">
                  <c:v>9.1604796799999995E-4</c:v>
                </c:pt>
                <c:pt idx="142">
                  <c:v>9.18238064E-4</c:v>
                </c:pt>
                <c:pt idx="143">
                  <c:v>9.1931785900000004E-4</c:v>
                </c:pt>
                <c:pt idx="144">
                  <c:v>9.2156594799999996E-4</c:v>
                </c:pt>
                <c:pt idx="145">
                  <c:v>9.2290014999999999E-4</c:v>
                </c:pt>
                <c:pt idx="146">
                  <c:v>9.2499492400000005E-4</c:v>
                </c:pt>
                <c:pt idx="147">
                  <c:v>9.2606539600000005E-4</c:v>
                </c:pt>
                <c:pt idx="148">
                  <c:v>9.2818723199999996E-4</c:v>
                </c:pt>
                <c:pt idx="149">
                  <c:v>9.30346183E-4</c:v>
                </c:pt>
                <c:pt idx="150">
                  <c:v>9.3214284600000004E-4</c:v>
                </c:pt>
                <c:pt idx="151">
                  <c:v>9.3361037499999999E-4</c:v>
                </c:pt>
                <c:pt idx="152">
                  <c:v>9.3523815399999995E-4</c:v>
                </c:pt>
                <c:pt idx="153">
                  <c:v>9.3703593199999998E-4</c:v>
                </c:pt>
                <c:pt idx="154">
                  <c:v>9.3901106899999995E-4</c:v>
                </c:pt>
                <c:pt idx="155">
                  <c:v>9.40604392E-4</c:v>
                </c:pt>
                <c:pt idx="156">
                  <c:v>9.4264284300000004E-4</c:v>
                </c:pt>
                <c:pt idx="157">
                  <c:v>9.4420542499999997E-4</c:v>
                </c:pt>
                <c:pt idx="158">
                  <c:v>9.4661309299999997E-4</c:v>
                </c:pt>
                <c:pt idx="159">
                  <c:v>9.4846255500000002E-4</c:v>
                </c:pt>
                <c:pt idx="160">
                  <c:v>9.5007070200000003E-4</c:v>
                </c:pt>
                <c:pt idx="161">
                  <c:v>9.5189739799999998E-4</c:v>
                </c:pt>
                <c:pt idx="162">
                  <c:v>9.5391608599999995E-4</c:v>
                </c:pt>
                <c:pt idx="163">
                  <c:v>9.5593339000000002E-4</c:v>
                </c:pt>
                <c:pt idx="164">
                  <c:v>9.5779404000000004E-4</c:v>
                </c:pt>
                <c:pt idx="165">
                  <c:v>9.5964926399999995E-4</c:v>
                </c:pt>
                <c:pt idx="166">
                  <c:v>9.6189353500000005E-4</c:v>
                </c:pt>
                <c:pt idx="167">
                  <c:v>9.6428400600000002E-4</c:v>
                </c:pt>
                <c:pt idx="168">
                  <c:v>9.6592542000000002E-4</c:v>
                </c:pt>
                <c:pt idx="169">
                  <c:v>9.6774820799999997E-4</c:v>
                </c:pt>
                <c:pt idx="170">
                  <c:v>9.6976204300000003E-4</c:v>
                </c:pt>
                <c:pt idx="171">
                  <c:v>9.7179894399999998E-4</c:v>
                </c:pt>
                <c:pt idx="172">
                  <c:v>9.73902573E-4</c:v>
                </c:pt>
                <c:pt idx="173">
                  <c:v>9.7597481100000002E-4</c:v>
                </c:pt>
                <c:pt idx="174">
                  <c:v>9.7784492000000008E-4</c:v>
                </c:pt>
                <c:pt idx="175">
                  <c:v>9.8000831199999993E-4</c:v>
                </c:pt>
                <c:pt idx="176">
                  <c:v>9.8176883299999997E-4</c:v>
                </c:pt>
                <c:pt idx="177">
                  <c:v>9.8377185900000007E-4</c:v>
                </c:pt>
                <c:pt idx="178">
                  <c:v>9.8611153900000003E-4</c:v>
                </c:pt>
                <c:pt idx="179">
                  <c:v>9.87989134E-4</c:v>
                </c:pt>
                <c:pt idx="180">
                  <c:v>9.9013843699999999E-4</c:v>
                </c:pt>
                <c:pt idx="181">
                  <c:v>9.9222439600000004E-4</c:v>
                </c:pt>
                <c:pt idx="182">
                  <c:v>9.9477698699999991E-4</c:v>
                </c:pt>
                <c:pt idx="183">
                  <c:v>9.965873389999999E-4</c:v>
                </c:pt>
                <c:pt idx="184">
                  <c:v>9.9867473200000007E-4</c:v>
                </c:pt>
                <c:pt idx="185">
                  <c:v>1.00082047E-3</c:v>
                </c:pt>
                <c:pt idx="186">
                  <c:v>1.0025988400000001E-3</c:v>
                </c:pt>
                <c:pt idx="187">
                  <c:v>1.0046828000000001E-3</c:v>
                </c:pt>
                <c:pt idx="188">
                  <c:v>1.0069826799999999E-3</c:v>
                </c:pt>
                <c:pt idx="189">
                  <c:v>1.0092502299999999E-3</c:v>
                </c:pt>
                <c:pt idx="190">
                  <c:v>1.01165282E-3</c:v>
                </c:pt>
                <c:pt idx="191">
                  <c:v>1.01342995E-3</c:v>
                </c:pt>
                <c:pt idx="192">
                  <c:v>1.0157360200000001E-3</c:v>
                </c:pt>
                <c:pt idx="193">
                  <c:v>1.0176151099999999E-3</c:v>
                </c:pt>
                <c:pt idx="194">
                  <c:v>1.0197741799999999E-3</c:v>
                </c:pt>
                <c:pt idx="195">
                  <c:v>1.0218773600000001E-3</c:v>
                </c:pt>
                <c:pt idx="196">
                  <c:v>1.0242556099999999E-3</c:v>
                </c:pt>
                <c:pt idx="197">
                  <c:v>1.0264014399999999E-3</c:v>
                </c:pt>
                <c:pt idx="198">
                  <c:v>1.0288905599999999E-3</c:v>
                </c:pt>
                <c:pt idx="199">
                  <c:v>1.0307216899999999E-3</c:v>
                </c:pt>
                <c:pt idx="200">
                  <c:v>1.03272575E-3</c:v>
                </c:pt>
                <c:pt idx="201">
                  <c:v>1.0352801300000001E-3</c:v>
                </c:pt>
                <c:pt idx="202">
                  <c:v>1.03730915E-3</c:v>
                </c:pt>
                <c:pt idx="203">
                  <c:v>1.0396718499999999E-3</c:v>
                </c:pt>
                <c:pt idx="204">
                  <c:v>1.04161508E-3</c:v>
                </c:pt>
                <c:pt idx="205">
                  <c:v>1.0440473000000001E-3</c:v>
                </c:pt>
                <c:pt idx="206">
                  <c:v>1.04611718E-3</c:v>
                </c:pt>
                <c:pt idx="207">
                  <c:v>1.04859972E-3</c:v>
                </c:pt>
                <c:pt idx="208">
                  <c:v>1.0509155899999999E-3</c:v>
                </c:pt>
                <c:pt idx="209">
                  <c:v>1.05265235E-3</c:v>
                </c:pt>
                <c:pt idx="210">
                  <c:v>1.05519345E-3</c:v>
                </c:pt>
                <c:pt idx="211">
                  <c:v>1.05740108E-3</c:v>
                </c:pt>
                <c:pt idx="212">
                  <c:v>1.0596022000000001E-3</c:v>
                </c:pt>
                <c:pt idx="213">
                  <c:v>1.0619998800000001E-3</c:v>
                </c:pt>
                <c:pt idx="214">
                  <c:v>1.06397337E-3</c:v>
                </c:pt>
                <c:pt idx="215">
                  <c:v>1.0660828700000001E-3</c:v>
                </c:pt>
                <c:pt idx="216">
                  <c:v>1.0685565800000001E-3</c:v>
                </c:pt>
                <c:pt idx="217">
                  <c:v>1.0711752299999999E-3</c:v>
                </c:pt>
                <c:pt idx="218">
                  <c:v>1.0729101000000001E-3</c:v>
                </c:pt>
                <c:pt idx="219">
                  <c:v>1.0752282300000001E-3</c:v>
                </c:pt>
                <c:pt idx="220">
                  <c:v>1.07807385E-3</c:v>
                </c:pt>
                <c:pt idx="221">
                  <c:v>1.08010131E-3</c:v>
                </c:pt>
                <c:pt idx="222">
                  <c:v>1.0825836299999999E-3</c:v>
                </c:pt>
                <c:pt idx="223">
                  <c:v>1.0847114899999999E-3</c:v>
                </c:pt>
                <c:pt idx="224">
                  <c:v>1.0871533600000001E-3</c:v>
                </c:pt>
                <c:pt idx="225">
                  <c:v>1.0892908099999999E-3</c:v>
                </c:pt>
                <c:pt idx="226">
                  <c:v>1.0918747399999999E-3</c:v>
                </c:pt>
                <c:pt idx="227">
                  <c:v>1.0940782499999999E-3</c:v>
                </c:pt>
                <c:pt idx="228">
                  <c:v>1.0962522399999999E-3</c:v>
                </c:pt>
                <c:pt idx="229">
                  <c:v>1.0987206899999999E-3</c:v>
                </c:pt>
                <c:pt idx="230">
                  <c:v>1.10074819E-3</c:v>
                </c:pt>
                <c:pt idx="231">
                  <c:v>1.10324333E-3</c:v>
                </c:pt>
                <c:pt idx="232">
                  <c:v>1.10540698E-3</c:v>
                </c:pt>
                <c:pt idx="233">
                  <c:v>1.10772097E-3</c:v>
                </c:pt>
                <c:pt idx="234">
                  <c:v>1.10982507E-3</c:v>
                </c:pt>
                <c:pt idx="235">
                  <c:v>1.11222237E-3</c:v>
                </c:pt>
                <c:pt idx="236">
                  <c:v>1.1147569E-3</c:v>
                </c:pt>
              </c:numCache>
            </c:numRef>
          </c:yVal>
          <c:smooth val="0"/>
        </c:ser>
        <c:ser>
          <c:idx val="2"/>
          <c:order val="4"/>
          <c:tx>
            <c:v>9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Errors'!$K$4:$K$203</c:f>
              <c:numCache>
                <c:formatCode>0.00E+00</c:formatCode>
                <c:ptCount val="200"/>
                <c:pt idx="0">
                  <c:v>0.24840690100000001</c:v>
                </c:pt>
                <c:pt idx="1">
                  <c:v>5.6955754199999997E-3</c:v>
                </c:pt>
                <c:pt idx="2">
                  <c:v>4.4370716399999999E-3</c:v>
                </c:pt>
                <c:pt idx="3">
                  <c:v>3.5949211000000001E-3</c:v>
                </c:pt>
                <c:pt idx="4">
                  <c:v>3.18291124E-3</c:v>
                </c:pt>
                <c:pt idx="5">
                  <c:v>2.9000552600000002E-3</c:v>
                </c:pt>
                <c:pt idx="6">
                  <c:v>2.7076421200000001E-3</c:v>
                </c:pt>
                <c:pt idx="7">
                  <c:v>2.52586272E-3</c:v>
                </c:pt>
                <c:pt idx="8">
                  <c:v>2.3764071499999999E-3</c:v>
                </c:pt>
                <c:pt idx="9">
                  <c:v>2.2941244299999998E-3</c:v>
                </c:pt>
                <c:pt idx="10">
                  <c:v>2.15697863E-3</c:v>
                </c:pt>
                <c:pt idx="11">
                  <c:v>2.0665707800000001E-3</c:v>
                </c:pt>
                <c:pt idx="12">
                  <c:v>2.16035284E-3</c:v>
                </c:pt>
                <c:pt idx="13">
                  <c:v>1.9631413700000001E-3</c:v>
                </c:pt>
                <c:pt idx="14">
                  <c:v>1.92359277E-3</c:v>
                </c:pt>
                <c:pt idx="15">
                  <c:v>1.8676121000000001E-3</c:v>
                </c:pt>
                <c:pt idx="16">
                  <c:v>1.75707491E-3</c:v>
                </c:pt>
                <c:pt idx="17">
                  <c:v>1.70671515E-3</c:v>
                </c:pt>
                <c:pt idx="18">
                  <c:v>1.6528364600000001E-3</c:v>
                </c:pt>
                <c:pt idx="19">
                  <c:v>1.6048704700000001E-3</c:v>
                </c:pt>
                <c:pt idx="20">
                  <c:v>1.570269E-3</c:v>
                </c:pt>
                <c:pt idx="21">
                  <c:v>1.5555498600000001E-3</c:v>
                </c:pt>
                <c:pt idx="22">
                  <c:v>1.5349254899999999E-3</c:v>
                </c:pt>
                <c:pt idx="23">
                  <c:v>1.4841902000000001E-3</c:v>
                </c:pt>
                <c:pt idx="24">
                  <c:v>1.4679450400000001E-3</c:v>
                </c:pt>
                <c:pt idx="25">
                  <c:v>1.4154941799999999E-3</c:v>
                </c:pt>
                <c:pt idx="26">
                  <c:v>1.40331912E-3</c:v>
                </c:pt>
                <c:pt idx="27">
                  <c:v>1.4167098199999999E-3</c:v>
                </c:pt>
                <c:pt idx="28">
                  <c:v>1.3508998600000001E-3</c:v>
                </c:pt>
                <c:pt idx="29">
                  <c:v>1.4089618999999999E-3</c:v>
                </c:pt>
                <c:pt idx="30">
                  <c:v>1.3631139000000001E-3</c:v>
                </c:pt>
                <c:pt idx="31">
                  <c:v>1.31111485E-3</c:v>
                </c:pt>
                <c:pt idx="32">
                  <c:v>1.29262597E-3</c:v>
                </c:pt>
                <c:pt idx="33">
                  <c:v>1.28259507E-3</c:v>
                </c:pt>
                <c:pt idx="34">
                  <c:v>1.3363185200000001E-3</c:v>
                </c:pt>
                <c:pt idx="35">
                  <c:v>1.2407552200000001E-3</c:v>
                </c:pt>
                <c:pt idx="36">
                  <c:v>1.2359712000000001E-3</c:v>
                </c:pt>
                <c:pt idx="37">
                  <c:v>1.2271932599999999E-3</c:v>
                </c:pt>
                <c:pt idx="38">
                  <c:v>1.17836892E-3</c:v>
                </c:pt>
                <c:pt idx="39">
                  <c:v>1.1791884E-3</c:v>
                </c:pt>
                <c:pt idx="40">
                  <c:v>1.1535714500000001E-3</c:v>
                </c:pt>
                <c:pt idx="41">
                  <c:v>1.1153912200000001E-3</c:v>
                </c:pt>
                <c:pt idx="42">
                  <c:v>1.12328274E-3</c:v>
                </c:pt>
                <c:pt idx="43">
                  <c:v>1.0984390100000001E-3</c:v>
                </c:pt>
                <c:pt idx="44">
                  <c:v>1.1092850699999999E-3</c:v>
                </c:pt>
                <c:pt idx="45">
                  <c:v>1.0915469699999999E-3</c:v>
                </c:pt>
                <c:pt idx="46">
                  <c:v>1.0963344599999999E-3</c:v>
                </c:pt>
                <c:pt idx="47">
                  <c:v>1.0877722099999999E-3</c:v>
                </c:pt>
                <c:pt idx="48">
                  <c:v>1.06432247E-3</c:v>
                </c:pt>
                <c:pt idx="49">
                  <c:v>1.07057985E-3</c:v>
                </c:pt>
                <c:pt idx="50">
                  <c:v>1.04952054E-3</c:v>
                </c:pt>
                <c:pt idx="51">
                  <c:v>1.0510777600000001E-3</c:v>
                </c:pt>
                <c:pt idx="52">
                  <c:v>1.03230284E-3</c:v>
                </c:pt>
                <c:pt idx="53">
                  <c:v>1.01186364E-3</c:v>
                </c:pt>
                <c:pt idx="54">
                  <c:v>1.0093655999999999E-3</c:v>
                </c:pt>
                <c:pt idx="55">
                  <c:v>9.8168843400000009E-4</c:v>
                </c:pt>
                <c:pt idx="56">
                  <c:v>1.0154211100000001E-3</c:v>
                </c:pt>
                <c:pt idx="57">
                  <c:v>9.8803833400000008E-4</c:v>
                </c:pt>
                <c:pt idx="58">
                  <c:v>9.7565830499999999E-4</c:v>
                </c:pt>
                <c:pt idx="59">
                  <c:v>9.6489294799999997E-4</c:v>
                </c:pt>
                <c:pt idx="60">
                  <c:v>9.48396327E-4</c:v>
                </c:pt>
                <c:pt idx="61">
                  <c:v>9.8591083999999989E-4</c:v>
                </c:pt>
                <c:pt idx="62">
                  <c:v>9.3728118100000002E-4</c:v>
                </c:pt>
                <c:pt idx="63">
                  <c:v>9.5304014600000001E-4</c:v>
                </c:pt>
                <c:pt idx="64">
                  <c:v>9.2800737900000001E-4</c:v>
                </c:pt>
                <c:pt idx="65">
                  <c:v>9.1864202100000003E-4</c:v>
                </c:pt>
                <c:pt idx="66">
                  <c:v>9.4076074299999997E-4</c:v>
                </c:pt>
                <c:pt idx="67">
                  <c:v>9.2445429400000003E-4</c:v>
                </c:pt>
                <c:pt idx="68">
                  <c:v>8.9956612600000001E-4</c:v>
                </c:pt>
                <c:pt idx="69">
                  <c:v>9.2069470200000002E-4</c:v>
                </c:pt>
                <c:pt idx="70">
                  <c:v>9.04248453E-4</c:v>
                </c:pt>
                <c:pt idx="71">
                  <c:v>9.4748338400000003E-4</c:v>
                </c:pt>
                <c:pt idx="72">
                  <c:v>8.9937271000000004E-4</c:v>
                </c:pt>
                <c:pt idx="73">
                  <c:v>9.2058524800000001E-4</c:v>
                </c:pt>
                <c:pt idx="74">
                  <c:v>8.9417442100000002E-4</c:v>
                </c:pt>
                <c:pt idx="75">
                  <c:v>8.8172308700000003E-4</c:v>
                </c:pt>
                <c:pt idx="76">
                  <c:v>8.5915606699999997E-4</c:v>
                </c:pt>
                <c:pt idx="77">
                  <c:v>8.6339901000000001E-4</c:v>
                </c:pt>
                <c:pt idx="78">
                  <c:v>8.4787737400000005E-4</c:v>
                </c:pt>
                <c:pt idx="79">
                  <c:v>8.7451512100000003E-4</c:v>
                </c:pt>
                <c:pt idx="80">
                  <c:v>8.6029303200000002E-4</c:v>
                </c:pt>
              </c:numCache>
            </c:numRef>
          </c:yVal>
          <c:smooth val="0"/>
        </c:ser>
        <c:ser>
          <c:idx val="4"/>
          <c:order val="5"/>
          <c:tx>
            <c:v>10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Errors'!$L$4:$L$203</c:f>
              <c:numCache>
                <c:formatCode>0.00E+00</c:formatCode>
                <c:ptCount val="200"/>
                <c:pt idx="0">
                  <c:v>0.24840690100000001</c:v>
                </c:pt>
                <c:pt idx="1">
                  <c:v>1.06406626E-2</c:v>
                </c:pt>
                <c:pt idx="2">
                  <c:v>5.81183077E-3</c:v>
                </c:pt>
                <c:pt idx="3">
                  <c:v>4.99730903E-3</c:v>
                </c:pt>
                <c:pt idx="4">
                  <c:v>4.2951632600000001E-3</c:v>
                </c:pt>
                <c:pt idx="5">
                  <c:v>3.8998997400000002E-3</c:v>
                </c:pt>
                <c:pt idx="6">
                  <c:v>3.5703817600000001E-3</c:v>
                </c:pt>
                <c:pt idx="7">
                  <c:v>3.3183995799999999E-3</c:v>
                </c:pt>
                <c:pt idx="8">
                  <c:v>3.4233707599999998E-3</c:v>
                </c:pt>
                <c:pt idx="9">
                  <c:v>2.9940824299999999E-3</c:v>
                </c:pt>
                <c:pt idx="10">
                  <c:v>2.7302650500000002E-3</c:v>
                </c:pt>
                <c:pt idx="11">
                  <c:v>2.5944122900000001E-3</c:v>
                </c:pt>
                <c:pt idx="12">
                  <c:v>2.3787554099999999E-3</c:v>
                </c:pt>
                <c:pt idx="13">
                  <c:v>2.22333205E-3</c:v>
                </c:pt>
                <c:pt idx="14">
                  <c:v>2.1052457200000001E-3</c:v>
                </c:pt>
                <c:pt idx="15">
                  <c:v>2.0107832700000002E-3</c:v>
                </c:pt>
                <c:pt idx="16">
                  <c:v>1.7817588000000001E-3</c:v>
                </c:pt>
                <c:pt idx="17">
                  <c:v>1.7928706400000001E-3</c:v>
                </c:pt>
                <c:pt idx="18">
                  <c:v>1.68328481E-3</c:v>
                </c:pt>
                <c:pt idx="19">
                  <c:v>1.5975281E-3</c:v>
                </c:pt>
                <c:pt idx="20">
                  <c:v>1.5011564599999999E-3</c:v>
                </c:pt>
                <c:pt idx="21">
                  <c:v>1.4574488700000001E-3</c:v>
                </c:pt>
                <c:pt idx="22">
                  <c:v>1.4183885800000001E-3</c:v>
                </c:pt>
                <c:pt idx="23">
                  <c:v>1.44678524E-3</c:v>
                </c:pt>
                <c:pt idx="24">
                  <c:v>1.33834084E-3</c:v>
                </c:pt>
                <c:pt idx="25">
                  <c:v>1.33240349E-3</c:v>
                </c:pt>
                <c:pt idx="26">
                  <c:v>1.2875773599999999E-3</c:v>
                </c:pt>
                <c:pt idx="27">
                  <c:v>1.24729843E-3</c:v>
                </c:pt>
                <c:pt idx="28">
                  <c:v>1.2057750899999999E-3</c:v>
                </c:pt>
                <c:pt idx="29">
                  <c:v>1.26457256E-3</c:v>
                </c:pt>
              </c:numCache>
            </c:numRef>
          </c:yVal>
          <c:smooth val="0"/>
        </c:ser>
        <c:ser>
          <c:idx val="6"/>
          <c:order val="6"/>
          <c:tx>
            <c:v>11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Errors'!$M$4:$M$203</c:f>
              <c:numCache>
                <c:formatCode>0.00E+00</c:formatCode>
                <c:ptCount val="200"/>
                <c:pt idx="0">
                  <c:v>0.24840690100000001</c:v>
                </c:pt>
                <c:pt idx="1">
                  <c:v>1.06555226E-2</c:v>
                </c:pt>
                <c:pt idx="2">
                  <c:v>7.7765674199999999E-3</c:v>
                </c:pt>
                <c:pt idx="3">
                  <c:v>5.7847945899999996E-3</c:v>
                </c:pt>
                <c:pt idx="4">
                  <c:v>5.1810475799999997E-3</c:v>
                </c:pt>
                <c:pt idx="5">
                  <c:v>4.9959908299999998E-3</c:v>
                </c:pt>
                <c:pt idx="6">
                  <c:v>4.5913317500000002E-3</c:v>
                </c:pt>
                <c:pt idx="7">
                  <c:v>4.3310441200000004E-3</c:v>
                </c:pt>
                <c:pt idx="8">
                  <c:v>4.0278053100000002E-3</c:v>
                </c:pt>
                <c:pt idx="9">
                  <c:v>3.8245917999999999E-3</c:v>
                </c:pt>
                <c:pt idx="10">
                  <c:v>3.6118683099999999E-3</c:v>
                </c:pt>
                <c:pt idx="11">
                  <c:v>3.44275219E-3</c:v>
                </c:pt>
                <c:pt idx="12">
                  <c:v>3.3200440899999999E-3</c:v>
                </c:pt>
                <c:pt idx="13">
                  <c:v>3.1331762100000001E-3</c:v>
                </c:pt>
                <c:pt idx="14">
                  <c:v>2.9766743E-3</c:v>
                </c:pt>
                <c:pt idx="15">
                  <c:v>2.8869162999999999E-3</c:v>
                </c:pt>
                <c:pt idx="16">
                  <c:v>2.8036987900000002E-3</c:v>
                </c:pt>
                <c:pt idx="17">
                  <c:v>2.8792687699999999E-3</c:v>
                </c:pt>
                <c:pt idx="18">
                  <c:v>2.6634653800000001E-3</c:v>
                </c:pt>
                <c:pt idx="19">
                  <c:v>2.7787481899999998E-3</c:v>
                </c:pt>
                <c:pt idx="20">
                  <c:v>2.6092182800000001E-3</c:v>
                </c:pt>
                <c:pt idx="21">
                  <c:v>2.6016669200000001E-3</c:v>
                </c:pt>
                <c:pt idx="22">
                  <c:v>2.5287474799999998E-3</c:v>
                </c:pt>
                <c:pt idx="23">
                  <c:v>2.49408839E-3</c:v>
                </c:pt>
                <c:pt idx="24">
                  <c:v>2.4520154100000002E-3</c:v>
                </c:pt>
                <c:pt idx="25">
                  <c:v>2.4495580599999999E-3</c:v>
                </c:pt>
                <c:pt idx="26">
                  <c:v>2.4426907799999999E-3</c:v>
                </c:pt>
                <c:pt idx="27">
                  <c:v>2.4076154899999999E-3</c:v>
                </c:pt>
                <c:pt idx="28">
                  <c:v>2.36302683E-3</c:v>
                </c:pt>
                <c:pt idx="29">
                  <c:v>2.3573667199999998E-3</c:v>
                </c:pt>
                <c:pt idx="30">
                  <c:v>2.3826315400000001E-3</c:v>
                </c:pt>
                <c:pt idx="31">
                  <c:v>2.3021689799999998E-3</c:v>
                </c:pt>
                <c:pt idx="32">
                  <c:v>2.2510349599999999E-3</c:v>
                </c:pt>
                <c:pt idx="33">
                  <c:v>2.3746264399999999E-3</c:v>
                </c:pt>
                <c:pt idx="34">
                  <c:v>2.49361212E-3</c:v>
                </c:pt>
                <c:pt idx="35">
                  <c:v>2.2069635500000001E-3</c:v>
                </c:pt>
                <c:pt idx="36">
                  <c:v>2.2248152099999998E-3</c:v>
                </c:pt>
                <c:pt idx="37">
                  <c:v>2.2023402000000002E-3</c:v>
                </c:pt>
                <c:pt idx="38">
                  <c:v>2.3014411E-3</c:v>
                </c:pt>
                <c:pt idx="39">
                  <c:v>2.1678384799999999E-3</c:v>
                </c:pt>
                <c:pt idx="40">
                  <c:v>2.14147389E-3</c:v>
                </c:pt>
                <c:pt idx="41">
                  <c:v>2.0799216E-3</c:v>
                </c:pt>
                <c:pt idx="42">
                  <c:v>2.01377656E-3</c:v>
                </c:pt>
                <c:pt idx="43">
                  <c:v>2.0853651000000001E-3</c:v>
                </c:pt>
                <c:pt idx="44">
                  <c:v>2.0352016599999999E-3</c:v>
                </c:pt>
                <c:pt idx="45">
                  <c:v>2.0766764800000002E-3</c:v>
                </c:pt>
                <c:pt idx="46">
                  <c:v>2.0768172399999998E-3</c:v>
                </c:pt>
                <c:pt idx="47">
                  <c:v>2.1159860799999999E-3</c:v>
                </c:pt>
                <c:pt idx="48">
                  <c:v>1.9902850399999999E-3</c:v>
                </c:pt>
                <c:pt idx="49">
                  <c:v>2.0195712600000002E-3</c:v>
                </c:pt>
                <c:pt idx="50">
                  <c:v>2.0321957400000002E-3</c:v>
                </c:pt>
                <c:pt idx="51">
                  <c:v>1.9686016200000001E-3</c:v>
                </c:pt>
                <c:pt idx="52">
                  <c:v>2.0030377999999999E-3</c:v>
                </c:pt>
              </c:numCache>
            </c:numRef>
          </c:yVal>
          <c:smooth val="0"/>
        </c:ser>
        <c:ser>
          <c:idx val="7"/>
          <c:order val="7"/>
          <c:tx>
            <c:v>12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Errors'!$N$4:$N$203</c:f>
              <c:numCache>
                <c:formatCode>0.00E+00</c:formatCode>
                <c:ptCount val="200"/>
                <c:pt idx="0">
                  <c:v>0.258517777</c:v>
                </c:pt>
                <c:pt idx="1">
                  <c:v>5.5087467399999998E-3</c:v>
                </c:pt>
                <c:pt idx="2">
                  <c:v>3.91738408E-3</c:v>
                </c:pt>
                <c:pt idx="3">
                  <c:v>3.1933803499999999E-3</c:v>
                </c:pt>
                <c:pt idx="4">
                  <c:v>2.7972746700000001E-3</c:v>
                </c:pt>
                <c:pt idx="5">
                  <c:v>2.5498450300000001E-3</c:v>
                </c:pt>
                <c:pt idx="6">
                  <c:v>2.3536655899999998E-3</c:v>
                </c:pt>
                <c:pt idx="7">
                  <c:v>2.2324533999999998E-3</c:v>
                </c:pt>
                <c:pt idx="8">
                  <c:v>2.0873039099999998E-3</c:v>
                </c:pt>
                <c:pt idx="9">
                  <c:v>2.0028220299999999E-3</c:v>
                </c:pt>
                <c:pt idx="10">
                  <c:v>1.8986250700000001E-3</c:v>
                </c:pt>
                <c:pt idx="11">
                  <c:v>1.8358029599999999E-3</c:v>
                </c:pt>
                <c:pt idx="12">
                  <c:v>1.7555374500000001E-3</c:v>
                </c:pt>
                <c:pt idx="13">
                  <c:v>1.71689406E-3</c:v>
                </c:pt>
                <c:pt idx="14">
                  <c:v>1.6457124E-3</c:v>
                </c:pt>
                <c:pt idx="15">
                  <c:v>1.6017726E-3</c:v>
                </c:pt>
                <c:pt idx="16">
                  <c:v>1.5758408299999999E-3</c:v>
                </c:pt>
                <c:pt idx="17">
                  <c:v>1.52820607E-3</c:v>
                </c:pt>
                <c:pt idx="18">
                  <c:v>1.50255019E-3</c:v>
                </c:pt>
                <c:pt idx="19">
                  <c:v>1.4714918699999999E-3</c:v>
                </c:pt>
                <c:pt idx="20">
                  <c:v>1.4410079499999999E-3</c:v>
                </c:pt>
                <c:pt idx="21">
                  <c:v>1.4526135600000001E-3</c:v>
                </c:pt>
                <c:pt idx="22">
                  <c:v>1.39196147E-3</c:v>
                </c:pt>
                <c:pt idx="23">
                  <c:v>1.3666365400000001E-3</c:v>
                </c:pt>
                <c:pt idx="24">
                  <c:v>1.35704492E-3</c:v>
                </c:pt>
                <c:pt idx="25">
                  <c:v>1.34504912E-3</c:v>
                </c:pt>
                <c:pt idx="26">
                  <c:v>1.3476576599999999E-3</c:v>
                </c:pt>
                <c:pt idx="27">
                  <c:v>1.3012491799999999E-3</c:v>
                </c:pt>
                <c:pt idx="28">
                  <c:v>1.2835369599999999E-3</c:v>
                </c:pt>
                <c:pt idx="29">
                  <c:v>1.2702662400000001E-3</c:v>
                </c:pt>
                <c:pt idx="30">
                  <c:v>1.2677673299999999E-3</c:v>
                </c:pt>
                <c:pt idx="31">
                  <c:v>1.2492664399999999E-3</c:v>
                </c:pt>
                <c:pt idx="32">
                  <c:v>1.22657568E-3</c:v>
                </c:pt>
                <c:pt idx="33">
                  <c:v>1.24313028E-3</c:v>
                </c:pt>
                <c:pt idx="34">
                  <c:v>1.22911945E-3</c:v>
                </c:pt>
                <c:pt idx="35">
                  <c:v>1.21492628E-3</c:v>
                </c:pt>
                <c:pt idx="36">
                  <c:v>1.1968420500000001E-3</c:v>
                </c:pt>
                <c:pt idx="37">
                  <c:v>1.1857234300000001E-3</c:v>
                </c:pt>
                <c:pt idx="38">
                  <c:v>1.17952512E-3</c:v>
                </c:pt>
                <c:pt idx="39">
                  <c:v>1.1636048E-3</c:v>
                </c:pt>
                <c:pt idx="40">
                  <c:v>1.15506513E-3</c:v>
                </c:pt>
                <c:pt idx="41">
                  <c:v>1.1558915199999999E-3</c:v>
                </c:pt>
                <c:pt idx="42">
                  <c:v>1.15606825E-3</c:v>
                </c:pt>
                <c:pt idx="43">
                  <c:v>1.1373925500000001E-3</c:v>
                </c:pt>
                <c:pt idx="44">
                  <c:v>1.1380761500000001E-3</c:v>
                </c:pt>
                <c:pt idx="45">
                  <c:v>1.1338022699999999E-3</c:v>
                </c:pt>
                <c:pt idx="46">
                  <c:v>1.1256159299999999E-3</c:v>
                </c:pt>
                <c:pt idx="47">
                  <c:v>1.11336392E-3</c:v>
                </c:pt>
                <c:pt idx="48">
                  <c:v>1.1094445099999999E-3</c:v>
                </c:pt>
                <c:pt idx="49">
                  <c:v>1.1128015E-3</c:v>
                </c:pt>
                <c:pt idx="50">
                  <c:v>1.09913436E-3</c:v>
                </c:pt>
                <c:pt idx="51">
                  <c:v>1.11880745E-3</c:v>
                </c:pt>
                <c:pt idx="52">
                  <c:v>1.09192487E-3</c:v>
                </c:pt>
                <c:pt idx="53">
                  <c:v>1.1000083999999999E-3</c:v>
                </c:pt>
                <c:pt idx="54">
                  <c:v>1.08327909E-3</c:v>
                </c:pt>
                <c:pt idx="55">
                  <c:v>1.0831222400000001E-3</c:v>
                </c:pt>
                <c:pt idx="56">
                  <c:v>1.07685593E-3</c:v>
                </c:pt>
                <c:pt idx="57">
                  <c:v>1.07655871E-3</c:v>
                </c:pt>
                <c:pt idx="58">
                  <c:v>1.0678505200000001E-3</c:v>
                </c:pt>
                <c:pt idx="59">
                  <c:v>1.06486226E-3</c:v>
                </c:pt>
                <c:pt idx="60">
                  <c:v>1.0661314799999999E-3</c:v>
                </c:pt>
                <c:pt idx="61">
                  <c:v>1.06633697E-3</c:v>
                </c:pt>
                <c:pt idx="62">
                  <c:v>1.06150347E-3</c:v>
                </c:pt>
                <c:pt idx="63">
                  <c:v>1.05783148E-3</c:v>
                </c:pt>
                <c:pt idx="64">
                  <c:v>1.0547361800000001E-3</c:v>
                </c:pt>
                <c:pt idx="65">
                  <c:v>1.05129023E-3</c:v>
                </c:pt>
                <c:pt idx="66">
                  <c:v>1.05519753E-3</c:v>
                </c:pt>
                <c:pt idx="67">
                  <c:v>1.0507752300000001E-3</c:v>
                </c:pt>
                <c:pt idx="68">
                  <c:v>1.0401998700000001E-3</c:v>
                </c:pt>
                <c:pt idx="69">
                  <c:v>1.04153388E-3</c:v>
                </c:pt>
                <c:pt idx="70">
                  <c:v>1.04038805E-3</c:v>
                </c:pt>
                <c:pt idx="71">
                  <c:v>1.0422731000000001E-3</c:v>
                </c:pt>
                <c:pt idx="72">
                  <c:v>1.0400560200000001E-3</c:v>
                </c:pt>
                <c:pt idx="73">
                  <c:v>1.0366413200000001E-3</c:v>
                </c:pt>
                <c:pt idx="74">
                  <c:v>1.0428451E-3</c:v>
                </c:pt>
                <c:pt idx="75">
                  <c:v>1.0351674700000001E-3</c:v>
                </c:pt>
                <c:pt idx="76">
                  <c:v>1.03293635E-3</c:v>
                </c:pt>
                <c:pt idx="77">
                  <c:v>1.0369339E-3</c:v>
                </c:pt>
                <c:pt idx="78">
                  <c:v>1.02647528E-3</c:v>
                </c:pt>
                <c:pt idx="79">
                  <c:v>1.0368227800000001E-3</c:v>
                </c:pt>
                <c:pt idx="80">
                  <c:v>1.02906679E-3</c:v>
                </c:pt>
                <c:pt idx="81">
                  <c:v>1.0249555000000001E-3</c:v>
                </c:pt>
                <c:pt idx="82">
                  <c:v>1.0234051000000001E-3</c:v>
                </c:pt>
                <c:pt idx="83">
                  <c:v>1.02044338E-3</c:v>
                </c:pt>
                <c:pt idx="84">
                  <c:v>1.0292800500000001E-3</c:v>
                </c:pt>
                <c:pt idx="85">
                  <c:v>1.02740785E-3</c:v>
                </c:pt>
                <c:pt idx="86">
                  <c:v>1.0186504199999999E-3</c:v>
                </c:pt>
                <c:pt idx="87">
                  <c:v>1.02384484E-3</c:v>
                </c:pt>
                <c:pt idx="88">
                  <c:v>1.0370541599999999E-3</c:v>
                </c:pt>
                <c:pt idx="89">
                  <c:v>1.0200389100000001E-3</c:v>
                </c:pt>
                <c:pt idx="90">
                  <c:v>1.01832014E-3</c:v>
                </c:pt>
                <c:pt idx="91">
                  <c:v>1.02240296E-3</c:v>
                </c:pt>
                <c:pt idx="92">
                  <c:v>1.0274701199999999E-3</c:v>
                </c:pt>
                <c:pt idx="93">
                  <c:v>1.0282061500000001E-3</c:v>
                </c:pt>
                <c:pt idx="94">
                  <c:v>1.0348026400000001E-3</c:v>
                </c:pt>
                <c:pt idx="95">
                  <c:v>1.02476815E-3</c:v>
                </c:pt>
                <c:pt idx="96">
                  <c:v>1.0191357400000001E-3</c:v>
                </c:pt>
                <c:pt idx="97">
                  <c:v>1.01952671E-3</c:v>
                </c:pt>
                <c:pt idx="98">
                  <c:v>1.0135570300000001E-3</c:v>
                </c:pt>
                <c:pt idx="99">
                  <c:v>1.01930714E-3</c:v>
                </c:pt>
                <c:pt idx="100">
                  <c:v>1.0204837199999999E-3</c:v>
                </c:pt>
                <c:pt idx="101">
                  <c:v>1.0147176799999999E-3</c:v>
                </c:pt>
                <c:pt idx="102">
                  <c:v>1.01822532E-3</c:v>
                </c:pt>
                <c:pt idx="103">
                  <c:v>1.0186296E-3</c:v>
                </c:pt>
                <c:pt idx="104">
                  <c:v>1.0134821899999999E-3</c:v>
                </c:pt>
                <c:pt idx="105">
                  <c:v>1.0146665E-3</c:v>
                </c:pt>
                <c:pt idx="106">
                  <c:v>1.0174185200000001E-3</c:v>
                </c:pt>
                <c:pt idx="107">
                  <c:v>1.01676978E-3</c:v>
                </c:pt>
                <c:pt idx="108">
                  <c:v>1.02723218E-3</c:v>
                </c:pt>
                <c:pt idx="109">
                  <c:v>1.0231758499999999E-3</c:v>
                </c:pt>
                <c:pt idx="110">
                  <c:v>1.02098654E-3</c:v>
                </c:pt>
                <c:pt idx="111">
                  <c:v>1.02659693E-3</c:v>
                </c:pt>
                <c:pt idx="112">
                  <c:v>1.0192440100000001E-3</c:v>
                </c:pt>
                <c:pt idx="113">
                  <c:v>1.02640055E-3</c:v>
                </c:pt>
                <c:pt idx="114">
                  <c:v>1.0253685199999999E-3</c:v>
                </c:pt>
                <c:pt idx="115">
                  <c:v>1.01578054E-3</c:v>
                </c:pt>
                <c:pt idx="116">
                  <c:v>1.0216967100000001E-3</c:v>
                </c:pt>
                <c:pt idx="117">
                  <c:v>1.03076466E-3</c:v>
                </c:pt>
                <c:pt idx="118">
                  <c:v>1.02115776E-3</c:v>
                </c:pt>
                <c:pt idx="119">
                  <c:v>1.0336951899999999E-3</c:v>
                </c:pt>
                <c:pt idx="120">
                  <c:v>1.02537571E-3</c:v>
                </c:pt>
                <c:pt idx="121">
                  <c:v>1.02239825E-3</c:v>
                </c:pt>
                <c:pt idx="122">
                  <c:v>1.0318449099999999E-3</c:v>
                </c:pt>
                <c:pt idx="123">
                  <c:v>1.02917653E-3</c:v>
                </c:pt>
                <c:pt idx="124">
                  <c:v>1.0257155499999999E-3</c:v>
                </c:pt>
                <c:pt idx="125">
                  <c:v>1.02639827E-3</c:v>
                </c:pt>
                <c:pt idx="126">
                  <c:v>1.03033627E-3</c:v>
                </c:pt>
                <c:pt idx="127">
                  <c:v>1.0241610799999999E-3</c:v>
                </c:pt>
                <c:pt idx="128">
                  <c:v>1.02552885E-3</c:v>
                </c:pt>
                <c:pt idx="129">
                  <c:v>1.03488563E-3</c:v>
                </c:pt>
                <c:pt idx="130">
                  <c:v>1.0329761599999999E-3</c:v>
                </c:pt>
                <c:pt idx="131">
                  <c:v>1.0355929800000001E-3</c:v>
                </c:pt>
                <c:pt idx="132">
                  <c:v>1.03292128E-3</c:v>
                </c:pt>
                <c:pt idx="133">
                  <c:v>1.0351802900000001E-3</c:v>
                </c:pt>
                <c:pt idx="134">
                  <c:v>1.0384204999999999E-3</c:v>
                </c:pt>
                <c:pt idx="135">
                  <c:v>1.0339211699999999E-3</c:v>
                </c:pt>
                <c:pt idx="136">
                  <c:v>1.03978091E-3</c:v>
                </c:pt>
                <c:pt idx="137">
                  <c:v>1.0361413899999999E-3</c:v>
                </c:pt>
                <c:pt idx="138">
                  <c:v>1.0319825500000001E-3</c:v>
                </c:pt>
                <c:pt idx="139">
                  <c:v>1.0376056E-3</c:v>
                </c:pt>
                <c:pt idx="140">
                  <c:v>1.04035842E-3</c:v>
                </c:pt>
                <c:pt idx="141">
                  <c:v>1.04132267E-3</c:v>
                </c:pt>
                <c:pt idx="142">
                  <c:v>1.04451223E-3</c:v>
                </c:pt>
                <c:pt idx="143">
                  <c:v>1.0397626799999999E-3</c:v>
                </c:pt>
                <c:pt idx="144">
                  <c:v>1.0422395100000001E-3</c:v>
                </c:pt>
                <c:pt idx="145">
                  <c:v>1.0455961799999999E-3</c:v>
                </c:pt>
                <c:pt idx="146">
                  <c:v>1.04748341E-3</c:v>
                </c:pt>
                <c:pt idx="147">
                  <c:v>1.0424526499999999E-3</c:v>
                </c:pt>
                <c:pt idx="148">
                  <c:v>1.04863772E-3</c:v>
                </c:pt>
                <c:pt idx="149">
                  <c:v>1.04771025E-3</c:v>
                </c:pt>
                <c:pt idx="150">
                  <c:v>1.0521418099999999E-3</c:v>
                </c:pt>
                <c:pt idx="151">
                  <c:v>1.05144827E-3</c:v>
                </c:pt>
                <c:pt idx="152">
                  <c:v>1.05406329E-3</c:v>
                </c:pt>
                <c:pt idx="153">
                  <c:v>1.0521721999999999E-3</c:v>
                </c:pt>
                <c:pt idx="154">
                  <c:v>1.0641692899999999E-3</c:v>
                </c:pt>
                <c:pt idx="155">
                  <c:v>1.0581631299999999E-3</c:v>
                </c:pt>
                <c:pt idx="156">
                  <c:v>1.0553748299999999E-3</c:v>
                </c:pt>
                <c:pt idx="157">
                  <c:v>1.0551458199999999E-3</c:v>
                </c:pt>
                <c:pt idx="158">
                  <c:v>1.05780569E-3</c:v>
                </c:pt>
                <c:pt idx="159">
                  <c:v>1.0567314999999999E-3</c:v>
                </c:pt>
                <c:pt idx="160">
                  <c:v>1.0722919799999999E-3</c:v>
                </c:pt>
                <c:pt idx="161">
                  <c:v>1.0603431500000001E-3</c:v>
                </c:pt>
                <c:pt idx="162">
                  <c:v>1.0637960100000001E-3</c:v>
                </c:pt>
                <c:pt idx="163">
                  <c:v>1.0611437399999999E-3</c:v>
                </c:pt>
                <c:pt idx="164">
                  <c:v>1.06257795E-3</c:v>
                </c:pt>
                <c:pt idx="165">
                  <c:v>1.0631915200000001E-3</c:v>
                </c:pt>
                <c:pt idx="166">
                  <c:v>1.06987443E-3</c:v>
                </c:pt>
                <c:pt idx="167">
                  <c:v>1.06715167E-3</c:v>
                </c:pt>
                <c:pt idx="168">
                  <c:v>1.07452608E-3</c:v>
                </c:pt>
                <c:pt idx="169">
                  <c:v>1.07359063E-3</c:v>
                </c:pt>
                <c:pt idx="170">
                  <c:v>1.0747882099999999E-3</c:v>
                </c:pt>
                <c:pt idx="171">
                  <c:v>1.0790176900000001E-3</c:v>
                </c:pt>
                <c:pt idx="172">
                  <c:v>1.0735829399999999E-3</c:v>
                </c:pt>
                <c:pt idx="173">
                  <c:v>1.0774306999999999E-3</c:v>
                </c:pt>
                <c:pt idx="174">
                  <c:v>1.0752228999999999E-3</c:v>
                </c:pt>
                <c:pt idx="175">
                  <c:v>1.0723124499999999E-3</c:v>
                </c:pt>
                <c:pt idx="176">
                  <c:v>1.0800666E-3</c:v>
                </c:pt>
                <c:pt idx="177">
                  <c:v>1.08709299E-3</c:v>
                </c:pt>
                <c:pt idx="178">
                  <c:v>1.08365543E-3</c:v>
                </c:pt>
                <c:pt idx="179">
                  <c:v>1.08863508E-3</c:v>
                </c:pt>
                <c:pt idx="180">
                  <c:v>1.0887538000000001E-3</c:v>
                </c:pt>
                <c:pt idx="181">
                  <c:v>1.0858069299999999E-3</c:v>
                </c:pt>
                <c:pt idx="182">
                  <c:v>1.0886405799999999E-3</c:v>
                </c:pt>
                <c:pt idx="183">
                  <c:v>1.09788544E-3</c:v>
                </c:pt>
                <c:pt idx="184">
                  <c:v>1.0888950100000001E-3</c:v>
                </c:pt>
                <c:pt idx="185">
                  <c:v>1.09649138E-3</c:v>
                </c:pt>
                <c:pt idx="186">
                  <c:v>1.0956132100000001E-3</c:v>
                </c:pt>
                <c:pt idx="187">
                  <c:v>1.1010092600000001E-3</c:v>
                </c:pt>
                <c:pt idx="188">
                  <c:v>1.0973627599999999E-3</c:v>
                </c:pt>
                <c:pt idx="189">
                  <c:v>1.0997986499999999E-3</c:v>
                </c:pt>
                <c:pt idx="190">
                  <c:v>1.09647656E-3</c:v>
                </c:pt>
                <c:pt idx="191">
                  <c:v>1.1072034999999999E-3</c:v>
                </c:pt>
                <c:pt idx="192">
                  <c:v>1.1018928300000001E-3</c:v>
                </c:pt>
                <c:pt idx="193">
                  <c:v>1.10424582E-3</c:v>
                </c:pt>
                <c:pt idx="194">
                  <c:v>1.1106445900000001E-3</c:v>
                </c:pt>
                <c:pt idx="195">
                  <c:v>1.10927947E-3</c:v>
                </c:pt>
                <c:pt idx="196">
                  <c:v>1.1153245599999999E-3</c:v>
                </c:pt>
                <c:pt idx="197">
                  <c:v>1.11387327E-3</c:v>
                </c:pt>
                <c:pt idx="198">
                  <c:v>1.1148719199999999E-3</c:v>
                </c:pt>
                <c:pt idx="199">
                  <c:v>1.11584752E-3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94752"/>
        <c:axId val="174417024"/>
      </c:scatterChart>
      <c:valAx>
        <c:axId val="174394752"/>
        <c:scaling>
          <c:logBase val="10"/>
          <c:orientation val="minMax"/>
          <c:max val="300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74417024"/>
        <c:crosses val="autoZero"/>
        <c:crossBetween val="midCat"/>
      </c:valAx>
      <c:valAx>
        <c:axId val="174417024"/>
        <c:scaling>
          <c:logBase val="10"/>
          <c:orientation val="minMax"/>
        </c:scaling>
        <c:delete val="0"/>
        <c:axPos val="l"/>
        <c:majorGridlines/>
        <c:numFmt formatCode="#,##0.000" sourceLinked="0"/>
        <c:majorTickMark val="out"/>
        <c:minorTickMark val="out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74394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371454700314531"/>
          <c:y val="0.12736649467097499"/>
          <c:w val="0.35173390868701748"/>
          <c:h val="0.3101473906291206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530678</xdr:colOff>
      <xdr:row>4</xdr:row>
      <xdr:rowOff>38421</xdr:rowOff>
    </xdr:from>
    <xdr:to>
      <xdr:col>16</xdr:col>
      <xdr:colOff>437032</xdr:colOff>
      <xdr:row>43</xdr:row>
      <xdr:rowOff>116861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51956</xdr:colOff>
      <xdr:row>4</xdr:row>
      <xdr:rowOff>69271</xdr:rowOff>
    </xdr:from>
    <xdr:to>
      <xdr:col>25</xdr:col>
      <xdr:colOff>588819</xdr:colOff>
      <xdr:row>42</xdr:row>
      <xdr:rowOff>81642</xdr:rowOff>
    </xdr:to>
    <xdr:sp macro="" textlink="">
      <xdr:nvSpPr>
        <xdr:cNvPr id="3" name="TextBox 2"/>
        <xdr:cNvSpPr txBox="1"/>
      </xdr:nvSpPr>
      <xdr:spPr>
        <a:xfrm>
          <a:off x="10415156" y="831271"/>
          <a:ext cx="5413663" cy="72513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1: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learning_rate = 1e-1  -- Default 1e-1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l2_reg_param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5e-5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-- Default 2e-4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learning_rate_decay = 0  -- Default 1e-7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max_num_epochs = 200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batch_size = 128  -- Default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2}, {2, 2}, {2, 1}}  -- Note: 1 = no pooling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nnstates_nn = 2048</a:t>
          </a:r>
          <a:endParaRPr lang="en-US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2: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1e-1  -- Default 1e-1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1e-4</a:t>
          </a:r>
          <a:r>
            <a:rPr lang="en-US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-- Default 2e-4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0  -- Default 1e-7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200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  -- Default 128</a:t>
          </a:r>
          <a:endParaRPr lang="en-US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filtsize = {{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}, {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}, {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5}}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nnstates_nn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4096</a:t>
          </a: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3:</a:t>
          </a:r>
          <a:endParaRPr lang="en-US">
            <a:solidFill>
              <a:srgbClr val="FF0000"/>
            </a:solidFill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1e0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Default 1e-1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2e-4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Default 2e-4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0  -- Default 1e-7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200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  -- Default 128</a:t>
          </a:r>
          <a:endParaRPr lang="en-US">
            <a:effectLst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nnstates_nn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2048</a:t>
          </a: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4: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1e0  -- Default 1e-1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2e-4  -- Default 2e-4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1e-7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Default 1e-7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200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  -- Default 128</a:t>
          </a:r>
          <a:endParaRPr lang="en-US" b="0">
            <a:effectLst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= {{7, 6}, {7, 6}, {7, 5}}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nnstates_nn = 2048</a:t>
          </a:r>
          <a:endParaRPr lang="en-US" b="0">
            <a:effectLst/>
          </a:endParaRPr>
        </a:p>
        <a:p>
          <a:endParaRPr lang="en-US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4</xdr:col>
      <xdr:colOff>533399</xdr:colOff>
      <xdr:row>43</xdr:row>
      <xdr:rowOff>163607</xdr:rowOff>
    </xdr:from>
    <xdr:to>
      <xdr:col>16</xdr:col>
      <xdr:colOff>439753</xdr:colOff>
      <xdr:row>83</xdr:row>
      <xdr:rowOff>51547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54677</xdr:colOff>
      <xdr:row>44</xdr:row>
      <xdr:rowOff>3957</xdr:rowOff>
    </xdr:from>
    <xdr:to>
      <xdr:col>25</xdr:col>
      <xdr:colOff>591540</xdr:colOff>
      <xdr:row>82</xdr:row>
      <xdr:rowOff>16328</xdr:rowOff>
    </xdr:to>
    <xdr:sp macro="" textlink="">
      <xdr:nvSpPr>
        <xdr:cNvPr id="5" name="TextBox 4"/>
        <xdr:cNvSpPr txBox="1"/>
      </xdr:nvSpPr>
      <xdr:spPr>
        <a:xfrm>
          <a:off x="10417877" y="8385957"/>
          <a:ext cx="5413663" cy="72513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5: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learning_rate = 1e-0  -- Default 1e-1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l2_reg_param = 2e-4  -- Default 2e-4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learning_rate_decay = 1e-7  -- Default 1e-7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max_num_epochs = 200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batch_size = 128  -- Default 128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nstates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{{16, 32}, {16, 32}, {16, 32}}</a:t>
          </a:r>
          <a:endParaRPr lang="en-US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=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nnstates_nn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1024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6:</a:t>
          </a:r>
          <a:endParaRPr lang="en-US" sz="110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learning_rate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3e-1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-- Default 1e-1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l2_reg_param = 2e-4  -- Default 2e-4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learning_rate_decay = 1e-7  -- Default 1e-7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max_num_epochs = 250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batch_size = 128  -- Default 128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nstates</a:t>
          </a: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= {{16, </a:t>
          </a:r>
          <a:r>
            <a:rPr lang="en-US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48</a:t>
          </a: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}, {16, </a:t>
          </a:r>
          <a:r>
            <a:rPr lang="en-US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48</a:t>
          </a: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}, {16, </a:t>
          </a:r>
          <a:r>
            <a:rPr lang="en-US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48</a:t>
          </a: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}}</a:t>
          </a:r>
          <a:endParaRPr lang="en-US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=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nnstates_nn = 2048</a:t>
          </a:r>
          <a:endParaRPr lang="en-US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7:</a:t>
          </a:r>
          <a:endParaRPr lang="en-US" sz="1100">
            <a:solidFill>
              <a:srgbClr val="FF0000"/>
            </a:solidFill>
          </a:endParaRPr>
        </a:p>
        <a:p>
          <a:pPr eaLnBrk="1" fontAlgn="auto" latinLnBrk="0" hangingPunct="1"/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8:</a:t>
          </a:r>
        </a:p>
        <a:p>
          <a:pPr eaLnBrk="1" fontAlgn="auto" latinLnBrk="0" hangingPunct="1"/>
          <a:endParaRPr lang="en-US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4</xdr:col>
      <xdr:colOff>537883</xdr:colOff>
      <xdr:row>84</xdr:row>
      <xdr:rowOff>11205</xdr:rowOff>
    </xdr:from>
    <xdr:to>
      <xdr:col>16</xdr:col>
      <xdr:colOff>444237</xdr:colOff>
      <xdr:row>123</xdr:row>
      <xdr:rowOff>89645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59161</xdr:colOff>
      <xdr:row>84</xdr:row>
      <xdr:rowOff>42055</xdr:rowOff>
    </xdr:from>
    <xdr:to>
      <xdr:col>25</xdr:col>
      <xdr:colOff>596024</xdr:colOff>
      <xdr:row>122</xdr:row>
      <xdr:rowOff>54426</xdr:rowOff>
    </xdr:to>
    <xdr:sp macro="" textlink="">
      <xdr:nvSpPr>
        <xdr:cNvPr id="7" name="TextBox 6"/>
        <xdr:cNvSpPr txBox="1"/>
      </xdr:nvSpPr>
      <xdr:spPr>
        <a:xfrm>
          <a:off x="10422361" y="16044055"/>
          <a:ext cx="5413663" cy="72513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9:</a:t>
          </a:r>
        </a:p>
        <a:p>
          <a:endParaRPr lang="en-US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10:</a:t>
          </a:r>
          <a:endParaRPr lang="en-US">
            <a:solidFill>
              <a:srgbClr val="FF0000"/>
            </a:solidFill>
            <a:effectLst/>
          </a:endParaRPr>
        </a:p>
        <a:p>
          <a:endParaRPr lang="en-US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11:</a:t>
          </a:r>
          <a:endParaRPr lang="en-US" b="1">
            <a:solidFill>
              <a:srgbClr val="FF0000"/>
            </a:solidFill>
            <a:effectLst/>
          </a:endParaRPr>
        </a:p>
        <a:p>
          <a:endParaRPr lang="en-US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12:</a:t>
          </a:r>
          <a:endParaRPr lang="en-US" b="1">
            <a:solidFill>
              <a:srgbClr val="FF0000"/>
            </a:solidFill>
            <a:effectLst/>
          </a:endParaRP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530678</xdr:colOff>
      <xdr:row>4</xdr:row>
      <xdr:rowOff>38421</xdr:rowOff>
    </xdr:from>
    <xdr:to>
      <xdr:col>16</xdr:col>
      <xdr:colOff>437032</xdr:colOff>
      <xdr:row>43</xdr:row>
      <xdr:rowOff>116861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51956</xdr:colOff>
      <xdr:row>4</xdr:row>
      <xdr:rowOff>69271</xdr:rowOff>
    </xdr:from>
    <xdr:to>
      <xdr:col>25</xdr:col>
      <xdr:colOff>588819</xdr:colOff>
      <xdr:row>42</xdr:row>
      <xdr:rowOff>81642</xdr:rowOff>
    </xdr:to>
    <xdr:sp macro="" textlink="">
      <xdr:nvSpPr>
        <xdr:cNvPr id="8" name="TextBox 7"/>
        <xdr:cNvSpPr txBox="1"/>
      </xdr:nvSpPr>
      <xdr:spPr>
        <a:xfrm>
          <a:off x="10338956" y="831271"/>
          <a:ext cx="5377804" cy="72513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1:</a:t>
          </a:r>
        </a:p>
        <a:p>
          <a:r>
            <a:rPr lang="en-US" sz="1100"/>
            <a:t>learning_rate = 1e-3  -- Default 1e-3</a:t>
          </a:r>
        </a:p>
        <a:p>
          <a:r>
            <a:rPr lang="en-US" sz="1100"/>
            <a:t>l2_reg_param = 1e-4  -- Default 1e-4</a:t>
          </a:r>
        </a:p>
        <a:p>
          <a:r>
            <a:rPr lang="en-US" sz="1100"/>
            <a:t>learning_rate_decay = 1e-7  -- Default 1e-7</a:t>
          </a:r>
        </a:p>
        <a:p>
          <a:r>
            <a:rPr lang="en-US" sz="1100"/>
            <a:t>learning_momentum = 0.9 -- Default 0.9 --&gt; Clement suggestion</a:t>
          </a:r>
        </a:p>
        <a:p>
          <a:r>
            <a:rPr lang="en-US" sz="1100"/>
            <a:t>max_num_epochs = 40</a:t>
          </a:r>
        </a:p>
        <a:p>
          <a:r>
            <a:rPr lang="en-US" sz="1100"/>
            <a:t>batch_size =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sz="1100"/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2:</a:t>
          </a:r>
          <a:endParaRPr lang="en-US" b="1">
            <a:solidFill>
              <a:srgbClr val="FF0000"/>
            </a:solidFill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1e-3  -- Default 1e-3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1e-4  -- Default 1e-4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1e-7  -- Default 1e-7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30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32</a:t>
          </a:r>
          <a:b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sz="1100" b="1">
            <a:solidFill>
              <a:srgbClr val="FF0000"/>
            </a:solidFill>
          </a:endParaRP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3:</a:t>
          </a:r>
          <a:endParaRPr lang="en-US">
            <a:solidFill>
              <a:srgbClr val="FF0000"/>
            </a:solidFill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1e-3  -- Default 1e-3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5e-4  -- Default 1e-4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Default 1e-7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40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4:</a:t>
          </a:r>
          <a:endParaRPr lang="en-US">
            <a:solidFill>
              <a:srgbClr val="FF0000"/>
            </a:solidFill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1e-3  -- Default 1e-3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1e-4  -- Default 1e-4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1e-7  -- Default 1e-7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0.1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-- Default 0.9 --&gt; Clement suggestion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40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4</xdr:col>
      <xdr:colOff>533399</xdr:colOff>
      <xdr:row>43</xdr:row>
      <xdr:rowOff>163607</xdr:rowOff>
    </xdr:from>
    <xdr:to>
      <xdr:col>16</xdr:col>
      <xdr:colOff>439753</xdr:colOff>
      <xdr:row>83</xdr:row>
      <xdr:rowOff>51547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54677</xdr:colOff>
      <xdr:row>44</xdr:row>
      <xdr:rowOff>3957</xdr:rowOff>
    </xdr:from>
    <xdr:to>
      <xdr:col>25</xdr:col>
      <xdr:colOff>591540</xdr:colOff>
      <xdr:row>82</xdr:row>
      <xdr:rowOff>16328</xdr:rowOff>
    </xdr:to>
    <xdr:sp macro="" textlink="">
      <xdr:nvSpPr>
        <xdr:cNvPr id="10" name="TextBox 9"/>
        <xdr:cNvSpPr txBox="1"/>
      </xdr:nvSpPr>
      <xdr:spPr>
        <a:xfrm>
          <a:off x="10341677" y="8385957"/>
          <a:ext cx="5377804" cy="72513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5:</a:t>
          </a:r>
        </a:p>
        <a:p>
          <a:r>
            <a:rPr lang="en-US" sz="1100"/>
            <a:t>learning_rate = </a:t>
          </a:r>
          <a:r>
            <a:rPr lang="en-US" sz="1100" b="1">
              <a:solidFill>
                <a:srgbClr val="FF0000"/>
              </a:solidFill>
            </a:rPr>
            <a:t>1e-2</a:t>
          </a:r>
          <a:r>
            <a:rPr lang="en-US" sz="1100"/>
            <a:t>  -- Default 1e-3</a:t>
          </a:r>
        </a:p>
        <a:p>
          <a:r>
            <a:rPr lang="en-US" sz="1100"/>
            <a:t>l2_reg_param = 1e-4  -- Default 1e-4</a:t>
          </a:r>
        </a:p>
        <a:p>
          <a:r>
            <a:rPr lang="en-US" sz="1100"/>
            <a:t>learning_rate_decay = 1e-7  -- Default 1e-7</a:t>
          </a:r>
        </a:p>
        <a:p>
          <a:r>
            <a:rPr lang="en-US" sz="1100"/>
            <a:t>learning_momentum = 0.9 -- Default 0.9 --&gt; Clement suggestion</a:t>
          </a:r>
        </a:p>
        <a:p>
          <a:r>
            <a:rPr lang="en-US" sz="1100"/>
            <a:t>max_num_epochs = 80</a:t>
          </a:r>
        </a:p>
        <a:p>
          <a:r>
            <a:rPr lang="en-US" sz="1100"/>
            <a:t>batch_size =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6:</a:t>
          </a:r>
          <a:endParaRPr lang="en-US" sz="1100" b="1">
            <a:solidFill>
              <a:srgbClr val="FF0000"/>
            </a:solidFill>
          </a:endParaRPr>
        </a:p>
        <a:p>
          <a:r>
            <a:rPr lang="en-US" sz="1100"/>
            <a:t>learning_rate = </a:t>
          </a:r>
          <a:r>
            <a:rPr lang="en-US" sz="1100" b="1">
              <a:solidFill>
                <a:srgbClr val="FF0000"/>
              </a:solidFill>
            </a:rPr>
            <a:t>4e-3</a:t>
          </a:r>
          <a:r>
            <a:rPr lang="en-US" sz="1100"/>
            <a:t>  -- Default 1e-3</a:t>
          </a:r>
        </a:p>
        <a:p>
          <a:r>
            <a:rPr lang="en-US" sz="1100"/>
            <a:t>l2_reg_param = 1e-4  -- Default 1e-4</a:t>
          </a:r>
        </a:p>
        <a:p>
          <a:r>
            <a:rPr lang="en-US" sz="1100"/>
            <a:t>learning_rate_decay = 1e-7  -- Default 1e-7</a:t>
          </a:r>
        </a:p>
        <a:p>
          <a:r>
            <a:rPr lang="en-US" sz="1100"/>
            <a:t>learning_momentum = 0.9 -- Default 0.9 --&gt; Clement suggestion</a:t>
          </a:r>
        </a:p>
        <a:p>
          <a:r>
            <a:rPr lang="en-US" sz="1100"/>
            <a:t>max_num_epochs = 80</a:t>
          </a:r>
        </a:p>
        <a:p>
          <a:r>
            <a:rPr lang="en-US" sz="1100"/>
            <a:t>batch_size =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7:</a:t>
          </a:r>
          <a:endParaRPr lang="en-US" sz="1100">
            <a:solidFill>
              <a:srgbClr val="FF0000"/>
            </a:solidFill>
          </a:endParaRPr>
        </a:p>
        <a:p>
          <a:r>
            <a:rPr lang="en-US" sz="1100"/>
            <a:t>learning_rate = 1e-2  -- Default 1e-3</a:t>
          </a:r>
        </a:p>
        <a:p>
          <a:r>
            <a:rPr lang="en-US" sz="1100"/>
            <a:t>l2_reg_param = 1e-4  -- Default 1e-4</a:t>
          </a:r>
        </a:p>
        <a:p>
          <a:r>
            <a:rPr lang="en-US" sz="1100"/>
            <a:t>learning_rate_decay = 1e-7  -- Default 1e-7</a:t>
          </a:r>
        </a:p>
        <a:p>
          <a:r>
            <a:rPr lang="en-US" sz="1100"/>
            <a:t>learning_momentum = 0.9 -- Default 0.9 --&gt; Clement suggestion</a:t>
          </a:r>
        </a:p>
        <a:p>
          <a:r>
            <a:rPr lang="en-US" sz="1100"/>
            <a:t>max_num_epochs = 80</a:t>
          </a:r>
        </a:p>
        <a:p>
          <a:r>
            <a:rPr lang="en-US" sz="1100"/>
            <a:t>batch_size =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sz="1100"/>
        </a:p>
        <a:p>
          <a:r>
            <a:rPr lang="en-US" sz="1100" b="1">
              <a:solidFill>
                <a:srgbClr val="FF0000"/>
              </a:solidFill>
            </a:rPr>
            <a:t>num_hpf_banks =</a:t>
          </a:r>
          <a:r>
            <a:rPr lang="en-US" sz="1100" b="1" baseline="0">
              <a:solidFill>
                <a:srgbClr val="FF0000"/>
              </a:solidFill>
            </a:rPr>
            <a:t> </a:t>
          </a:r>
          <a:r>
            <a:rPr lang="en-US" sz="1100" b="1">
              <a:solidFill>
                <a:srgbClr val="FF0000"/>
              </a:solidFill>
            </a:rPr>
            <a:t>1</a:t>
          </a:r>
        </a:p>
        <a:p>
          <a:pPr eaLnBrk="1" fontAlgn="auto" latinLnBrk="0" hangingPunct="1"/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8:</a:t>
          </a:r>
          <a:endParaRPr lang="en-US">
            <a:solidFill>
              <a:srgbClr val="FF0000"/>
            </a:solidFill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1e-2  -- Default 1e-3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1e-4  -- Default 1e-4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1e-7  -- Default 1e-7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80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sz="1100" b="1">
            <a:solidFill>
              <a:srgbClr val="FF0000"/>
            </a:solidFill>
          </a:endParaRPr>
        </a:p>
        <a:p>
          <a:r>
            <a:rPr lang="en-US" sz="1100"/>
            <a:t>nstates = {{</a:t>
          </a:r>
          <a:r>
            <a:rPr lang="en-US" sz="1100" b="1">
              <a:solidFill>
                <a:srgbClr val="FF0000"/>
              </a:solidFill>
            </a:rPr>
            <a:t>32</a:t>
          </a:r>
          <a:r>
            <a:rPr lang="en-US" sz="1100"/>
            <a:t>, 32}, {</a:t>
          </a:r>
          <a:r>
            <a:rPr lang="en-US" sz="1100" b="1">
              <a:solidFill>
                <a:srgbClr val="FF0000"/>
              </a:solidFill>
            </a:rPr>
            <a:t>32</a:t>
          </a:r>
          <a:r>
            <a:rPr lang="en-US" sz="1100"/>
            <a:t>, 32}, {</a:t>
          </a:r>
          <a:r>
            <a:rPr lang="en-US" sz="1100" b="1">
              <a:solidFill>
                <a:srgbClr val="FF0000"/>
              </a:solidFill>
            </a:rPr>
            <a:t>32</a:t>
          </a:r>
          <a:r>
            <a:rPr lang="en-US" sz="1100"/>
            <a:t>, 32}}</a:t>
          </a:r>
        </a:p>
      </xdr:txBody>
    </xdr:sp>
    <xdr:clientData/>
  </xdr:twoCellAnchor>
  <xdr:twoCellAnchor>
    <xdr:from>
      <xdr:col>4</xdr:col>
      <xdr:colOff>537883</xdr:colOff>
      <xdr:row>84</xdr:row>
      <xdr:rowOff>11205</xdr:rowOff>
    </xdr:from>
    <xdr:to>
      <xdr:col>16</xdr:col>
      <xdr:colOff>444237</xdr:colOff>
      <xdr:row>123</xdr:row>
      <xdr:rowOff>89645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59161</xdr:colOff>
      <xdr:row>84</xdr:row>
      <xdr:rowOff>42055</xdr:rowOff>
    </xdr:from>
    <xdr:to>
      <xdr:col>25</xdr:col>
      <xdr:colOff>596024</xdr:colOff>
      <xdr:row>122</xdr:row>
      <xdr:rowOff>54426</xdr:rowOff>
    </xdr:to>
    <xdr:sp macro="" textlink="">
      <xdr:nvSpPr>
        <xdr:cNvPr id="12" name="TextBox 11"/>
        <xdr:cNvSpPr txBox="1"/>
      </xdr:nvSpPr>
      <xdr:spPr>
        <a:xfrm>
          <a:off x="10346161" y="16044055"/>
          <a:ext cx="5377804" cy="72513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FF0000"/>
              </a:solidFill>
            </a:rPr>
            <a:t>9: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--&gt; Runner up so far</a:t>
          </a:r>
          <a:endParaRPr lang="en-US" sz="1100" b="1">
            <a:solidFill>
              <a:srgbClr val="FF0000"/>
            </a:solidFill>
          </a:endParaRPr>
        </a:p>
        <a:p>
          <a:r>
            <a:rPr lang="en-US" sz="1100"/>
            <a:t>learning_rate = </a:t>
          </a:r>
          <a:r>
            <a:rPr lang="en-US" sz="1100" b="1">
              <a:solidFill>
                <a:srgbClr val="FF0000"/>
              </a:solidFill>
            </a:rPr>
            <a:t>1e-1</a:t>
          </a:r>
          <a:r>
            <a:rPr lang="en-US" sz="1100"/>
            <a:t>  -- Default 1e-3</a:t>
          </a:r>
        </a:p>
        <a:p>
          <a:r>
            <a:rPr lang="en-US" sz="1100"/>
            <a:t>l2_reg_param = 1e-4  -- Default 1e-4</a:t>
          </a:r>
        </a:p>
        <a:p>
          <a:r>
            <a:rPr lang="en-US" sz="1100"/>
            <a:t>learning_rate_decay = 1e-7  -- Default 1e-7</a:t>
          </a:r>
        </a:p>
        <a:p>
          <a:r>
            <a:rPr lang="en-US" sz="1100"/>
            <a:t>learning_momentum = 0.9 -- Default 0.9 --&gt; Clement suggestion</a:t>
          </a:r>
        </a:p>
        <a:p>
          <a:r>
            <a:rPr lang="en-US" sz="1100"/>
            <a:t>max_num_epochs = 80</a:t>
          </a:r>
        </a:p>
        <a:p>
          <a:r>
            <a:rPr lang="en-US" sz="1100"/>
            <a:t>batch_size =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sz="1100"/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10:  --&gt; Best so far</a:t>
          </a:r>
          <a:endParaRPr lang="en-US">
            <a:solidFill>
              <a:srgbClr val="FF0000"/>
            </a:solidFill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1e-0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Default 1e-3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2e-4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Default 1e-4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1e-7  -- Default 1e-7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80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11:</a:t>
          </a:r>
          <a:endParaRPr lang="en-US" b="1">
            <a:solidFill>
              <a:srgbClr val="FF0000"/>
            </a:solidFill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1e-0  -- Default 1e-3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</a:t>
          </a:r>
          <a:r>
            <a:rPr lang="en-US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1e-3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-- Default 1e-4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1e-7  -- Default 1e-7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100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{{2, 4}, {2, 2}, {2, 1}}</a:t>
          </a: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12:</a:t>
          </a:r>
          <a:endParaRPr lang="en-US" b="1">
            <a:solidFill>
              <a:srgbClr val="FF0000"/>
            </a:solidFill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1e-1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-- Default 1e-3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2e-4 -- Default 1e-4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1e-4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Default 1e-7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100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b="0">
              <a:effectLst/>
            </a:rPr>
            <a:t>poolsize = {{2, </a:t>
          </a:r>
          <a:r>
            <a:rPr lang="en-US" b="1">
              <a:solidFill>
                <a:srgbClr val="FF0000"/>
              </a:solidFill>
              <a:effectLst/>
            </a:rPr>
            <a:t>2</a:t>
          </a:r>
          <a:r>
            <a:rPr lang="en-US" b="0">
              <a:effectLst/>
            </a:rPr>
            <a:t>}, {2, 2}, {2, 1}}  -- Note: 1 = no pooling</a:t>
          </a:r>
        </a:p>
        <a:p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81"/>
  <sheetViews>
    <sheetView tabSelected="1" topLeftCell="A3" zoomScale="70" zoomScaleNormal="70" workbookViewId="0">
      <selection activeCell="AH68" sqref="AH68"/>
    </sheetView>
  </sheetViews>
  <sheetFormatPr defaultRowHeight="15" x14ac:dyDescent="0.25"/>
  <cols>
    <col min="33" max="16384" width="9.140625" style="3"/>
  </cols>
  <sheetData>
    <row r="1" spans="2:50" customFormat="1" x14ac:dyDescent="0.25"/>
    <row r="2" spans="2:50" customFormat="1" x14ac:dyDescent="0.25">
      <c r="C2" t="s">
        <v>0</v>
      </c>
      <c r="AB2" t="s">
        <v>1</v>
      </c>
    </row>
    <row r="3" spans="2:50" customFormat="1" x14ac:dyDescent="0.25">
      <c r="B3" t="s">
        <v>2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AA3" t="s">
        <v>2</v>
      </c>
      <c r="AB3">
        <v>1</v>
      </c>
      <c r="AC3">
        <v>2</v>
      </c>
      <c r="AD3">
        <v>3</v>
      </c>
      <c r="AE3">
        <v>4</v>
      </c>
      <c r="AF3">
        <v>5</v>
      </c>
      <c r="AG3">
        <v>6</v>
      </c>
      <c r="AH3">
        <v>7</v>
      </c>
      <c r="AI3">
        <v>8</v>
      </c>
      <c r="AJ3">
        <v>9</v>
      </c>
      <c r="AK3">
        <v>10</v>
      </c>
      <c r="AL3">
        <v>11</v>
      </c>
      <c r="AM3">
        <v>12</v>
      </c>
    </row>
    <row r="4" spans="2:50" x14ac:dyDescent="0.25">
      <c r="B4">
        <v>1</v>
      </c>
      <c r="C4" s="1">
        <v>0.258517777</v>
      </c>
      <c r="D4" s="1">
        <v>0.244940927</v>
      </c>
      <c r="E4" s="1">
        <v>0.24840690100000001</v>
      </c>
      <c r="F4" s="1">
        <v>0.24840690100000001</v>
      </c>
      <c r="G4" s="1">
        <v>0.24431149499999999</v>
      </c>
      <c r="H4" s="1">
        <v>0.25274350099999998</v>
      </c>
      <c r="I4" s="1"/>
      <c r="J4" s="1"/>
      <c r="K4" s="1"/>
      <c r="L4" s="1"/>
      <c r="M4" s="4"/>
      <c r="N4" s="2"/>
      <c r="O4" s="1"/>
      <c r="P4" s="1"/>
      <c r="Q4" s="1"/>
      <c r="R4" s="1"/>
      <c r="S4" s="1"/>
      <c r="T4" s="1"/>
      <c r="U4" s="1"/>
      <c r="V4" s="1"/>
      <c r="W4" s="1"/>
      <c r="X4" s="1"/>
      <c r="AA4">
        <v>1</v>
      </c>
      <c r="AB4" s="1">
        <v>1.39430992E-2</v>
      </c>
      <c r="AC4" s="1">
        <v>1.65927456E-2</v>
      </c>
      <c r="AD4" s="1">
        <v>5.8436779299999998E-2</v>
      </c>
      <c r="AE4" s="1">
        <v>5.8436596700000003E-2</v>
      </c>
      <c r="AF4" s="1">
        <v>3.2933554300000001E-2</v>
      </c>
      <c r="AG4" s="2">
        <v>1.7895094699999999E-2</v>
      </c>
      <c r="AH4" s="2">
        <v>1.7895094699999999E-2</v>
      </c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2:50" x14ac:dyDescent="0.25">
      <c r="B5">
        <f>B4+1</f>
        <v>2</v>
      </c>
      <c r="C5" s="1">
        <v>5.4737380500000004E-3</v>
      </c>
      <c r="D5" s="1">
        <v>5.7862133399999996E-3</v>
      </c>
      <c r="E5" s="1">
        <v>1.06420764E-2</v>
      </c>
      <c r="F5" s="1">
        <v>1.06406626E-2</v>
      </c>
      <c r="G5" s="1">
        <v>7.60782097E-3</v>
      </c>
      <c r="H5" s="1">
        <v>4.7225062900000002E-3</v>
      </c>
      <c r="I5" s="1"/>
      <c r="J5" s="1"/>
      <c r="K5" s="1"/>
      <c r="L5" s="1"/>
      <c r="M5" s="4"/>
      <c r="N5" s="2"/>
      <c r="O5" s="1"/>
      <c r="P5" s="1"/>
      <c r="Q5" s="1"/>
      <c r="R5" s="1"/>
      <c r="S5" s="1"/>
      <c r="T5" s="1"/>
      <c r="U5" s="1"/>
      <c r="V5" s="1"/>
      <c r="W5" s="1"/>
      <c r="X5" s="1"/>
      <c r="AA5">
        <f>AA4+1</f>
        <v>2</v>
      </c>
      <c r="AB5" s="1">
        <v>5.7203720400000003E-3</v>
      </c>
      <c r="AC5" s="1">
        <v>6.5891887799999996E-3</v>
      </c>
      <c r="AD5" s="1">
        <v>1.10176479E-2</v>
      </c>
      <c r="AE5" s="1">
        <v>1.1003223899999999E-2</v>
      </c>
      <c r="AF5" s="1">
        <v>7.9201130399999993E-3</v>
      </c>
      <c r="AG5" s="2">
        <v>4.5903201800000003E-3</v>
      </c>
      <c r="AH5" s="2">
        <v>4.5903201800000003E-3</v>
      </c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2:50" x14ac:dyDescent="0.25">
      <c r="B6">
        <f t="shared" ref="B6:B69" si="0">B5+1</f>
        <v>3</v>
      </c>
      <c r="C6" s="1">
        <v>3.8388225100000001E-3</v>
      </c>
      <c r="D6" s="1">
        <v>4.4303695600000003E-3</v>
      </c>
      <c r="E6" s="1">
        <v>5.9688811899999998E-3</v>
      </c>
      <c r="F6" s="1">
        <v>5.81183077E-3</v>
      </c>
      <c r="G6" s="1">
        <v>5.3251646800000002E-3</v>
      </c>
      <c r="H6" s="1">
        <v>3.2202032699999998E-3</v>
      </c>
      <c r="I6" s="1"/>
      <c r="J6" s="1"/>
      <c r="K6" s="1"/>
      <c r="L6" s="1"/>
      <c r="M6" s="4"/>
      <c r="N6" s="2"/>
      <c r="O6" s="1"/>
      <c r="P6" s="1"/>
      <c r="Q6" s="1"/>
      <c r="R6" s="1"/>
      <c r="S6" s="1"/>
      <c r="T6" s="1"/>
      <c r="U6" s="1"/>
      <c r="V6" s="1"/>
      <c r="W6" s="1"/>
      <c r="X6" s="1"/>
      <c r="AA6">
        <f t="shared" ref="AA6:AA69" si="1">AA5+1</f>
        <v>3</v>
      </c>
      <c r="AB6" s="1">
        <v>3.9707266999999997E-3</v>
      </c>
      <c r="AC6" s="1">
        <v>4.9840719500000002E-3</v>
      </c>
      <c r="AD6" s="1">
        <v>6.6635802099999997E-3</v>
      </c>
      <c r="AE6" s="1">
        <v>6.6608855800000004E-3</v>
      </c>
      <c r="AF6" s="1">
        <v>6.0937272799999999E-3</v>
      </c>
      <c r="AG6" s="2">
        <v>3.2899790599999999E-3</v>
      </c>
      <c r="AH6" s="2">
        <v>3.2899790599999999E-3</v>
      </c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2:50" x14ac:dyDescent="0.25">
      <c r="B7">
        <f t="shared" si="0"/>
        <v>4</v>
      </c>
      <c r="C7" s="1">
        <v>3.1384569200000002E-3</v>
      </c>
      <c r="D7" s="1">
        <v>3.6383581800000001E-3</v>
      </c>
      <c r="E7" s="1">
        <v>4.9459195600000004E-3</v>
      </c>
      <c r="F7" s="1">
        <v>4.99730903E-3</v>
      </c>
      <c r="G7" s="1">
        <v>4.5211461499999996E-3</v>
      </c>
      <c r="H7" s="1">
        <v>2.68589125E-3</v>
      </c>
      <c r="I7" s="1"/>
      <c r="J7" s="1"/>
      <c r="K7" s="1"/>
      <c r="L7" s="1"/>
      <c r="M7" s="4"/>
      <c r="N7" s="2"/>
      <c r="O7" s="1"/>
      <c r="P7" s="1"/>
      <c r="Q7" s="1"/>
      <c r="R7" s="1"/>
      <c r="S7" s="1"/>
      <c r="T7" s="1"/>
      <c r="U7" s="1"/>
      <c r="V7" s="1"/>
      <c r="W7" s="1"/>
      <c r="X7" s="1"/>
      <c r="AA7">
        <f t="shared" si="1"/>
        <v>4</v>
      </c>
      <c r="AB7" s="1">
        <v>3.25877581E-3</v>
      </c>
      <c r="AC7" s="1">
        <v>4.0246561799999999E-3</v>
      </c>
      <c r="AD7" s="1">
        <v>5.5443746099999996E-3</v>
      </c>
      <c r="AE7" s="1">
        <v>5.54577353E-3</v>
      </c>
      <c r="AF7" s="1">
        <v>5.0651736400000001E-3</v>
      </c>
      <c r="AG7" s="2">
        <v>2.9554136200000002E-3</v>
      </c>
      <c r="AH7" s="2">
        <v>2.9554136200000002E-3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2:50" x14ac:dyDescent="0.25">
      <c r="B8">
        <f t="shared" si="0"/>
        <v>5</v>
      </c>
      <c r="C8" s="1">
        <v>2.7260339199999999E-3</v>
      </c>
      <c r="D8" s="1">
        <v>3.2433134E-3</v>
      </c>
      <c r="E8" s="1">
        <v>4.3584618000000004E-3</v>
      </c>
      <c r="F8" s="1">
        <v>4.2951632600000001E-3</v>
      </c>
      <c r="G8" s="1">
        <v>4.1455215700000004E-3</v>
      </c>
      <c r="H8" s="1">
        <v>2.3654266499999999E-3</v>
      </c>
      <c r="I8" s="1"/>
      <c r="J8" s="1"/>
      <c r="K8" s="1"/>
      <c r="L8" s="1"/>
      <c r="M8" s="4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AA8">
        <f t="shared" si="1"/>
        <v>5</v>
      </c>
      <c r="AB8" s="1">
        <v>2.8615622400000001E-3</v>
      </c>
      <c r="AC8" s="1">
        <v>3.452292E-3</v>
      </c>
      <c r="AD8" s="1">
        <v>4.7842282599999996E-3</v>
      </c>
      <c r="AE8" s="1">
        <v>4.7975696599999998E-3</v>
      </c>
      <c r="AF8" s="1">
        <v>4.4824031299999997E-3</v>
      </c>
      <c r="AG8" s="2">
        <v>2.6798307499999998E-3</v>
      </c>
      <c r="AH8" s="2">
        <v>2.6798307499999998E-3</v>
      </c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2:50" x14ac:dyDescent="0.25">
      <c r="B9">
        <f t="shared" si="0"/>
        <v>6</v>
      </c>
      <c r="C9" s="1">
        <v>2.4714058699999999E-3</v>
      </c>
      <c r="D9" s="1">
        <v>2.84623487E-3</v>
      </c>
      <c r="E9" s="1">
        <v>3.8587080799999999E-3</v>
      </c>
      <c r="F9" s="1">
        <v>3.8998997400000002E-3</v>
      </c>
      <c r="G9" s="1">
        <v>3.6260809200000001E-3</v>
      </c>
      <c r="H9" s="1">
        <v>2.3911940100000001E-3</v>
      </c>
      <c r="I9" s="1"/>
      <c r="J9" s="1"/>
      <c r="K9" s="1"/>
      <c r="L9" s="1"/>
      <c r="M9" s="4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AA9">
        <f t="shared" si="1"/>
        <v>6</v>
      </c>
      <c r="AB9" s="1">
        <v>2.5751031299999999E-3</v>
      </c>
      <c r="AC9" s="1">
        <v>3.0783960300000001E-3</v>
      </c>
      <c r="AD9" s="1">
        <v>4.2711112999999998E-3</v>
      </c>
      <c r="AE9" s="1">
        <v>4.2835626700000002E-3</v>
      </c>
      <c r="AF9" s="1">
        <v>4.0598328900000001E-3</v>
      </c>
      <c r="AG9" s="2">
        <v>2.3438575499999999E-3</v>
      </c>
      <c r="AH9" s="2">
        <v>2.3438575499999999E-3</v>
      </c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2:50" x14ac:dyDescent="0.25">
      <c r="B10">
        <f t="shared" si="0"/>
        <v>7</v>
      </c>
      <c r="C10" s="1">
        <v>2.2680516400000001E-3</v>
      </c>
      <c r="D10" s="1">
        <v>2.6266914499999999E-3</v>
      </c>
      <c r="E10" s="1">
        <v>3.6028037799999998E-3</v>
      </c>
      <c r="F10" s="1">
        <v>3.5703817600000001E-3</v>
      </c>
      <c r="G10" s="1">
        <v>3.7282364199999998E-3</v>
      </c>
      <c r="H10" s="1">
        <v>2.04768403E-3</v>
      </c>
      <c r="I10" s="1"/>
      <c r="J10" s="1"/>
      <c r="K10" s="1"/>
      <c r="L10" s="1"/>
      <c r="M10" s="4"/>
      <c r="N10" s="2"/>
      <c r="O10" s="1"/>
      <c r="P10" s="1"/>
      <c r="Q10" s="1"/>
      <c r="R10" s="1"/>
      <c r="S10" s="1"/>
      <c r="T10" s="1"/>
      <c r="U10" s="1"/>
      <c r="V10" s="1"/>
      <c r="W10" s="1"/>
      <c r="X10" s="1"/>
      <c r="AA10">
        <f t="shared" si="1"/>
        <v>7</v>
      </c>
      <c r="AB10" s="1">
        <v>2.3438269599999999E-3</v>
      </c>
      <c r="AC10" s="1">
        <v>2.7955118500000002E-3</v>
      </c>
      <c r="AD10" s="1">
        <v>3.90820905E-3</v>
      </c>
      <c r="AE10" s="1">
        <v>3.9308427100000001E-3</v>
      </c>
      <c r="AF10" s="1">
        <v>3.7993472500000001E-3</v>
      </c>
      <c r="AG10" s="2">
        <v>2.0938591399999999E-3</v>
      </c>
      <c r="AH10" s="2">
        <v>2.0938591399999999E-3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2:50" x14ac:dyDescent="0.25">
      <c r="B11">
        <f t="shared" si="0"/>
        <v>8</v>
      </c>
      <c r="C11" s="1">
        <v>2.1507656199999999E-3</v>
      </c>
      <c r="D11" s="1">
        <v>2.4146011300000001E-3</v>
      </c>
      <c r="E11" s="1">
        <v>3.30444435E-3</v>
      </c>
      <c r="F11" s="1">
        <v>3.3183995799999999E-3</v>
      </c>
      <c r="G11" s="1">
        <v>3.2442657600000001E-3</v>
      </c>
      <c r="H11" s="1">
        <v>1.7858637800000001E-3</v>
      </c>
      <c r="I11" s="1"/>
      <c r="J11" s="1"/>
      <c r="K11" s="1"/>
      <c r="L11" s="1"/>
      <c r="M11" s="4"/>
      <c r="N11" s="2"/>
      <c r="O11" s="1"/>
      <c r="P11" s="1"/>
      <c r="Q11" s="1"/>
      <c r="R11" s="1"/>
      <c r="S11" s="1"/>
      <c r="T11" s="1"/>
      <c r="U11" s="1"/>
      <c r="V11" s="1"/>
      <c r="W11" s="1"/>
      <c r="X11" s="1"/>
      <c r="AA11">
        <f t="shared" si="1"/>
        <v>8</v>
      </c>
      <c r="AB11" s="1">
        <v>2.1576945900000002E-3</v>
      </c>
      <c r="AC11" s="1">
        <v>2.5728620399999998E-3</v>
      </c>
      <c r="AD11" s="1">
        <v>3.61894353E-3</v>
      </c>
      <c r="AE11" s="1">
        <v>3.63208147E-3</v>
      </c>
      <c r="AF11" s="1">
        <v>3.58111026E-3</v>
      </c>
      <c r="AG11" s="2">
        <v>1.91462432E-3</v>
      </c>
      <c r="AH11" s="2">
        <v>1.91462432E-3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2:50" x14ac:dyDescent="0.25">
      <c r="B12">
        <f t="shared" si="0"/>
        <v>9</v>
      </c>
      <c r="C12" s="1">
        <v>1.99061636E-3</v>
      </c>
      <c r="D12" s="1">
        <v>2.2763879200000002E-3</v>
      </c>
      <c r="E12" s="1">
        <v>3.3906348999999999E-3</v>
      </c>
      <c r="F12" s="1">
        <v>3.4233707599999998E-3</v>
      </c>
      <c r="G12" s="1">
        <v>3.1499618E-3</v>
      </c>
      <c r="H12" s="1">
        <v>1.8174070400000001E-3</v>
      </c>
      <c r="I12" s="1"/>
      <c r="J12" s="1"/>
      <c r="K12" s="1"/>
      <c r="L12" s="1"/>
      <c r="M12" s="4"/>
      <c r="N12" s="2"/>
      <c r="O12" s="1"/>
      <c r="P12" s="1"/>
      <c r="Q12" s="1"/>
      <c r="R12" s="1"/>
      <c r="S12" s="1"/>
      <c r="T12" s="1"/>
      <c r="U12" s="1"/>
      <c r="V12" s="1"/>
      <c r="W12" s="1"/>
      <c r="X12" s="1"/>
      <c r="AA12">
        <f t="shared" si="1"/>
        <v>9</v>
      </c>
      <c r="AB12" s="1">
        <v>2.0025886699999999E-3</v>
      </c>
      <c r="AC12" s="1">
        <v>2.3876663699999999E-3</v>
      </c>
      <c r="AD12" s="1">
        <v>3.3545804400000002E-3</v>
      </c>
      <c r="AE12" s="1">
        <v>3.3710681499999999E-3</v>
      </c>
      <c r="AF12" s="1">
        <v>3.4119662400000001E-3</v>
      </c>
      <c r="AG12" s="2">
        <v>1.75340213E-3</v>
      </c>
      <c r="AH12" s="2">
        <v>1.75340213E-3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2:50" x14ac:dyDescent="0.25">
      <c r="B13">
        <f t="shared" si="0"/>
        <v>10</v>
      </c>
      <c r="C13" s="1">
        <v>1.89944424E-3</v>
      </c>
      <c r="D13" s="1">
        <v>2.1424356599999998E-3</v>
      </c>
      <c r="E13" s="1">
        <v>2.9761944999999999E-3</v>
      </c>
      <c r="F13" s="1">
        <v>2.9940824299999999E-3</v>
      </c>
      <c r="G13" s="1">
        <v>2.95618296E-3</v>
      </c>
      <c r="H13" s="1">
        <v>1.5973479599999999E-3</v>
      </c>
      <c r="I13" s="1"/>
      <c r="J13" s="1"/>
      <c r="K13" s="1"/>
      <c r="L13" s="1"/>
      <c r="M13" s="4"/>
      <c r="N13" s="2"/>
      <c r="O13" s="1"/>
      <c r="P13" s="1"/>
      <c r="Q13" s="1"/>
      <c r="R13" s="1"/>
      <c r="S13" s="1"/>
      <c r="T13" s="1"/>
      <c r="U13" s="1"/>
      <c r="V13" s="1"/>
      <c r="W13" s="1"/>
      <c r="X13" s="1"/>
      <c r="AA13">
        <f t="shared" si="1"/>
        <v>10</v>
      </c>
      <c r="AB13" s="1">
        <v>1.86937064E-3</v>
      </c>
      <c r="AC13" s="1">
        <v>2.2292067099999998E-3</v>
      </c>
      <c r="AD13" s="1">
        <v>3.0707221599999999E-3</v>
      </c>
      <c r="AE13" s="1">
        <v>3.1170641899999998E-3</v>
      </c>
      <c r="AF13" s="1">
        <v>3.2401913E-3</v>
      </c>
      <c r="AG13" s="2">
        <v>1.63169063E-3</v>
      </c>
      <c r="AH13" s="2">
        <v>1.63169063E-3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2:50" x14ac:dyDescent="0.25">
      <c r="B14">
        <f t="shared" si="0"/>
        <v>11</v>
      </c>
      <c r="C14" s="1">
        <v>1.7945376100000001E-3</v>
      </c>
      <c r="D14" s="1">
        <v>2.0418151799999999E-3</v>
      </c>
      <c r="E14" s="1">
        <v>2.7161933100000001E-3</v>
      </c>
      <c r="F14" s="1">
        <v>2.7302650500000002E-3</v>
      </c>
      <c r="G14" s="1">
        <v>2.8554141000000002E-3</v>
      </c>
      <c r="H14" s="1">
        <v>1.48473849E-3</v>
      </c>
      <c r="I14" s="1"/>
      <c r="J14" s="1"/>
      <c r="K14" s="1"/>
      <c r="L14" s="1"/>
      <c r="M14" s="4"/>
      <c r="N14" s="2"/>
      <c r="O14" s="1"/>
      <c r="P14" s="1"/>
      <c r="Q14" s="1"/>
      <c r="R14" s="1"/>
      <c r="S14" s="1"/>
      <c r="T14" s="1"/>
      <c r="U14" s="1"/>
      <c r="V14" s="1"/>
      <c r="W14" s="1"/>
      <c r="X14" s="1"/>
      <c r="AA14">
        <f t="shared" si="1"/>
        <v>11</v>
      </c>
      <c r="AB14" s="1">
        <v>1.7635848200000001E-3</v>
      </c>
      <c r="AC14" s="1">
        <v>2.09905117E-3</v>
      </c>
      <c r="AD14" s="1">
        <v>2.7951028399999999E-3</v>
      </c>
      <c r="AE14" s="1">
        <v>2.84136375E-3</v>
      </c>
      <c r="AF14" s="1">
        <v>3.0963411199999998E-3</v>
      </c>
      <c r="AG14" s="2">
        <v>1.5131957699999999E-3</v>
      </c>
      <c r="AH14" s="2">
        <v>1.5131957699999999E-3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2:50" x14ac:dyDescent="0.25">
      <c r="B15">
        <f t="shared" si="0"/>
        <v>12</v>
      </c>
      <c r="C15" s="1">
        <v>1.7276633899999999E-3</v>
      </c>
      <c r="D15" s="1">
        <v>1.9331055799999999E-3</v>
      </c>
      <c r="E15" s="1">
        <v>2.59681763E-3</v>
      </c>
      <c r="F15" s="1">
        <v>2.5944122900000001E-3</v>
      </c>
      <c r="G15" s="1">
        <v>2.7918982200000001E-3</v>
      </c>
      <c r="H15" s="1">
        <v>1.44355039E-3</v>
      </c>
      <c r="I15" s="1"/>
      <c r="J15" s="1"/>
      <c r="K15" s="1"/>
      <c r="L15" s="1"/>
      <c r="M15" s="4"/>
      <c r="N15" s="2"/>
      <c r="O15" s="1"/>
      <c r="P15" s="1"/>
      <c r="Q15" s="1"/>
      <c r="R15" s="1"/>
      <c r="S15" s="1"/>
      <c r="T15" s="1"/>
      <c r="U15" s="1"/>
      <c r="V15" s="1"/>
      <c r="W15" s="1"/>
      <c r="X15" s="1"/>
      <c r="AA15">
        <f t="shared" si="1"/>
        <v>12</v>
      </c>
      <c r="AB15" s="1">
        <v>1.6630484900000001E-3</v>
      </c>
      <c r="AC15" s="1">
        <v>1.9853636100000001E-3</v>
      </c>
      <c r="AD15" s="1">
        <v>2.5494869700000001E-3</v>
      </c>
      <c r="AE15" s="1">
        <v>2.5998209800000001E-3</v>
      </c>
      <c r="AF15" s="1">
        <v>2.94633077E-3</v>
      </c>
      <c r="AG15" s="2">
        <v>1.4270089499999999E-3</v>
      </c>
      <c r="AH15" s="2">
        <v>1.4270089499999999E-3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2:50" x14ac:dyDescent="0.25">
      <c r="B16">
        <f t="shared" si="0"/>
        <v>13</v>
      </c>
      <c r="C16" s="1">
        <v>1.6373062700000001E-3</v>
      </c>
      <c r="D16" s="1">
        <v>1.84862652E-3</v>
      </c>
      <c r="E16" s="1">
        <v>2.31258517E-3</v>
      </c>
      <c r="F16" s="1">
        <v>2.3787554099999999E-3</v>
      </c>
      <c r="G16" s="1">
        <v>2.6417834599999999E-3</v>
      </c>
      <c r="H16" s="1">
        <v>1.39536059E-3</v>
      </c>
      <c r="I16" s="1"/>
      <c r="J16" s="1"/>
      <c r="K16" s="1"/>
      <c r="L16" s="1"/>
      <c r="M16" s="4"/>
      <c r="N16" s="2"/>
      <c r="O16" s="1"/>
      <c r="P16" s="1"/>
      <c r="Q16" s="1"/>
      <c r="R16" s="1"/>
      <c r="S16" s="1"/>
      <c r="T16" s="1"/>
      <c r="U16" s="1"/>
      <c r="V16" s="1"/>
      <c r="W16" s="1"/>
      <c r="X16" s="1"/>
      <c r="AA16">
        <f t="shared" si="1"/>
        <v>13</v>
      </c>
      <c r="AB16" s="1">
        <v>1.5723853299999999E-3</v>
      </c>
      <c r="AC16" s="1">
        <v>1.88426369E-3</v>
      </c>
      <c r="AD16" s="1">
        <v>2.3528450799999998E-3</v>
      </c>
      <c r="AE16" s="1">
        <v>2.4043227699999999E-3</v>
      </c>
      <c r="AF16" s="1">
        <v>2.7842229799999998E-3</v>
      </c>
      <c r="AG16" s="2">
        <v>1.3486624699999999E-3</v>
      </c>
      <c r="AH16" s="2">
        <v>1.3486624699999999E-3</v>
      </c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2:50" x14ac:dyDescent="0.25">
      <c r="B17">
        <f t="shared" si="0"/>
        <v>14</v>
      </c>
      <c r="C17" s="1">
        <v>1.58524204E-3</v>
      </c>
      <c r="D17" s="1">
        <v>1.78295667E-3</v>
      </c>
      <c r="E17" s="1">
        <v>2.2386635999999999E-3</v>
      </c>
      <c r="F17" s="1">
        <v>2.22333205E-3</v>
      </c>
      <c r="G17" s="1">
        <v>2.5195994900000002E-3</v>
      </c>
      <c r="H17" s="1">
        <v>1.4428907899999999E-3</v>
      </c>
      <c r="I17" s="1"/>
      <c r="J17" s="1"/>
      <c r="K17" s="1"/>
      <c r="L17" s="1"/>
      <c r="M17" s="4"/>
      <c r="N17" s="2"/>
      <c r="O17" s="1"/>
      <c r="P17" s="1"/>
      <c r="Q17" s="1"/>
      <c r="R17" s="1"/>
      <c r="S17" s="1"/>
      <c r="T17" s="1"/>
      <c r="U17" s="1"/>
      <c r="V17" s="1"/>
      <c r="W17" s="1"/>
      <c r="X17" s="1"/>
      <c r="AA17">
        <f t="shared" si="1"/>
        <v>14</v>
      </c>
      <c r="AB17" s="1">
        <v>1.4988549399999999E-3</v>
      </c>
      <c r="AC17" s="1">
        <v>1.7995122200000001E-3</v>
      </c>
      <c r="AD17" s="1">
        <v>2.1763969900000001E-3</v>
      </c>
      <c r="AE17" s="1">
        <v>2.21321059E-3</v>
      </c>
      <c r="AF17" s="1">
        <v>2.6198106700000001E-3</v>
      </c>
      <c r="AG17" s="2">
        <v>1.2907436799999999E-3</v>
      </c>
      <c r="AH17" s="2">
        <v>1.2907436799999999E-3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2:50" x14ac:dyDescent="0.25">
      <c r="B18">
        <f t="shared" si="0"/>
        <v>15</v>
      </c>
      <c r="C18" s="1">
        <v>1.55460336E-3</v>
      </c>
      <c r="D18" s="1">
        <v>1.7223343200000001E-3</v>
      </c>
      <c r="E18" s="1">
        <v>2.02575071E-3</v>
      </c>
      <c r="F18" s="1">
        <v>2.1052457200000001E-3</v>
      </c>
      <c r="G18" s="1">
        <v>2.35313417E-3</v>
      </c>
      <c r="H18" s="1">
        <v>1.3294735299999999E-3</v>
      </c>
      <c r="I18" s="1"/>
      <c r="J18" s="1"/>
      <c r="K18" s="1"/>
      <c r="L18" s="1"/>
      <c r="M18" s="4"/>
      <c r="N18" s="2"/>
      <c r="O18" s="1"/>
      <c r="P18" s="1"/>
      <c r="Q18" s="1"/>
      <c r="R18" s="1"/>
      <c r="S18" s="1"/>
      <c r="T18" s="1"/>
      <c r="U18" s="1"/>
      <c r="V18" s="1"/>
      <c r="W18" s="1"/>
      <c r="X18" s="1"/>
      <c r="AA18">
        <f t="shared" si="1"/>
        <v>15</v>
      </c>
      <c r="AB18" s="1">
        <v>1.4301264E-3</v>
      </c>
      <c r="AC18" s="1">
        <v>1.7191343600000001E-3</v>
      </c>
      <c r="AD18" s="1">
        <v>2.0110940000000002E-3</v>
      </c>
      <c r="AE18" s="1">
        <v>2.0540344500000001E-3</v>
      </c>
      <c r="AF18" s="1">
        <v>2.4762488100000001E-3</v>
      </c>
      <c r="AG18" s="2">
        <v>1.2322580800000001E-3</v>
      </c>
      <c r="AH18" s="2">
        <v>1.2322580800000001E-3</v>
      </c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2:50" x14ac:dyDescent="0.25">
      <c r="B19">
        <f t="shared" si="0"/>
        <v>16</v>
      </c>
      <c r="C19" s="1">
        <v>1.45644511E-3</v>
      </c>
      <c r="D19" s="1">
        <v>1.68109177E-3</v>
      </c>
      <c r="E19" s="1">
        <v>2.0932658400000001E-3</v>
      </c>
      <c r="F19" s="1">
        <v>2.0107832700000002E-3</v>
      </c>
      <c r="G19" s="1">
        <v>2.2724464599999999E-3</v>
      </c>
      <c r="H19" s="1">
        <v>1.2761433399999999E-3</v>
      </c>
      <c r="I19" s="1"/>
      <c r="J19" s="1"/>
      <c r="K19" s="1"/>
      <c r="L19" s="1"/>
      <c r="M19" s="4"/>
      <c r="N19" s="2"/>
      <c r="O19" s="1"/>
      <c r="P19" s="1"/>
      <c r="Q19" s="1"/>
      <c r="R19" s="1"/>
      <c r="S19" s="1"/>
      <c r="T19" s="1"/>
      <c r="U19" s="1"/>
      <c r="V19" s="1"/>
      <c r="W19" s="1"/>
      <c r="X19" s="1"/>
      <c r="AA19">
        <f t="shared" si="1"/>
        <v>16</v>
      </c>
      <c r="AB19" s="1">
        <v>1.3714585400000001E-3</v>
      </c>
      <c r="AC19" s="1">
        <v>1.6506899300000001E-3</v>
      </c>
      <c r="AD19" s="1">
        <v>1.89598311E-3</v>
      </c>
      <c r="AE19" s="1">
        <v>1.9363639399999999E-3</v>
      </c>
      <c r="AF19" s="1">
        <v>2.34481632E-3</v>
      </c>
      <c r="AG19" s="2">
        <v>1.1698953399999999E-3</v>
      </c>
      <c r="AH19" s="2">
        <v>1.1698953399999999E-3</v>
      </c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2:50" x14ac:dyDescent="0.25">
      <c r="B20">
        <f t="shared" si="0"/>
        <v>17</v>
      </c>
      <c r="C20" s="1">
        <v>1.43378716E-3</v>
      </c>
      <c r="D20" s="1">
        <v>1.61574083E-3</v>
      </c>
      <c r="E20" s="1">
        <v>1.75386658E-3</v>
      </c>
      <c r="F20" s="1">
        <v>1.7817588000000001E-3</v>
      </c>
      <c r="G20" s="1">
        <v>2.1424022400000002E-3</v>
      </c>
      <c r="H20" s="1">
        <v>1.2005405600000001E-3</v>
      </c>
      <c r="I20" s="1"/>
      <c r="J20" s="1"/>
      <c r="K20" s="1"/>
      <c r="L20" s="1"/>
      <c r="M20" s="4"/>
      <c r="N20" s="2"/>
      <c r="O20" s="1"/>
      <c r="P20" s="1"/>
      <c r="Q20" s="1"/>
      <c r="R20" s="1"/>
      <c r="S20" s="1"/>
      <c r="T20" s="1"/>
      <c r="U20" s="1"/>
      <c r="V20" s="1"/>
      <c r="W20" s="1"/>
      <c r="X20" s="1"/>
      <c r="AA20">
        <f t="shared" si="1"/>
        <v>17</v>
      </c>
      <c r="AB20" s="1">
        <v>1.3192392700000001E-3</v>
      </c>
      <c r="AC20" s="1">
        <v>1.58496837E-3</v>
      </c>
      <c r="AD20" s="1">
        <v>1.74457682E-3</v>
      </c>
      <c r="AE20" s="1">
        <v>1.77632197E-3</v>
      </c>
      <c r="AF20" s="1">
        <v>2.2435437499999998E-3</v>
      </c>
      <c r="AG20" s="2">
        <v>1.1235415199999999E-3</v>
      </c>
      <c r="AH20" s="2">
        <v>1.1235415199999999E-3</v>
      </c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2:50" x14ac:dyDescent="0.25">
      <c r="B21">
        <f t="shared" si="0"/>
        <v>18</v>
      </c>
      <c r="C21" s="1">
        <v>1.4066558E-3</v>
      </c>
      <c r="D21" s="1">
        <v>1.5752215500000001E-3</v>
      </c>
      <c r="E21" s="1">
        <v>1.7715952699999999E-3</v>
      </c>
      <c r="F21" s="1">
        <v>1.7928706400000001E-3</v>
      </c>
      <c r="G21" s="1">
        <v>2.1623628900000001E-3</v>
      </c>
      <c r="H21" s="1">
        <v>1.1971076300000001E-3</v>
      </c>
      <c r="I21" s="1"/>
      <c r="J21" s="1"/>
      <c r="K21" s="1"/>
      <c r="L21" s="1"/>
      <c r="M21" s="4"/>
      <c r="N21" s="2"/>
      <c r="O21" s="1"/>
      <c r="P21" s="1"/>
      <c r="Q21" s="1"/>
      <c r="R21" s="1"/>
      <c r="S21" s="1"/>
      <c r="T21" s="1"/>
      <c r="U21" s="1"/>
      <c r="V21" s="1"/>
      <c r="W21" s="1"/>
      <c r="X21" s="1"/>
      <c r="AA21">
        <f t="shared" si="1"/>
        <v>18</v>
      </c>
      <c r="AB21" s="1">
        <v>1.2689279399999999E-3</v>
      </c>
      <c r="AC21" s="1">
        <v>1.52854338E-3</v>
      </c>
      <c r="AD21" s="1">
        <v>1.6438894899999999E-3</v>
      </c>
      <c r="AE21" s="1">
        <v>1.67635668E-3</v>
      </c>
      <c r="AF21" s="1">
        <v>2.10995417E-3</v>
      </c>
      <c r="AG21" s="2">
        <v>1.0847787199999999E-3</v>
      </c>
      <c r="AH21" s="2">
        <v>1.0847787199999999E-3</v>
      </c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2:50" x14ac:dyDescent="0.25">
      <c r="B22">
        <f t="shared" si="0"/>
        <v>19</v>
      </c>
      <c r="C22" s="1">
        <v>1.37733693E-3</v>
      </c>
      <c r="D22" s="1">
        <v>1.5212158600000001E-3</v>
      </c>
      <c r="E22" s="1">
        <v>1.64900153E-3</v>
      </c>
      <c r="F22" s="1">
        <v>1.68328481E-3</v>
      </c>
      <c r="G22" s="1">
        <v>1.9670475000000002E-3</v>
      </c>
      <c r="H22" s="1">
        <v>1.1898675199999999E-3</v>
      </c>
      <c r="I22" s="1"/>
      <c r="J22" s="1"/>
      <c r="K22" s="1"/>
      <c r="L22" s="1"/>
      <c r="M22" s="4"/>
      <c r="N22" s="2"/>
      <c r="O22" s="1"/>
      <c r="P22" s="1"/>
      <c r="Q22" s="1"/>
      <c r="R22" s="1"/>
      <c r="S22" s="1"/>
      <c r="T22" s="1"/>
      <c r="U22" s="1"/>
      <c r="V22" s="1"/>
      <c r="W22" s="1"/>
      <c r="X22" s="1"/>
      <c r="AA22">
        <f t="shared" si="1"/>
        <v>19</v>
      </c>
      <c r="AB22" s="1">
        <v>1.22271144E-3</v>
      </c>
      <c r="AC22" s="1">
        <v>1.4777764E-3</v>
      </c>
      <c r="AD22" s="1">
        <v>1.5509034399999999E-3</v>
      </c>
      <c r="AE22" s="1">
        <v>1.57977566E-3</v>
      </c>
      <c r="AF22" s="1">
        <v>1.99885063E-3</v>
      </c>
      <c r="AG22" s="2">
        <v>1.05916054E-3</v>
      </c>
      <c r="AH22" s="2">
        <v>1.05916054E-3</v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2:50" x14ac:dyDescent="0.25">
      <c r="B23">
        <f t="shared" si="0"/>
        <v>20</v>
      </c>
      <c r="C23" s="1">
        <v>1.3206732499999999E-3</v>
      </c>
      <c r="D23" s="1">
        <v>1.51048804E-3</v>
      </c>
      <c r="E23" s="1">
        <v>1.55453248E-3</v>
      </c>
      <c r="F23" s="1">
        <v>1.5975281E-3</v>
      </c>
      <c r="G23" s="1">
        <v>1.88175671E-3</v>
      </c>
      <c r="H23" s="1">
        <v>1.1185276799999999E-3</v>
      </c>
      <c r="I23" s="1"/>
      <c r="J23" s="1"/>
      <c r="K23" s="1"/>
      <c r="L23" s="1"/>
      <c r="M23" s="4"/>
      <c r="N23" s="2"/>
      <c r="O23" s="1"/>
      <c r="P23" s="1"/>
      <c r="Q23" s="1"/>
      <c r="R23" s="1"/>
      <c r="S23" s="1"/>
      <c r="T23" s="1"/>
      <c r="U23" s="1"/>
      <c r="V23" s="1"/>
      <c r="W23" s="1"/>
      <c r="X23" s="1"/>
      <c r="AA23">
        <f t="shared" si="1"/>
        <v>20</v>
      </c>
      <c r="AB23" s="1">
        <v>1.1747016800000001E-3</v>
      </c>
      <c r="AC23" s="1">
        <v>1.4293365599999999E-3</v>
      </c>
      <c r="AD23" s="1">
        <v>1.4659946099999999E-3</v>
      </c>
      <c r="AE23" s="1">
        <v>1.4951355400000001E-3</v>
      </c>
      <c r="AF23" s="1">
        <v>1.91687168E-3</v>
      </c>
      <c r="AG23" s="2">
        <v>1.0180210400000001E-3</v>
      </c>
      <c r="AH23" s="2">
        <v>1.0180210400000001E-3</v>
      </c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2:50" x14ac:dyDescent="0.25">
      <c r="B24">
        <f t="shared" si="0"/>
        <v>21</v>
      </c>
      <c r="C24" s="1">
        <v>1.30417056E-3</v>
      </c>
      <c r="D24" s="1">
        <v>1.47881349E-3</v>
      </c>
      <c r="E24" s="1">
        <v>1.4872090599999999E-3</v>
      </c>
      <c r="F24" s="1">
        <v>1.5011564599999999E-3</v>
      </c>
      <c r="G24" s="1">
        <v>1.8180833700000001E-3</v>
      </c>
      <c r="H24" s="1">
        <v>1.10842971E-3</v>
      </c>
      <c r="I24" s="1"/>
      <c r="J24" s="1"/>
      <c r="K24" s="1"/>
      <c r="L24" s="1"/>
      <c r="M24" s="4"/>
      <c r="N24" s="2"/>
      <c r="O24" s="1"/>
      <c r="P24" s="1"/>
      <c r="Q24" s="1"/>
      <c r="R24" s="1"/>
      <c r="S24" s="1"/>
      <c r="T24" s="1"/>
      <c r="U24" s="1"/>
      <c r="V24" s="1"/>
      <c r="W24" s="1"/>
      <c r="X24" s="1"/>
      <c r="AA24">
        <f t="shared" si="1"/>
        <v>21</v>
      </c>
      <c r="AB24" s="1">
        <v>1.13636926E-3</v>
      </c>
      <c r="AC24" s="1">
        <v>1.38594386E-3</v>
      </c>
      <c r="AD24" s="1">
        <v>1.39586435E-3</v>
      </c>
      <c r="AE24" s="1">
        <v>1.42461194E-3</v>
      </c>
      <c r="AF24" s="1">
        <v>1.8380989999999999E-3</v>
      </c>
      <c r="AG24" s="2">
        <v>9.9607870800000006E-4</v>
      </c>
      <c r="AH24" s="2">
        <v>9.9607870800000006E-4</v>
      </c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2:50" x14ac:dyDescent="0.25">
      <c r="B25">
        <f t="shared" si="0"/>
        <v>22</v>
      </c>
      <c r="C25" s="1">
        <v>1.2885616499999999E-3</v>
      </c>
      <c r="D25" s="1">
        <v>1.4299607000000001E-3</v>
      </c>
      <c r="E25" s="1">
        <v>1.4709956000000001E-3</v>
      </c>
      <c r="F25" s="1">
        <v>1.4574488700000001E-3</v>
      </c>
      <c r="G25" s="1">
        <v>1.7741653800000001E-3</v>
      </c>
      <c r="H25" s="1">
        <v>1.1016709199999999E-3</v>
      </c>
      <c r="I25" s="1"/>
      <c r="J25" s="1"/>
      <c r="K25" s="1"/>
      <c r="L25" s="1"/>
      <c r="M25" s="4"/>
      <c r="N25" s="2"/>
      <c r="O25" s="1"/>
      <c r="P25" s="1"/>
      <c r="Q25" s="1"/>
      <c r="R25" s="1"/>
      <c r="S25" s="1"/>
      <c r="T25" s="1"/>
      <c r="U25" s="1"/>
      <c r="V25" s="1"/>
      <c r="W25" s="1"/>
      <c r="X25" s="1"/>
      <c r="AA25">
        <f t="shared" si="1"/>
        <v>22</v>
      </c>
      <c r="AB25" s="1">
        <v>1.0994244900000001E-3</v>
      </c>
      <c r="AC25" s="1">
        <v>1.34689279E-3</v>
      </c>
      <c r="AD25" s="1">
        <v>1.32948094E-3</v>
      </c>
      <c r="AE25" s="1">
        <v>1.3462654899999999E-3</v>
      </c>
      <c r="AF25" s="1">
        <v>1.7618771899999999E-3</v>
      </c>
      <c r="AG25" s="2">
        <v>9.6400016100000002E-4</v>
      </c>
      <c r="AH25" s="2">
        <v>9.6400016100000002E-4</v>
      </c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2:50" x14ac:dyDescent="0.25">
      <c r="B26">
        <f t="shared" si="0"/>
        <v>23</v>
      </c>
      <c r="C26" s="1">
        <v>1.2410041E-3</v>
      </c>
      <c r="D26" s="1">
        <v>1.40962622E-3</v>
      </c>
      <c r="E26" s="1">
        <v>1.4109900199999999E-3</v>
      </c>
      <c r="F26" s="1">
        <v>1.4183885800000001E-3</v>
      </c>
      <c r="G26" s="1">
        <v>1.69415622E-3</v>
      </c>
      <c r="H26" s="1">
        <v>1.02337278E-3</v>
      </c>
      <c r="I26" s="1"/>
      <c r="J26" s="1"/>
      <c r="K26" s="1"/>
      <c r="L26" s="1"/>
      <c r="M26" s="4"/>
      <c r="N26" s="2"/>
      <c r="O26" s="1"/>
      <c r="P26" s="1"/>
      <c r="Q26" s="1"/>
      <c r="R26" s="1"/>
      <c r="S26" s="1"/>
      <c r="T26" s="1"/>
      <c r="U26" s="1"/>
      <c r="V26" s="1"/>
      <c r="W26" s="1"/>
      <c r="X26" s="1"/>
      <c r="AA26">
        <f t="shared" si="1"/>
        <v>23</v>
      </c>
      <c r="AB26" s="1">
        <v>1.0686717900000001E-3</v>
      </c>
      <c r="AC26" s="1">
        <v>1.30871017E-3</v>
      </c>
      <c r="AD26" s="1">
        <v>1.2864157E-3</v>
      </c>
      <c r="AE26" s="1">
        <v>1.29543792E-3</v>
      </c>
      <c r="AF26" s="1">
        <v>1.6906562000000001E-3</v>
      </c>
      <c r="AG26" s="2">
        <v>9.4191047499999996E-4</v>
      </c>
      <c r="AH26" s="2">
        <v>9.4191047499999996E-4</v>
      </c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2:50" x14ac:dyDescent="0.25">
      <c r="B27">
        <f t="shared" si="0"/>
        <v>24</v>
      </c>
      <c r="C27" s="1">
        <v>1.2103379300000001E-3</v>
      </c>
      <c r="D27" s="1">
        <v>1.37020007E-3</v>
      </c>
      <c r="E27" s="1">
        <v>1.44223019E-3</v>
      </c>
      <c r="F27" s="1">
        <v>1.44678524E-3</v>
      </c>
      <c r="G27" s="1">
        <v>1.7044272300000001E-3</v>
      </c>
      <c r="H27" s="1">
        <v>1.0190182000000001E-3</v>
      </c>
      <c r="I27" s="1"/>
      <c r="J27" s="1"/>
      <c r="K27" s="1"/>
      <c r="L27" s="1"/>
      <c r="M27" s="4"/>
      <c r="N27" s="2"/>
      <c r="O27" s="1"/>
      <c r="P27" s="1"/>
      <c r="Q27" s="1"/>
      <c r="R27" s="1"/>
      <c r="S27" s="1"/>
      <c r="T27" s="1"/>
      <c r="U27" s="1"/>
      <c r="V27" s="1"/>
      <c r="W27" s="1"/>
      <c r="X27" s="1"/>
      <c r="AA27">
        <f t="shared" si="1"/>
        <v>24</v>
      </c>
      <c r="AB27" s="1">
        <v>1.03519506E-3</v>
      </c>
      <c r="AC27" s="1">
        <v>1.27286049E-3</v>
      </c>
      <c r="AD27" s="1">
        <v>1.24164587E-3</v>
      </c>
      <c r="AE27" s="1">
        <v>1.2564199E-3</v>
      </c>
      <c r="AF27" s="1">
        <v>1.6292606300000001E-3</v>
      </c>
      <c r="AG27" s="2">
        <v>9.1772007200000005E-4</v>
      </c>
      <c r="AH27" s="2">
        <v>9.1772007200000005E-4</v>
      </c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2:50" x14ac:dyDescent="0.25">
      <c r="B28">
        <f t="shared" si="0"/>
        <v>25</v>
      </c>
      <c r="C28" s="1">
        <v>1.1868281400000001E-3</v>
      </c>
      <c r="D28" s="1">
        <v>1.3507917000000001E-3</v>
      </c>
      <c r="E28" s="1">
        <v>1.33568242E-3</v>
      </c>
      <c r="F28" s="1">
        <v>1.33834084E-3</v>
      </c>
      <c r="G28" s="1">
        <v>1.62896098E-3</v>
      </c>
      <c r="H28" s="1">
        <v>1.03973901E-3</v>
      </c>
      <c r="I28" s="1"/>
      <c r="J28" s="1"/>
      <c r="K28" s="1"/>
      <c r="L28" s="1"/>
      <c r="M28" s="4"/>
      <c r="N28" s="2"/>
      <c r="O28" s="1"/>
      <c r="P28" s="1"/>
      <c r="Q28" s="1"/>
      <c r="R28" s="1"/>
      <c r="S28" s="1"/>
      <c r="T28" s="1"/>
      <c r="U28" s="1"/>
      <c r="V28" s="1"/>
      <c r="W28" s="1"/>
      <c r="X28" s="1"/>
      <c r="AA28">
        <f t="shared" si="1"/>
        <v>25</v>
      </c>
      <c r="AB28" s="1">
        <v>1.0069485600000001E-3</v>
      </c>
      <c r="AC28" s="1">
        <v>1.2402686999999999E-3</v>
      </c>
      <c r="AD28" s="1">
        <v>1.18723301E-3</v>
      </c>
      <c r="AE28" s="1">
        <v>1.1999295599999999E-3</v>
      </c>
      <c r="AF28" s="1">
        <v>1.58090361E-3</v>
      </c>
      <c r="AG28" s="2">
        <v>8.9473455599999995E-4</v>
      </c>
      <c r="AH28" s="2">
        <v>8.9473455599999995E-4</v>
      </c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2:50" x14ac:dyDescent="0.25">
      <c r="B29">
        <f t="shared" si="0"/>
        <v>26</v>
      </c>
      <c r="C29" s="1">
        <v>1.18544533E-3</v>
      </c>
      <c r="D29" s="1">
        <v>1.3164276900000001E-3</v>
      </c>
      <c r="E29" s="1">
        <v>1.32542942E-3</v>
      </c>
      <c r="F29" s="1">
        <v>1.33240349E-3</v>
      </c>
      <c r="G29" s="1">
        <v>1.6170433E-3</v>
      </c>
      <c r="H29" s="1">
        <v>9.7858943899999996E-4</v>
      </c>
      <c r="I29" s="1"/>
      <c r="J29" s="1"/>
      <c r="K29" s="1"/>
      <c r="L29" s="1"/>
      <c r="M29" s="4"/>
      <c r="N29" s="2"/>
      <c r="O29" s="1"/>
      <c r="P29" s="1"/>
      <c r="Q29" s="1"/>
      <c r="R29" s="1"/>
      <c r="S29" s="1"/>
      <c r="T29" s="1"/>
      <c r="U29" s="1"/>
      <c r="V29" s="1"/>
      <c r="W29" s="1"/>
      <c r="X29" s="1"/>
      <c r="AA29">
        <f t="shared" si="1"/>
        <v>26</v>
      </c>
      <c r="AB29" s="1">
        <v>9.8078451300000007E-4</v>
      </c>
      <c r="AC29" s="1">
        <v>1.2079055800000001E-3</v>
      </c>
      <c r="AD29" s="1">
        <v>1.16197873E-3</v>
      </c>
      <c r="AE29" s="1">
        <v>1.17673629E-3</v>
      </c>
      <c r="AF29" s="1">
        <v>1.52338172E-3</v>
      </c>
      <c r="AG29" s="2">
        <v>8.73861483E-4</v>
      </c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2:50" x14ac:dyDescent="0.25">
      <c r="B30">
        <f t="shared" si="0"/>
        <v>27</v>
      </c>
      <c r="C30" s="1">
        <v>1.16699686E-3</v>
      </c>
      <c r="D30" s="1">
        <v>1.3086165799999999E-3</v>
      </c>
      <c r="E30" s="1">
        <v>1.27588491E-3</v>
      </c>
      <c r="F30" s="1">
        <v>1.2875773599999999E-3</v>
      </c>
      <c r="G30" s="1">
        <v>1.5490181999999999E-3</v>
      </c>
      <c r="H30" s="1">
        <v>9.6861186000000001E-4</v>
      </c>
      <c r="I30" s="1"/>
      <c r="J30" s="1"/>
      <c r="K30" s="1"/>
      <c r="L30" s="1"/>
      <c r="M30" s="4"/>
      <c r="N30" s="2"/>
      <c r="O30" s="1"/>
      <c r="P30" s="1"/>
      <c r="Q30" s="1"/>
      <c r="R30" s="1"/>
      <c r="S30" s="1"/>
      <c r="T30" s="1"/>
      <c r="U30" s="1"/>
      <c r="V30" s="1"/>
      <c r="W30" s="1"/>
      <c r="X30" s="1"/>
      <c r="AA30">
        <f t="shared" si="1"/>
        <v>27</v>
      </c>
      <c r="AB30" s="1">
        <v>9.5372447600000003E-4</v>
      </c>
      <c r="AC30" s="1">
        <v>1.1789656999999999E-3</v>
      </c>
      <c r="AD30" s="1">
        <v>1.12689482E-3</v>
      </c>
      <c r="AE30" s="1">
        <v>1.13781716E-3</v>
      </c>
      <c r="AF30" s="1">
        <v>1.4823790299999999E-3</v>
      </c>
      <c r="AG30" s="2">
        <v>8.5751449900000004E-4</v>
      </c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2:50" x14ac:dyDescent="0.25">
      <c r="B31">
        <f t="shared" si="0"/>
        <v>28</v>
      </c>
      <c r="C31" s="1">
        <v>1.13676795E-3</v>
      </c>
      <c r="D31" s="1">
        <v>1.27648428E-3</v>
      </c>
      <c r="E31" s="1">
        <v>1.24887224E-3</v>
      </c>
      <c r="F31" s="1">
        <v>1.24729843E-3</v>
      </c>
      <c r="G31" s="1">
        <v>1.49290997E-3</v>
      </c>
      <c r="H31" s="1">
        <v>9.7280855899999996E-4</v>
      </c>
      <c r="I31" s="1"/>
      <c r="J31" s="1"/>
      <c r="K31" s="1"/>
      <c r="L31" s="1"/>
      <c r="M31" s="4"/>
      <c r="N31" s="2"/>
      <c r="O31" s="1"/>
      <c r="P31" s="1"/>
      <c r="Q31" s="1"/>
      <c r="R31" s="1"/>
      <c r="S31" s="1"/>
      <c r="T31" s="1"/>
      <c r="U31" s="1"/>
      <c r="V31" s="1"/>
      <c r="W31" s="1"/>
      <c r="X31" s="1"/>
      <c r="AA31">
        <f t="shared" si="1"/>
        <v>28</v>
      </c>
      <c r="AB31" s="1">
        <v>9.2808261500000003E-4</v>
      </c>
      <c r="AC31" s="1">
        <v>1.1510080900000001E-3</v>
      </c>
      <c r="AD31" s="1">
        <v>1.0968138200000001E-3</v>
      </c>
      <c r="AE31" s="1">
        <v>1.1074370699999999E-3</v>
      </c>
      <c r="AF31" s="1">
        <v>1.4447720699999999E-3</v>
      </c>
      <c r="AG31" s="2">
        <v>8.4642942300000004E-4</v>
      </c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2:50" x14ac:dyDescent="0.25">
      <c r="B32">
        <f t="shared" si="0"/>
        <v>29</v>
      </c>
      <c r="C32" s="1">
        <v>1.1158512199999999E-3</v>
      </c>
      <c r="D32" s="1">
        <v>1.2585497999999999E-3</v>
      </c>
      <c r="E32" s="1">
        <v>1.2055263799999999E-3</v>
      </c>
      <c r="F32" s="1">
        <v>1.2057750899999999E-3</v>
      </c>
      <c r="G32" s="1">
        <v>1.5520664899999999E-3</v>
      </c>
      <c r="H32" s="1">
        <v>9.3113818499999999E-4</v>
      </c>
      <c r="I32" s="1"/>
      <c r="J32" s="1"/>
      <c r="K32" s="1"/>
      <c r="L32" s="1"/>
      <c r="M32" s="4"/>
      <c r="N32" s="2"/>
      <c r="O32" s="1"/>
      <c r="P32" s="1"/>
      <c r="Q32" s="1"/>
      <c r="R32" s="1"/>
      <c r="S32" s="1"/>
      <c r="T32" s="1"/>
      <c r="U32" s="1"/>
      <c r="V32" s="1"/>
      <c r="W32" s="1"/>
      <c r="X32" s="1"/>
      <c r="AA32">
        <f t="shared" si="1"/>
        <v>29</v>
      </c>
      <c r="AB32" s="1">
        <v>9.0445064100000004E-4</v>
      </c>
      <c r="AC32" s="1">
        <v>1.1255179199999999E-3</v>
      </c>
      <c r="AD32" s="1">
        <v>1.07476334E-3</v>
      </c>
      <c r="AE32" s="1">
        <v>1.0853783699999999E-3</v>
      </c>
      <c r="AF32" s="1">
        <v>1.4263283299999999E-3</v>
      </c>
      <c r="AG32" s="2">
        <v>8.2263667399999998E-4</v>
      </c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2:50" x14ac:dyDescent="0.25">
      <c r="B33">
        <f t="shared" si="0"/>
        <v>30</v>
      </c>
      <c r="C33" s="1">
        <v>1.09837694E-3</v>
      </c>
      <c r="D33" s="1">
        <v>1.2320514099999999E-3</v>
      </c>
      <c r="E33" s="1">
        <v>1.25699108E-3</v>
      </c>
      <c r="F33" s="1">
        <v>1.26457256E-3</v>
      </c>
      <c r="G33" s="1">
        <v>1.46970498E-3</v>
      </c>
      <c r="H33" s="1">
        <v>9.1326609499999998E-4</v>
      </c>
      <c r="I33" s="1"/>
      <c r="J33" s="1"/>
      <c r="K33" s="1"/>
      <c r="L33" s="1"/>
      <c r="M33" s="4"/>
      <c r="N33" s="2"/>
      <c r="O33" s="1"/>
      <c r="P33" s="1"/>
      <c r="Q33" s="1"/>
      <c r="R33" s="1"/>
      <c r="S33" s="1"/>
      <c r="T33" s="1"/>
      <c r="U33" s="1"/>
      <c r="V33" s="1"/>
      <c r="W33" s="1"/>
      <c r="X33" s="1"/>
      <c r="AA33">
        <f t="shared" si="1"/>
        <v>30</v>
      </c>
      <c r="AB33" s="1">
        <v>8.8479098299999997E-4</v>
      </c>
      <c r="AC33" s="1">
        <v>1.1012847499999999E-3</v>
      </c>
      <c r="AD33" s="1">
        <v>1.0493535E-3</v>
      </c>
      <c r="AE33" s="1">
        <v>1.05844291E-3</v>
      </c>
      <c r="AF33" s="1">
        <v>1.3835777900000001E-3</v>
      </c>
      <c r="AG33" s="2">
        <v>8.1306376800000001E-4</v>
      </c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2:50" x14ac:dyDescent="0.25">
      <c r="B34">
        <f t="shared" si="0"/>
        <v>31</v>
      </c>
      <c r="C34" s="1">
        <v>1.1183752000000001E-3</v>
      </c>
      <c r="D34" s="1">
        <v>1.2315727799999999E-3</v>
      </c>
      <c r="E34" s="1">
        <v>1.1752778799999999E-3</v>
      </c>
      <c r="F34" s="1">
        <v>1.1795651600000001E-3</v>
      </c>
      <c r="G34" s="1">
        <v>1.4370689E-3</v>
      </c>
      <c r="H34" s="1">
        <v>9.4701793100000005E-4</v>
      </c>
      <c r="I34" s="1"/>
      <c r="J34" s="1"/>
      <c r="K34" s="1"/>
      <c r="L34" s="1"/>
      <c r="M34" s="4"/>
      <c r="N34" s="2"/>
      <c r="O34" s="1"/>
      <c r="P34" s="1"/>
      <c r="Q34" s="1"/>
      <c r="R34" s="1"/>
      <c r="S34" s="1"/>
      <c r="T34" s="1"/>
      <c r="U34" s="1"/>
      <c r="V34" s="1"/>
      <c r="W34" s="1"/>
      <c r="X34" s="1"/>
      <c r="AA34">
        <f t="shared" si="1"/>
        <v>31</v>
      </c>
      <c r="AB34" s="1">
        <v>8.6374489399999995E-4</v>
      </c>
      <c r="AC34" s="1">
        <v>1.0752575800000001E-3</v>
      </c>
      <c r="AD34" s="1">
        <v>1.02486056E-3</v>
      </c>
      <c r="AE34" s="1">
        <v>1.0330655000000001E-3</v>
      </c>
      <c r="AF34" s="1">
        <v>1.3574589899999999E-3</v>
      </c>
      <c r="AG34" s="2">
        <v>7.9400929700000004E-4</v>
      </c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2:50" x14ac:dyDescent="0.25">
      <c r="B35">
        <f t="shared" si="0"/>
        <v>32</v>
      </c>
      <c r="C35" s="1">
        <v>1.0988757799999999E-3</v>
      </c>
      <c r="D35" s="1">
        <v>1.2118883799999999E-3</v>
      </c>
      <c r="E35" s="1">
        <v>1.12828752E-3</v>
      </c>
      <c r="F35" s="1">
        <v>1.1313530600000001E-3</v>
      </c>
      <c r="G35" s="1">
        <v>1.4666891900000001E-3</v>
      </c>
      <c r="H35" s="1">
        <v>9.0467159100000004E-4</v>
      </c>
      <c r="I35" s="1"/>
      <c r="J35" s="1"/>
      <c r="K35" s="1"/>
      <c r="L35" s="1"/>
      <c r="M35" s="4"/>
      <c r="N35" s="2"/>
      <c r="O35" s="1"/>
      <c r="P35" s="1"/>
      <c r="Q35" s="1"/>
      <c r="R35" s="1"/>
      <c r="S35" s="1"/>
      <c r="T35" s="1"/>
      <c r="U35" s="1"/>
      <c r="V35" s="1"/>
      <c r="W35" s="1"/>
      <c r="X35" s="1"/>
      <c r="AA35">
        <f t="shared" si="1"/>
        <v>32</v>
      </c>
      <c r="AB35" s="1">
        <v>8.4251689899999995E-4</v>
      </c>
      <c r="AC35" s="1">
        <v>1.0547187600000001E-3</v>
      </c>
      <c r="AD35" s="1">
        <v>1.00783677E-3</v>
      </c>
      <c r="AE35" s="1">
        <v>1.0112171399999999E-3</v>
      </c>
      <c r="AF35" s="1">
        <v>1.3341763300000001E-3</v>
      </c>
      <c r="AG35" s="2">
        <v>7.8282012699999997E-4</v>
      </c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2:50" x14ac:dyDescent="0.25">
      <c r="B36">
        <f t="shared" si="0"/>
        <v>33</v>
      </c>
      <c r="C36" s="1">
        <v>1.04998062E-3</v>
      </c>
      <c r="D36" s="1">
        <v>1.1873274000000001E-3</v>
      </c>
      <c r="E36" s="1">
        <v>1.14441906E-3</v>
      </c>
      <c r="F36" s="1">
        <v>1.14148766E-3</v>
      </c>
      <c r="G36" s="1">
        <v>1.3984570500000001E-3</v>
      </c>
      <c r="H36" s="1">
        <v>8.9779854399999999E-4</v>
      </c>
      <c r="I36" s="1"/>
      <c r="J36" s="1"/>
      <c r="K36" s="1"/>
      <c r="L36" s="1"/>
      <c r="M36" s="4"/>
      <c r="N36" s="2"/>
      <c r="O36" s="1"/>
      <c r="P36" s="1"/>
      <c r="Q36" s="1"/>
      <c r="R36" s="1"/>
      <c r="S36" s="1"/>
      <c r="T36" s="1"/>
      <c r="U36" s="1"/>
      <c r="V36" s="1"/>
      <c r="W36" s="1"/>
      <c r="X36" s="1"/>
      <c r="AA36">
        <f t="shared" si="1"/>
        <v>33</v>
      </c>
      <c r="AB36" s="1">
        <v>8.2468391300000003E-4</v>
      </c>
      <c r="AC36" s="1">
        <v>1.0337844099999999E-3</v>
      </c>
      <c r="AD36" s="1">
        <v>9.9422989300000002E-4</v>
      </c>
      <c r="AE36" s="1">
        <v>9.9908928600000004E-4</v>
      </c>
      <c r="AF36" s="1">
        <v>1.3093731400000001E-3</v>
      </c>
      <c r="AG36" s="2">
        <v>7.7130429500000001E-4</v>
      </c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2:50" x14ac:dyDescent="0.25">
      <c r="B37">
        <f t="shared" si="0"/>
        <v>34</v>
      </c>
      <c r="C37" s="1">
        <v>1.0523021300000001E-3</v>
      </c>
      <c r="D37" s="1">
        <v>1.1688794800000001E-3</v>
      </c>
      <c r="E37" s="1">
        <v>1.13668557E-3</v>
      </c>
      <c r="F37" s="1">
        <v>1.1331167400000001E-3</v>
      </c>
      <c r="G37" s="1">
        <v>1.3683438699999999E-3</v>
      </c>
      <c r="H37" s="1">
        <v>8.9977027500000003E-4</v>
      </c>
      <c r="I37" s="1"/>
      <c r="J37" s="1"/>
      <c r="K37" s="1"/>
      <c r="L37" s="1"/>
      <c r="M37" s="4"/>
      <c r="N37" s="2"/>
      <c r="O37" s="1"/>
      <c r="P37" s="1"/>
      <c r="Q37" s="1"/>
      <c r="R37" s="1"/>
      <c r="S37" s="1"/>
      <c r="T37" s="1"/>
      <c r="U37" s="1"/>
      <c r="V37" s="1"/>
      <c r="W37" s="1"/>
      <c r="X37" s="1"/>
      <c r="AA37">
        <f t="shared" si="1"/>
        <v>34</v>
      </c>
      <c r="AB37" s="1">
        <v>8.0656455200000003E-4</v>
      </c>
      <c r="AC37" s="1">
        <v>1.01424097E-3</v>
      </c>
      <c r="AD37" s="1">
        <v>9.8418621799999995E-4</v>
      </c>
      <c r="AE37" s="1">
        <v>9.904371500000001E-4</v>
      </c>
      <c r="AF37" s="1">
        <v>1.28689481E-3</v>
      </c>
      <c r="AG37" s="2">
        <v>7.5664272200000001E-4</v>
      </c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2:50" x14ac:dyDescent="0.25">
      <c r="B38">
        <f t="shared" si="0"/>
        <v>35</v>
      </c>
      <c r="C38" s="1">
        <v>1.03062372E-3</v>
      </c>
      <c r="D38" s="1">
        <v>1.1555817099999999E-3</v>
      </c>
      <c r="E38" s="1">
        <v>1.3455081299999999E-3</v>
      </c>
      <c r="F38" s="1">
        <v>1.36577605E-3</v>
      </c>
      <c r="G38" s="1">
        <v>1.3656242199999999E-3</v>
      </c>
      <c r="H38" s="1">
        <v>8.9029647200000001E-4</v>
      </c>
      <c r="I38" s="1"/>
      <c r="J38" s="1"/>
      <c r="K38" s="1"/>
      <c r="L38" s="1"/>
      <c r="M38" s="4"/>
      <c r="N38" s="2"/>
      <c r="O38" s="1"/>
      <c r="P38" s="1"/>
      <c r="Q38" s="1"/>
      <c r="R38" s="1"/>
      <c r="S38" s="1"/>
      <c r="T38" s="1"/>
      <c r="U38" s="1"/>
      <c r="V38" s="1"/>
      <c r="W38" s="1"/>
      <c r="X38" s="1"/>
      <c r="AA38">
        <f t="shared" si="1"/>
        <v>35</v>
      </c>
      <c r="AB38" s="1">
        <v>7.8945493400000004E-4</v>
      </c>
      <c r="AC38" s="1">
        <v>9.9432199E-4</v>
      </c>
      <c r="AD38" s="1">
        <v>9.6655565999999998E-4</v>
      </c>
      <c r="AE38" s="1">
        <v>9.7202419000000004E-4</v>
      </c>
      <c r="AF38" s="1">
        <v>1.26023028E-3</v>
      </c>
      <c r="AG38" s="2">
        <v>7.44724649E-4</v>
      </c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2:50" x14ac:dyDescent="0.25">
      <c r="B39">
        <f t="shared" si="0"/>
        <v>36</v>
      </c>
      <c r="C39" s="1">
        <v>1.0129838700000001E-3</v>
      </c>
      <c r="D39" s="1">
        <v>1.1373791199999999E-3</v>
      </c>
      <c r="E39" s="1">
        <v>1.0964210199999999E-3</v>
      </c>
      <c r="F39" s="1">
        <v>1.0934127799999999E-3</v>
      </c>
      <c r="G39" s="1">
        <v>1.36744998E-3</v>
      </c>
      <c r="H39" s="1">
        <v>9.0217114199999998E-4</v>
      </c>
      <c r="I39" s="1"/>
      <c r="J39" s="1"/>
      <c r="K39" s="1"/>
      <c r="L39" s="1"/>
      <c r="M39" s="4"/>
      <c r="N39" s="2"/>
      <c r="O39" s="1"/>
      <c r="P39" s="1"/>
      <c r="Q39" s="1"/>
      <c r="R39" s="1"/>
      <c r="S39" s="1"/>
      <c r="T39" s="1"/>
      <c r="U39" s="1"/>
      <c r="V39" s="1"/>
      <c r="W39" s="1"/>
      <c r="X39" s="1"/>
      <c r="AA39">
        <f t="shared" si="1"/>
        <v>36</v>
      </c>
      <c r="AB39" s="1">
        <v>7.7448841200000002E-4</v>
      </c>
      <c r="AC39" s="1">
        <v>9.7584950800000002E-4</v>
      </c>
      <c r="AD39" s="1">
        <v>9.4662280699999996E-4</v>
      </c>
      <c r="AE39" s="1">
        <v>9.50370264E-4</v>
      </c>
      <c r="AF39" s="1">
        <v>1.2432922000000001E-3</v>
      </c>
      <c r="AG39" s="2">
        <v>7.3300116900000003E-4</v>
      </c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2:50" x14ac:dyDescent="0.25">
      <c r="B40">
        <f t="shared" si="0"/>
        <v>37</v>
      </c>
      <c r="C40" s="1">
        <v>1.01357936E-3</v>
      </c>
      <c r="D40" s="1">
        <v>1.1220383199999999E-3</v>
      </c>
      <c r="E40" s="1">
        <v>1.1019583300000001E-3</v>
      </c>
      <c r="F40" s="1">
        <v>1.0960311800000001E-3</v>
      </c>
      <c r="G40" s="1">
        <v>1.3479675799999999E-3</v>
      </c>
      <c r="H40" s="1">
        <v>8.55577719E-4</v>
      </c>
      <c r="I40" s="1"/>
      <c r="J40" s="1"/>
      <c r="K40" s="1"/>
      <c r="L40" s="1"/>
      <c r="M40" s="4"/>
      <c r="N40" s="2"/>
      <c r="O40" s="1"/>
      <c r="P40" s="1"/>
      <c r="Q40" s="1"/>
      <c r="R40" s="1"/>
      <c r="S40" s="1"/>
      <c r="T40" s="1"/>
      <c r="U40" s="1"/>
      <c r="V40" s="1"/>
      <c r="W40" s="1"/>
      <c r="X40" s="1"/>
      <c r="AA40">
        <f t="shared" si="1"/>
        <v>37</v>
      </c>
      <c r="AB40" s="1">
        <v>7.5893637000000003E-4</v>
      </c>
      <c r="AC40" s="1">
        <v>9.5804101400000002E-4</v>
      </c>
      <c r="AD40" s="1">
        <v>9.3247635100000001E-4</v>
      </c>
      <c r="AE40" s="1">
        <v>9.3632109000000002E-4</v>
      </c>
      <c r="AF40" s="1">
        <v>1.2274065399999999E-3</v>
      </c>
      <c r="AG40" s="2">
        <v>7.2449533799999997E-4</v>
      </c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2:50" x14ac:dyDescent="0.25">
      <c r="B41">
        <f t="shared" si="0"/>
        <v>38</v>
      </c>
      <c r="C41" s="1">
        <v>1.0111357400000001E-3</v>
      </c>
      <c r="D41" s="1">
        <v>1.10940314E-3</v>
      </c>
      <c r="E41" s="1">
        <v>1.12813666E-3</v>
      </c>
      <c r="F41" s="1">
        <v>1.12668133E-3</v>
      </c>
      <c r="G41" s="1">
        <v>1.34214964E-3</v>
      </c>
      <c r="H41" s="1">
        <v>8.6427196500000005E-4</v>
      </c>
      <c r="I41" s="1"/>
      <c r="J41" s="1"/>
      <c r="K41" s="1"/>
      <c r="L41" s="1"/>
      <c r="M41" s="4"/>
      <c r="N41" s="2"/>
      <c r="O41" s="1"/>
      <c r="P41" s="1"/>
      <c r="Q41" s="1"/>
      <c r="R41" s="1"/>
      <c r="S41" s="1"/>
      <c r="T41" s="1"/>
      <c r="U41" s="1"/>
      <c r="V41" s="1"/>
      <c r="W41" s="1"/>
      <c r="X41" s="1"/>
      <c r="AA41">
        <f t="shared" si="1"/>
        <v>38</v>
      </c>
      <c r="AB41" s="1">
        <v>7.4896189800000002E-4</v>
      </c>
      <c r="AC41" s="1">
        <v>9.43122817E-4</v>
      </c>
      <c r="AD41" s="1">
        <v>9.2714416599999996E-4</v>
      </c>
      <c r="AE41" s="1">
        <v>9.3244799400000002E-4</v>
      </c>
      <c r="AF41" s="1">
        <v>1.21410641E-3</v>
      </c>
      <c r="AG41" s="2">
        <v>7.1801163200000003E-4</v>
      </c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2:50" x14ac:dyDescent="0.25">
      <c r="B42">
        <f t="shared" si="0"/>
        <v>39</v>
      </c>
      <c r="C42" s="1">
        <v>9.8477549699999998E-4</v>
      </c>
      <c r="D42" s="1">
        <v>1.10348254E-3</v>
      </c>
      <c r="E42" s="1">
        <v>1.0862484999999999E-3</v>
      </c>
      <c r="F42" s="1">
        <v>1.0806255800000001E-3</v>
      </c>
      <c r="G42" s="1">
        <v>1.2904575199999999E-3</v>
      </c>
      <c r="H42" s="1">
        <v>8.3960268200000004E-4</v>
      </c>
      <c r="I42" s="1"/>
      <c r="J42" s="1"/>
      <c r="K42" s="1"/>
      <c r="L42" s="1"/>
      <c r="M42" s="4"/>
      <c r="N42" s="2"/>
      <c r="O42" s="1"/>
      <c r="P42" s="1"/>
      <c r="Q42" s="1"/>
      <c r="R42" s="1"/>
      <c r="S42" s="1"/>
      <c r="T42" s="1"/>
      <c r="U42" s="1"/>
      <c r="V42" s="1"/>
      <c r="W42" s="1"/>
      <c r="X42" s="1"/>
      <c r="AA42">
        <f t="shared" si="1"/>
        <v>39</v>
      </c>
      <c r="AB42" s="1">
        <v>7.2954191600000003E-4</v>
      </c>
      <c r="AC42" s="1">
        <v>9.2713501799999997E-4</v>
      </c>
      <c r="AD42" s="1">
        <v>9.1005119500000003E-4</v>
      </c>
      <c r="AE42" s="1">
        <v>9.1330717199999999E-4</v>
      </c>
      <c r="AF42" s="1">
        <v>1.2004911200000001E-3</v>
      </c>
      <c r="AG42" s="2">
        <v>7.0889832300000003E-4</v>
      </c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2:50" x14ac:dyDescent="0.25">
      <c r="B43">
        <f t="shared" si="0"/>
        <v>40</v>
      </c>
      <c r="C43" s="1">
        <v>9.6409958000000001E-4</v>
      </c>
      <c r="D43" s="1">
        <v>1.0818891199999999E-3</v>
      </c>
      <c r="E43" s="1">
        <v>1.05326555E-3</v>
      </c>
      <c r="F43" s="1">
        <v>1.0517198299999999E-3</v>
      </c>
      <c r="G43" s="1">
        <v>1.25671779E-3</v>
      </c>
      <c r="H43" s="1">
        <v>8.5044125000000004E-4</v>
      </c>
      <c r="I43" s="1"/>
      <c r="J43" s="1"/>
      <c r="K43" s="1"/>
      <c r="L43" s="1"/>
      <c r="M43" s="4"/>
      <c r="N43" s="2"/>
      <c r="O43" s="1"/>
      <c r="P43" s="1"/>
      <c r="Q43" s="1"/>
      <c r="R43" s="1"/>
      <c r="S43" s="1"/>
      <c r="T43" s="1"/>
      <c r="U43" s="1"/>
      <c r="V43" s="1"/>
      <c r="W43" s="1"/>
      <c r="X43" s="1"/>
      <c r="AA43">
        <f t="shared" si="1"/>
        <v>40</v>
      </c>
      <c r="AB43" s="1">
        <v>7.1951001099999998E-4</v>
      </c>
      <c r="AC43" s="1">
        <v>9.1133286699999995E-4</v>
      </c>
      <c r="AD43" s="1">
        <v>8.9943687499999996E-4</v>
      </c>
      <c r="AE43" s="1">
        <v>9.0234087300000005E-4</v>
      </c>
      <c r="AF43" s="1">
        <v>1.18056071E-3</v>
      </c>
      <c r="AG43" s="2">
        <v>7.0319758499999996E-4</v>
      </c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2:50" x14ac:dyDescent="0.25">
      <c r="B44">
        <f t="shared" si="0"/>
        <v>41</v>
      </c>
      <c r="C44" s="1">
        <v>9.7513769999999997E-4</v>
      </c>
      <c r="D44" s="1">
        <v>1.09345644E-3</v>
      </c>
      <c r="E44" s="1">
        <v>1.09167778E-3</v>
      </c>
      <c r="F44" s="1">
        <v>1.0814408800000001E-3</v>
      </c>
      <c r="G44" s="1">
        <v>1.32682072E-3</v>
      </c>
      <c r="H44" s="1">
        <v>8.4274934E-4</v>
      </c>
      <c r="I44" s="1"/>
      <c r="J44" s="1"/>
      <c r="K44" s="1"/>
      <c r="L44" s="1"/>
      <c r="M44" s="4"/>
      <c r="N44" s="2"/>
      <c r="O44" s="1"/>
      <c r="P44" s="1"/>
      <c r="Q44" s="1"/>
      <c r="R44" s="1"/>
      <c r="S44" s="1"/>
      <c r="T44" s="1"/>
      <c r="U44" s="1"/>
      <c r="V44" s="1"/>
      <c r="W44" s="1"/>
      <c r="X44" s="1"/>
      <c r="AA44">
        <f t="shared" si="1"/>
        <v>41</v>
      </c>
      <c r="AB44" s="1">
        <v>7.0251872000000001E-4</v>
      </c>
      <c r="AC44" s="1">
        <v>8.9754867399999998E-4</v>
      </c>
      <c r="AD44" s="1">
        <v>8.86176574E-4</v>
      </c>
      <c r="AE44" s="1">
        <v>8.9025956300000004E-4</v>
      </c>
      <c r="AF44" s="1">
        <v>1.1766556599999999E-3</v>
      </c>
      <c r="AG44" s="2">
        <v>6.9113540900000005E-4</v>
      </c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2:50" x14ac:dyDescent="0.25">
      <c r="B45">
        <f t="shared" si="0"/>
        <v>42</v>
      </c>
      <c r="C45" s="1">
        <v>9.5376498500000003E-4</v>
      </c>
      <c r="D45" s="1">
        <v>1.1017792500000001E-3</v>
      </c>
      <c r="E45" s="1">
        <v>1.04653449E-3</v>
      </c>
      <c r="F45" s="1">
        <v>1.03801597E-3</v>
      </c>
      <c r="G45" s="1">
        <v>1.2900500799999999E-3</v>
      </c>
      <c r="H45" s="1">
        <v>8.4482342200000002E-4</v>
      </c>
      <c r="I45" s="1"/>
      <c r="J45" s="1"/>
      <c r="K45" s="1"/>
      <c r="L45" s="1"/>
      <c r="M45" s="4"/>
      <c r="N45" s="2"/>
      <c r="O45" s="1"/>
      <c r="P45" s="1"/>
      <c r="Q45" s="1"/>
      <c r="R45" s="1"/>
      <c r="S45" s="1"/>
      <c r="T45" s="1"/>
      <c r="U45" s="1"/>
      <c r="V45" s="1"/>
      <c r="W45" s="1"/>
      <c r="X45" s="1"/>
      <c r="AA45">
        <f t="shared" si="1"/>
        <v>42</v>
      </c>
      <c r="AB45" s="1">
        <v>6.9041127500000003E-4</v>
      </c>
      <c r="AC45" s="1">
        <v>8.8185164300000004E-4</v>
      </c>
      <c r="AD45" s="1">
        <v>8.8242772000000002E-4</v>
      </c>
      <c r="AE45" s="1">
        <v>8.84828229E-4</v>
      </c>
      <c r="AF45" s="1">
        <v>1.15138577E-3</v>
      </c>
      <c r="AG45" s="2">
        <v>6.8448227400000003E-4</v>
      </c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2:50" x14ac:dyDescent="0.25">
      <c r="B46">
        <f t="shared" si="0"/>
        <v>43</v>
      </c>
      <c r="C46" s="1">
        <v>9.3481526000000002E-4</v>
      </c>
      <c r="D46" s="1">
        <v>1.0455498399999999E-3</v>
      </c>
      <c r="E46" s="1">
        <v>1.02317897E-3</v>
      </c>
      <c r="F46" s="1">
        <v>1.0320593E-3</v>
      </c>
      <c r="G46" s="1">
        <v>1.26847902E-3</v>
      </c>
      <c r="H46" s="1">
        <v>8.2227235499999997E-4</v>
      </c>
      <c r="I46" s="1"/>
      <c r="J46" s="1"/>
      <c r="K46" s="1"/>
      <c r="L46" s="1"/>
      <c r="M46" s="4"/>
      <c r="N46" s="2"/>
      <c r="O46" s="1"/>
      <c r="P46" s="1"/>
      <c r="Q46" s="1"/>
      <c r="R46" s="1"/>
      <c r="S46" s="1"/>
      <c r="T46" s="1"/>
      <c r="U46" s="1"/>
      <c r="V46" s="1"/>
      <c r="W46" s="1"/>
      <c r="X46" s="1"/>
      <c r="AA46">
        <f t="shared" si="1"/>
        <v>43</v>
      </c>
      <c r="AB46" s="1">
        <v>6.7625140999999999E-4</v>
      </c>
      <c r="AC46" s="1">
        <v>8.6771536699999997E-4</v>
      </c>
      <c r="AD46" s="1">
        <v>8.6844802099999999E-4</v>
      </c>
      <c r="AE46" s="1">
        <v>8.7149569199999996E-4</v>
      </c>
      <c r="AF46" s="1">
        <v>1.15053181E-3</v>
      </c>
      <c r="AG46" s="2">
        <v>6.7966603899999995E-4</v>
      </c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2:50" x14ac:dyDescent="0.25">
      <c r="B47">
        <f t="shared" si="0"/>
        <v>44</v>
      </c>
      <c r="C47" s="1">
        <v>9.3252449199999999E-4</v>
      </c>
      <c r="D47" s="1">
        <v>1.04724203E-3</v>
      </c>
      <c r="E47" s="1">
        <v>1.02518583E-3</v>
      </c>
      <c r="F47" s="1">
        <v>1.0244084799999999E-3</v>
      </c>
      <c r="G47" s="1">
        <v>1.23179547E-3</v>
      </c>
      <c r="H47" s="1">
        <v>8.3425843600000004E-4</v>
      </c>
      <c r="I47" s="1"/>
      <c r="J47" s="1"/>
      <c r="K47" s="1"/>
      <c r="L47" s="1"/>
      <c r="M47" s="4"/>
      <c r="N47" s="2"/>
      <c r="O47" s="1"/>
      <c r="P47" s="1"/>
      <c r="Q47" s="1"/>
      <c r="R47" s="1"/>
      <c r="S47" s="1"/>
      <c r="T47" s="1"/>
      <c r="U47" s="1"/>
      <c r="V47" s="1"/>
      <c r="W47" s="1"/>
      <c r="X47" s="1"/>
      <c r="AA47">
        <f t="shared" si="1"/>
        <v>44</v>
      </c>
      <c r="AB47" s="1">
        <v>6.6926397000000005E-4</v>
      </c>
      <c r="AC47" s="1">
        <v>8.5467126000000004E-4</v>
      </c>
      <c r="AD47" s="1">
        <v>8.6563746700000002E-4</v>
      </c>
      <c r="AE47" s="1">
        <v>8.6789219299999998E-4</v>
      </c>
      <c r="AF47" s="1">
        <v>1.1314662499999999E-3</v>
      </c>
      <c r="AG47" s="2">
        <v>6.7628151500000004E-4</v>
      </c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2:50" x14ac:dyDescent="0.25">
      <c r="B48">
        <f t="shared" si="0"/>
        <v>45</v>
      </c>
      <c r="C48" s="1">
        <v>9.2227554199999996E-4</v>
      </c>
      <c r="D48" s="1">
        <v>1.03362116E-3</v>
      </c>
      <c r="E48" s="1">
        <v>1.0208567999999999E-3</v>
      </c>
      <c r="F48" s="1">
        <v>1.0238395999999999E-3</v>
      </c>
      <c r="G48" s="1">
        <v>1.3155107199999999E-3</v>
      </c>
      <c r="H48" s="1">
        <v>7.9823816500000004E-4</v>
      </c>
      <c r="I48" s="1"/>
      <c r="J48" s="1"/>
      <c r="K48" s="1"/>
      <c r="L48" s="1"/>
      <c r="M48" s="4"/>
      <c r="N48" s="2"/>
      <c r="O48" s="1"/>
      <c r="P48" s="1"/>
      <c r="Q48" s="1"/>
      <c r="R48" s="1"/>
      <c r="S48" s="1"/>
      <c r="T48" s="1"/>
      <c r="U48" s="1"/>
      <c r="V48" s="1"/>
      <c r="W48" s="1"/>
      <c r="X48" s="1"/>
      <c r="AA48">
        <f t="shared" si="1"/>
        <v>45</v>
      </c>
      <c r="AB48" s="1">
        <v>6.5829007299999999E-4</v>
      </c>
      <c r="AC48" s="1">
        <v>8.4360992600000003E-4</v>
      </c>
      <c r="AD48" s="1">
        <v>8.5361280099999996E-4</v>
      </c>
      <c r="AE48" s="1">
        <v>8.5519507800000001E-4</v>
      </c>
      <c r="AF48" s="1">
        <v>1.1260770500000001E-3</v>
      </c>
      <c r="AG48" s="2">
        <v>6.6158387399999996E-4</v>
      </c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2:50" x14ac:dyDescent="0.25">
      <c r="B49">
        <f t="shared" si="0"/>
        <v>46</v>
      </c>
      <c r="C49" s="1">
        <v>9.32224447E-4</v>
      </c>
      <c r="D49" s="1">
        <v>1.03030424E-3</v>
      </c>
      <c r="E49" s="1">
        <v>1.0028642999999999E-3</v>
      </c>
      <c r="F49" s="1">
        <v>1.00298133E-3</v>
      </c>
      <c r="G49" s="1">
        <v>1.2257018499999999E-3</v>
      </c>
      <c r="H49" s="1">
        <v>7.8202167800000004E-4</v>
      </c>
      <c r="I49" s="1"/>
      <c r="J49" s="1"/>
      <c r="K49" s="1"/>
      <c r="L49" s="1"/>
      <c r="M49" s="4"/>
      <c r="N49" s="2"/>
      <c r="O49" s="1"/>
      <c r="P49" s="1"/>
      <c r="Q49" s="1"/>
      <c r="R49" s="1"/>
      <c r="S49" s="1"/>
      <c r="T49" s="1"/>
      <c r="U49" s="1"/>
      <c r="V49" s="1"/>
      <c r="W49" s="1"/>
      <c r="X49" s="1"/>
      <c r="AA49">
        <f t="shared" si="1"/>
        <v>46</v>
      </c>
      <c r="AB49" s="1">
        <v>6.4529031000000003E-4</v>
      </c>
      <c r="AC49" s="1">
        <v>8.3142852600000001E-4</v>
      </c>
      <c r="AD49" s="1">
        <v>8.4161091099999995E-4</v>
      </c>
      <c r="AE49" s="1">
        <v>8.4406913700000002E-4</v>
      </c>
      <c r="AF49" s="1">
        <v>1.1182281400000001E-3</v>
      </c>
      <c r="AG49" s="2">
        <v>6.5623740499999995E-4</v>
      </c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2:50" x14ac:dyDescent="0.25">
      <c r="B50">
        <f t="shared" si="0"/>
        <v>47</v>
      </c>
      <c r="C50" s="1">
        <v>9.1460792200000001E-4</v>
      </c>
      <c r="D50" s="1">
        <v>1.0206003000000001E-3</v>
      </c>
      <c r="E50" s="1">
        <v>9.919215659999999E-4</v>
      </c>
      <c r="F50" s="1">
        <v>9.9197613100000001E-4</v>
      </c>
      <c r="G50" s="1">
        <v>1.2180598999999999E-3</v>
      </c>
      <c r="H50" s="1">
        <v>8.2635806799999996E-4</v>
      </c>
      <c r="I50" s="1"/>
      <c r="J50" s="1"/>
      <c r="K50" s="1"/>
      <c r="L50" s="1"/>
      <c r="M50" s="4"/>
      <c r="N50" s="2"/>
      <c r="O50" s="1"/>
      <c r="P50" s="1"/>
      <c r="Q50" s="1"/>
      <c r="R50" s="1"/>
      <c r="S50" s="1"/>
      <c r="T50" s="1"/>
      <c r="U50" s="1"/>
      <c r="V50" s="1"/>
      <c r="W50" s="1"/>
      <c r="X50" s="1"/>
      <c r="AA50">
        <f t="shared" si="1"/>
        <v>47</v>
      </c>
      <c r="AB50" s="1">
        <v>6.3444823499999995E-4</v>
      </c>
      <c r="AC50" s="1">
        <v>8.1820779000000004E-4</v>
      </c>
      <c r="AD50" s="1">
        <v>8.4011117799999999E-4</v>
      </c>
      <c r="AE50" s="1">
        <v>8.4129701000000003E-4</v>
      </c>
      <c r="AF50" s="1">
        <v>1.1033345899999999E-3</v>
      </c>
      <c r="AG50" s="2">
        <v>6.5046869100000002E-4</v>
      </c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2:50" x14ac:dyDescent="0.25">
      <c r="B51">
        <f t="shared" si="0"/>
        <v>48</v>
      </c>
      <c r="C51" s="1">
        <v>8.97223828E-4</v>
      </c>
      <c r="D51" s="1">
        <v>1.01659091E-3</v>
      </c>
      <c r="E51" s="1">
        <v>9.7404980899999996E-4</v>
      </c>
      <c r="F51" s="1">
        <v>9.6903858300000003E-4</v>
      </c>
      <c r="G51" s="1">
        <v>1.22412434E-3</v>
      </c>
      <c r="H51" s="1">
        <v>8.0130310399999997E-4</v>
      </c>
      <c r="I51" s="1"/>
      <c r="J51" s="1"/>
      <c r="K51" s="1"/>
      <c r="L51" s="1"/>
      <c r="M51" s="4"/>
      <c r="N51" s="2"/>
      <c r="O51" s="1"/>
      <c r="P51" s="1"/>
      <c r="Q51" s="1"/>
      <c r="R51" s="1"/>
      <c r="S51" s="1"/>
      <c r="T51" s="1"/>
      <c r="U51" s="1"/>
      <c r="V51" s="1"/>
      <c r="W51" s="1"/>
      <c r="X51" s="1"/>
      <c r="AA51">
        <f t="shared" si="1"/>
        <v>48</v>
      </c>
      <c r="AB51" s="1">
        <v>6.2379077599999998E-4</v>
      </c>
      <c r="AC51" s="1">
        <v>8.0848725500000005E-4</v>
      </c>
      <c r="AD51" s="1">
        <v>8.2863644699999995E-4</v>
      </c>
      <c r="AE51" s="1">
        <v>8.3153086300000005E-4</v>
      </c>
      <c r="AF51" s="1">
        <v>1.0976952800000001E-3</v>
      </c>
      <c r="AG51" s="2">
        <v>6.4458039400000001E-4</v>
      </c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2:50" x14ac:dyDescent="0.25">
      <c r="B52">
        <f t="shared" si="0"/>
        <v>49</v>
      </c>
      <c r="C52" s="1">
        <v>8.8876719600000003E-4</v>
      </c>
      <c r="D52" s="1">
        <v>9.9661754699999997E-4</v>
      </c>
      <c r="E52" s="1">
        <v>9.8054975900000005E-4</v>
      </c>
      <c r="F52" s="1">
        <v>9.7918041899999991E-4</v>
      </c>
      <c r="G52" s="1">
        <v>1.1982876999999999E-3</v>
      </c>
      <c r="H52" s="1">
        <v>7.8858821500000001E-4</v>
      </c>
      <c r="I52" s="1"/>
      <c r="J52" s="1"/>
      <c r="K52" s="1"/>
      <c r="L52" s="1"/>
      <c r="M52" s="4"/>
      <c r="N52" s="2"/>
      <c r="O52" s="1"/>
      <c r="P52" s="1"/>
      <c r="Q52" s="1"/>
      <c r="R52" s="1"/>
      <c r="S52" s="1"/>
      <c r="T52" s="1"/>
      <c r="U52" s="1"/>
      <c r="V52" s="1"/>
      <c r="W52" s="1"/>
      <c r="X52" s="1"/>
      <c r="AA52">
        <f t="shared" si="1"/>
        <v>49</v>
      </c>
      <c r="AB52" s="1">
        <v>6.1381038399999999E-4</v>
      </c>
      <c r="AC52" s="1">
        <v>7.9592900100000001E-4</v>
      </c>
      <c r="AD52" s="1">
        <v>8.2628266399999996E-4</v>
      </c>
      <c r="AE52" s="1">
        <v>8.2770787499999998E-4</v>
      </c>
      <c r="AF52" s="1">
        <v>1.0851847499999999E-3</v>
      </c>
      <c r="AG52" s="2">
        <v>6.3886965200000002E-4</v>
      </c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2:50" x14ac:dyDescent="0.25">
      <c r="B53">
        <f t="shared" si="0"/>
        <v>50</v>
      </c>
      <c r="C53" s="1">
        <v>8.8131873299999997E-4</v>
      </c>
      <c r="D53" s="1">
        <v>9.8791461600000003E-4</v>
      </c>
      <c r="E53" s="1">
        <v>9.5777323400000002E-4</v>
      </c>
      <c r="F53" s="1">
        <v>9.5793095300000005E-4</v>
      </c>
      <c r="G53" s="1">
        <v>1.24231698E-3</v>
      </c>
      <c r="H53" s="1">
        <v>7.7980478299999995E-4</v>
      </c>
      <c r="I53" s="1"/>
      <c r="J53" s="1"/>
      <c r="K53" s="1"/>
      <c r="L53" s="1"/>
      <c r="M53" s="4"/>
      <c r="N53" s="2"/>
      <c r="O53" s="1"/>
      <c r="P53" s="1"/>
      <c r="Q53" s="1"/>
      <c r="R53" s="1"/>
      <c r="S53" s="1"/>
      <c r="T53" s="1"/>
      <c r="U53" s="1"/>
      <c r="V53" s="1"/>
      <c r="W53" s="1"/>
      <c r="X53" s="1"/>
      <c r="AA53">
        <f t="shared" si="1"/>
        <v>50</v>
      </c>
      <c r="AB53" s="1">
        <v>6.0506005800000002E-4</v>
      </c>
      <c r="AC53" s="1">
        <v>7.8503076200000003E-4</v>
      </c>
      <c r="AD53" s="1">
        <v>8.25487615E-4</v>
      </c>
      <c r="AE53" s="1">
        <v>8.2673264999999995E-4</v>
      </c>
      <c r="AF53" s="1">
        <v>1.08072435E-3</v>
      </c>
      <c r="AG53" s="2">
        <v>6.3577349600000004E-4</v>
      </c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2:50" x14ac:dyDescent="0.25">
      <c r="B54">
        <f t="shared" si="0"/>
        <v>51</v>
      </c>
      <c r="C54" s="1">
        <v>8.8059103999999996E-4</v>
      </c>
      <c r="D54" s="1">
        <v>9.8428924700000005E-4</v>
      </c>
      <c r="E54" s="1">
        <v>9.9063086199999996E-4</v>
      </c>
      <c r="F54" s="1">
        <v>9.9175863299999999E-4</v>
      </c>
      <c r="G54" s="1">
        <v>1.1747517200000001E-3</v>
      </c>
      <c r="H54" s="1">
        <v>7.6682937400000004E-4</v>
      </c>
      <c r="I54" s="1"/>
      <c r="J54" s="1"/>
      <c r="K54" s="1"/>
      <c r="L54" s="1"/>
      <c r="M54" s="4"/>
      <c r="N54" s="2"/>
      <c r="O54" s="1"/>
      <c r="P54" s="1"/>
      <c r="Q54" s="1"/>
      <c r="R54" s="1"/>
      <c r="S54" s="1"/>
      <c r="T54" s="1"/>
      <c r="U54" s="1"/>
      <c r="V54" s="1"/>
      <c r="W54" s="1"/>
      <c r="X54" s="1"/>
      <c r="AA54">
        <f t="shared" si="1"/>
        <v>51</v>
      </c>
      <c r="AB54" s="1">
        <v>5.9555278900000005E-4</v>
      </c>
      <c r="AC54" s="1">
        <v>7.7558694799999999E-4</v>
      </c>
      <c r="AD54" s="1">
        <v>8.0952863099999998E-4</v>
      </c>
      <c r="AE54" s="1">
        <v>8.0971674599999998E-4</v>
      </c>
      <c r="AF54" s="1">
        <v>1.07350401E-3</v>
      </c>
      <c r="AG54" s="2">
        <v>6.3379290800000005E-4</v>
      </c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2:50" x14ac:dyDescent="0.25">
      <c r="B55">
        <f t="shared" si="0"/>
        <v>52</v>
      </c>
      <c r="C55" s="1">
        <v>8.6572871300000004E-4</v>
      </c>
      <c r="D55" s="1">
        <v>9.8119220199999993E-4</v>
      </c>
      <c r="E55" s="1">
        <v>9.6479389600000003E-4</v>
      </c>
      <c r="F55" s="1">
        <v>9.6589799599999999E-4</v>
      </c>
      <c r="G55" s="1">
        <v>1.2264121100000001E-3</v>
      </c>
      <c r="H55" s="1">
        <v>7.9160397100000001E-4</v>
      </c>
      <c r="I55" s="1"/>
      <c r="J55" s="1"/>
      <c r="K55" s="1"/>
      <c r="L55" s="1"/>
      <c r="M55" s="4"/>
      <c r="N55" s="2"/>
      <c r="O55" s="1"/>
      <c r="P55" s="1"/>
      <c r="Q55" s="1"/>
      <c r="R55" s="1"/>
      <c r="S55" s="1"/>
      <c r="T55" s="1"/>
      <c r="U55" s="1"/>
      <c r="V55" s="1"/>
      <c r="W55" s="1"/>
      <c r="X55" s="1"/>
      <c r="AA55">
        <f t="shared" si="1"/>
        <v>52</v>
      </c>
      <c r="AB55" s="1">
        <v>5.8710146999999999E-4</v>
      </c>
      <c r="AC55" s="1">
        <v>7.6540490599999998E-4</v>
      </c>
      <c r="AD55" s="1">
        <v>8.0938923500000002E-4</v>
      </c>
      <c r="AE55" s="1">
        <v>8.1046642199999997E-4</v>
      </c>
      <c r="AF55" s="1">
        <v>1.05831403E-3</v>
      </c>
      <c r="AG55" s="2">
        <v>6.1962605799999995E-4</v>
      </c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2:50" x14ac:dyDescent="0.25">
      <c r="B56">
        <f t="shared" si="0"/>
        <v>53</v>
      </c>
      <c r="C56" s="1">
        <v>8.5795273500000003E-4</v>
      </c>
      <c r="D56" s="1">
        <v>9.6182306599999995E-4</v>
      </c>
      <c r="E56" s="1">
        <v>9.7753919999999999E-4</v>
      </c>
      <c r="F56" s="1">
        <v>9.6993174999999998E-4</v>
      </c>
      <c r="G56" s="1">
        <v>1.1541391299999999E-3</v>
      </c>
      <c r="H56" s="1">
        <v>7.9643725900000004E-4</v>
      </c>
      <c r="I56" s="1"/>
      <c r="J56" s="1"/>
      <c r="K56" s="1"/>
      <c r="L56" s="1"/>
      <c r="M56" s="4"/>
      <c r="N56" s="2"/>
      <c r="O56" s="1"/>
      <c r="P56" s="1"/>
      <c r="Q56" s="1"/>
      <c r="R56" s="1"/>
      <c r="S56" s="1"/>
      <c r="T56" s="1"/>
      <c r="U56" s="1"/>
      <c r="V56" s="1"/>
      <c r="W56" s="1"/>
      <c r="X56" s="1"/>
      <c r="AA56">
        <f t="shared" si="1"/>
        <v>53</v>
      </c>
      <c r="AB56" s="1">
        <v>5.8022500199999996E-4</v>
      </c>
      <c r="AC56" s="1">
        <v>7.5578366800000004E-4</v>
      </c>
      <c r="AD56" s="1">
        <v>7.9606627000000001E-4</v>
      </c>
      <c r="AE56" s="1">
        <v>7.9509892500000004E-4</v>
      </c>
      <c r="AF56" s="1">
        <v>1.05044774E-3</v>
      </c>
      <c r="AG56" s="2">
        <v>6.1837319600000005E-4</v>
      </c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2:50" x14ac:dyDescent="0.25">
      <c r="B57">
        <f t="shared" si="0"/>
        <v>54</v>
      </c>
      <c r="C57" s="1">
        <v>8.6146233699999997E-4</v>
      </c>
      <c r="D57" s="1">
        <v>9.5691432000000003E-4</v>
      </c>
      <c r="E57" s="1">
        <v>9.990186109999999E-4</v>
      </c>
      <c r="F57" s="1">
        <v>9.9837814899999991E-4</v>
      </c>
      <c r="G57" s="1">
        <v>1.2691326299999999E-3</v>
      </c>
      <c r="H57" s="1">
        <v>7.6801794999999996E-4</v>
      </c>
      <c r="I57" s="1"/>
      <c r="J57" s="1"/>
      <c r="K57" s="1"/>
      <c r="L57" s="1"/>
      <c r="M57" s="1"/>
      <c r="N57" s="2"/>
      <c r="O57" s="1"/>
      <c r="P57" s="1"/>
      <c r="Q57" s="1"/>
      <c r="R57" s="1"/>
      <c r="S57" s="1"/>
      <c r="T57" s="1"/>
      <c r="U57" s="1"/>
      <c r="V57" s="1"/>
      <c r="W57" s="1"/>
      <c r="X57" s="1"/>
      <c r="AA57">
        <f t="shared" si="1"/>
        <v>54</v>
      </c>
      <c r="AB57" s="1">
        <v>5.7289632800000003E-4</v>
      </c>
      <c r="AC57" s="1">
        <v>7.4699234399999996E-4</v>
      </c>
      <c r="AD57" s="1">
        <v>7.97320193E-4</v>
      </c>
      <c r="AE57" s="1">
        <v>7.9876978899999995E-4</v>
      </c>
      <c r="AF57" s="1">
        <v>1.0556564799999999E-3</v>
      </c>
      <c r="AG57" s="2">
        <v>6.1636060100000003E-4</v>
      </c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2:50" x14ac:dyDescent="0.25">
      <c r="B58">
        <f t="shared" si="0"/>
        <v>55</v>
      </c>
      <c r="C58" s="1">
        <v>8.52410369E-4</v>
      </c>
      <c r="D58" s="1">
        <v>9.5274797799999999E-4</v>
      </c>
      <c r="E58" s="1">
        <v>9.5081559800000003E-4</v>
      </c>
      <c r="F58" s="1">
        <v>9.53198066E-4</v>
      </c>
      <c r="G58" s="1">
        <v>1.2118403099999999E-3</v>
      </c>
      <c r="H58" s="1">
        <v>7.7190778399999996E-4</v>
      </c>
      <c r="I58" s="1"/>
      <c r="J58" s="1"/>
      <c r="K58" s="1"/>
      <c r="L58" s="1"/>
      <c r="M58" s="1"/>
      <c r="N58" s="2"/>
      <c r="O58" s="1"/>
      <c r="P58" s="1"/>
      <c r="Q58" s="1"/>
      <c r="R58" s="1"/>
      <c r="S58" s="1"/>
      <c r="T58" s="1"/>
      <c r="U58" s="1"/>
      <c r="V58" s="1"/>
      <c r="W58" s="1"/>
      <c r="X58" s="1"/>
      <c r="AA58">
        <f t="shared" si="1"/>
        <v>55</v>
      </c>
      <c r="AB58" s="1">
        <v>5.6602530300000004E-4</v>
      </c>
      <c r="AC58" s="1">
        <v>7.3777731400000005E-4</v>
      </c>
      <c r="AD58" s="1">
        <v>7.9733773299999996E-4</v>
      </c>
      <c r="AE58" s="1">
        <v>7.9758119299999999E-4</v>
      </c>
      <c r="AF58" s="1">
        <v>1.0378586300000001E-3</v>
      </c>
      <c r="AG58" s="2">
        <v>6.0771325500000003E-4</v>
      </c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2:50" x14ac:dyDescent="0.25">
      <c r="B59">
        <f t="shared" si="0"/>
        <v>56</v>
      </c>
      <c r="C59" s="1">
        <v>8.4423084600000005E-4</v>
      </c>
      <c r="D59" s="1">
        <v>9.4057526199999996E-4</v>
      </c>
      <c r="E59" s="1">
        <v>9.6247392000000005E-4</v>
      </c>
      <c r="F59" s="1">
        <v>9.5895711800000004E-4</v>
      </c>
      <c r="G59" s="1">
        <v>1.14208862E-3</v>
      </c>
      <c r="H59" s="1">
        <v>7.6132375199999998E-4</v>
      </c>
      <c r="I59" s="1"/>
      <c r="J59" s="1"/>
      <c r="K59" s="1"/>
      <c r="L59" s="1"/>
      <c r="M59" s="1"/>
      <c r="N59" s="2"/>
      <c r="O59" s="1"/>
      <c r="P59" s="1"/>
      <c r="Q59" s="1"/>
      <c r="R59" s="1"/>
      <c r="S59" s="1"/>
      <c r="T59" s="1"/>
      <c r="U59" s="1"/>
      <c r="V59" s="1"/>
      <c r="W59" s="1"/>
      <c r="X59" s="1"/>
      <c r="AA59">
        <f t="shared" si="1"/>
        <v>56</v>
      </c>
      <c r="AB59" s="1">
        <v>5.5457836399999997E-4</v>
      </c>
      <c r="AC59" s="1">
        <v>7.2952784E-4</v>
      </c>
      <c r="AD59" s="1">
        <v>7.8913407699999995E-4</v>
      </c>
      <c r="AE59" s="1">
        <v>7.9010343999999998E-4</v>
      </c>
      <c r="AF59" s="1">
        <v>1.0275036600000001E-3</v>
      </c>
      <c r="AG59" s="2">
        <v>6.00887389E-4</v>
      </c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2:50" x14ac:dyDescent="0.25">
      <c r="B60">
        <f t="shared" si="0"/>
        <v>57</v>
      </c>
      <c r="C60" s="1">
        <v>8.2866973499999997E-4</v>
      </c>
      <c r="D60" s="1">
        <v>9.4780960600000005E-4</v>
      </c>
      <c r="E60" s="1">
        <v>9.4068728699999999E-4</v>
      </c>
      <c r="F60" s="1">
        <v>9.4107579700000005E-4</v>
      </c>
      <c r="G60" s="1">
        <v>1.1980031899999999E-3</v>
      </c>
      <c r="H60" s="1">
        <v>8.0435509600000003E-4</v>
      </c>
      <c r="I60" s="1"/>
      <c r="J60" s="1"/>
      <c r="K60" s="1"/>
      <c r="L60" s="1"/>
      <c r="M60" s="1"/>
      <c r="N60" s="2"/>
      <c r="O60" s="1"/>
      <c r="P60" s="1"/>
      <c r="Q60" s="1"/>
      <c r="R60" s="1"/>
      <c r="S60" s="1"/>
      <c r="T60" s="1"/>
      <c r="U60" s="1"/>
      <c r="V60" s="1"/>
      <c r="W60" s="1"/>
      <c r="X60" s="1"/>
      <c r="AA60">
        <f t="shared" si="1"/>
        <v>57</v>
      </c>
      <c r="AB60" s="1">
        <v>5.4850280500000001E-4</v>
      </c>
      <c r="AC60" s="1">
        <v>7.2019578599999997E-4</v>
      </c>
      <c r="AD60" s="1">
        <v>7.8830679699999997E-4</v>
      </c>
      <c r="AE60" s="1">
        <v>7.8815720000000001E-4</v>
      </c>
      <c r="AF60" s="1">
        <v>1.03276818E-3</v>
      </c>
      <c r="AG60" s="2">
        <v>6.0201968399999995E-4</v>
      </c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2:50" x14ac:dyDescent="0.25">
      <c r="B61">
        <f t="shared" si="0"/>
        <v>58</v>
      </c>
      <c r="C61" s="1">
        <v>8.3977923199999996E-4</v>
      </c>
      <c r="D61" s="1">
        <v>9.31922206E-4</v>
      </c>
      <c r="E61" s="1">
        <v>9.32579923E-4</v>
      </c>
      <c r="F61" s="1">
        <v>9.2915738499999999E-4</v>
      </c>
      <c r="G61" s="1">
        <v>1.1840070599999999E-3</v>
      </c>
      <c r="H61" s="1">
        <v>7.4798741800000004E-4</v>
      </c>
      <c r="I61" s="1"/>
      <c r="J61" s="1"/>
      <c r="K61" s="1"/>
      <c r="L61" s="1"/>
      <c r="M61" s="1"/>
      <c r="N61" s="2"/>
      <c r="O61" s="1"/>
      <c r="P61" s="1"/>
      <c r="Q61" s="1"/>
      <c r="R61" s="1"/>
      <c r="S61" s="1"/>
      <c r="T61" s="1"/>
      <c r="U61" s="1"/>
      <c r="V61" s="1"/>
      <c r="W61" s="1"/>
      <c r="X61" s="1"/>
      <c r="AA61">
        <f t="shared" si="1"/>
        <v>58</v>
      </c>
      <c r="AB61" s="1">
        <v>5.4084728800000005E-4</v>
      </c>
      <c r="AC61" s="1">
        <v>7.1151124800000005E-4</v>
      </c>
      <c r="AD61" s="1">
        <v>7.7966435699999999E-4</v>
      </c>
      <c r="AE61" s="1">
        <v>7.7886848399999996E-4</v>
      </c>
      <c r="AF61" s="1">
        <v>1.02579378E-3</v>
      </c>
      <c r="AG61" s="2">
        <v>5.9084797300000005E-4</v>
      </c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2:50" x14ac:dyDescent="0.25">
      <c r="B62">
        <f t="shared" si="0"/>
        <v>59</v>
      </c>
      <c r="C62" s="1">
        <v>8.3731988800000003E-4</v>
      </c>
      <c r="D62" s="1">
        <v>9.1856546599999997E-4</v>
      </c>
      <c r="E62" s="1">
        <v>9.4050038300000003E-4</v>
      </c>
      <c r="F62" s="1">
        <v>9.3382491000000003E-4</v>
      </c>
      <c r="G62" s="1">
        <v>1.1680285800000001E-3</v>
      </c>
      <c r="H62" s="1">
        <v>7.5317656099999997E-4</v>
      </c>
      <c r="I62" s="1"/>
      <c r="J62" s="1"/>
      <c r="K62" s="1"/>
      <c r="L62" s="1"/>
      <c r="M62" s="1"/>
      <c r="N62" s="2"/>
      <c r="O62" s="1"/>
      <c r="P62" s="1"/>
      <c r="Q62" s="1"/>
      <c r="R62" s="1"/>
      <c r="S62" s="1"/>
      <c r="T62" s="1"/>
      <c r="U62" s="1"/>
      <c r="V62" s="1"/>
      <c r="W62" s="1"/>
      <c r="X62" s="1"/>
      <c r="AA62">
        <f t="shared" si="1"/>
        <v>59</v>
      </c>
      <c r="AB62" s="1">
        <v>5.3442000199999996E-4</v>
      </c>
      <c r="AC62" s="1">
        <v>7.0478765999999998E-4</v>
      </c>
      <c r="AD62" s="1">
        <v>7.7038868399999997E-4</v>
      </c>
      <c r="AE62" s="1">
        <v>7.7116746000000002E-4</v>
      </c>
      <c r="AF62" s="1">
        <v>1.0109766300000001E-3</v>
      </c>
      <c r="AG62" s="2">
        <v>5.8897051799999996E-4</v>
      </c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2:50" x14ac:dyDescent="0.25">
      <c r="B63">
        <f t="shared" si="0"/>
        <v>60</v>
      </c>
      <c r="C63" s="1">
        <v>8.4189170699999999E-4</v>
      </c>
      <c r="D63" s="1">
        <v>9.1893205999999999E-4</v>
      </c>
      <c r="E63" s="1">
        <v>9.7520177700000002E-4</v>
      </c>
      <c r="F63" s="1">
        <v>9.6679697200000004E-4</v>
      </c>
      <c r="G63" s="1">
        <v>1.1555903000000001E-3</v>
      </c>
      <c r="H63" s="1">
        <v>7.7117731899999998E-4</v>
      </c>
      <c r="I63" s="1"/>
      <c r="J63" s="1"/>
      <c r="K63" s="1"/>
      <c r="L63" s="1"/>
      <c r="M63" s="1"/>
      <c r="N63" s="2"/>
      <c r="O63" s="1"/>
      <c r="P63" s="1"/>
      <c r="Q63" s="1"/>
      <c r="R63" s="1"/>
      <c r="S63" s="1"/>
      <c r="T63" s="1"/>
      <c r="U63" s="1"/>
      <c r="V63" s="1"/>
      <c r="W63" s="1"/>
      <c r="X63" s="1"/>
      <c r="AA63">
        <f t="shared" si="1"/>
        <v>60</v>
      </c>
      <c r="AB63" s="1">
        <v>5.2821656100000001E-4</v>
      </c>
      <c r="AC63" s="1">
        <v>6.9694903800000005E-4</v>
      </c>
      <c r="AD63" s="1">
        <v>7.7510586300000002E-4</v>
      </c>
      <c r="AE63" s="1">
        <v>7.7491683099999999E-4</v>
      </c>
      <c r="AF63" s="1">
        <v>1.01258498E-3</v>
      </c>
      <c r="AG63" s="2">
        <v>5.8539452699999999E-4</v>
      </c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2:50" x14ac:dyDescent="0.25">
      <c r="B64">
        <f t="shared" si="0"/>
        <v>61</v>
      </c>
      <c r="C64" s="1">
        <v>8.1177652000000004E-4</v>
      </c>
      <c r="D64" s="1">
        <v>8.97247732E-4</v>
      </c>
      <c r="E64" s="1">
        <v>9.5510417799999996E-4</v>
      </c>
      <c r="F64" s="1">
        <v>9.5336270900000001E-4</v>
      </c>
      <c r="G64" s="1">
        <v>1.13996814E-3</v>
      </c>
      <c r="H64" s="1">
        <v>7.3897249700000003E-4</v>
      </c>
      <c r="I64" s="1"/>
      <c r="J64" s="1"/>
      <c r="K64" s="1"/>
      <c r="L64" s="1"/>
      <c r="M64" s="1"/>
      <c r="N64" s="2"/>
      <c r="O64" s="1"/>
      <c r="P64" s="1"/>
      <c r="Q64" s="1"/>
      <c r="R64" s="1"/>
      <c r="S64" s="1"/>
      <c r="T64" s="1"/>
      <c r="U64" s="1"/>
      <c r="V64" s="1"/>
      <c r="W64" s="1"/>
      <c r="X64" s="1"/>
      <c r="AA64">
        <f t="shared" si="1"/>
        <v>61</v>
      </c>
      <c r="AB64" s="1">
        <v>5.2107003299999997E-4</v>
      </c>
      <c r="AC64" s="1">
        <v>6.8741410400000003E-4</v>
      </c>
      <c r="AD64" s="1">
        <v>7.6909639399999998E-4</v>
      </c>
      <c r="AE64" s="1">
        <v>7.6944650700000005E-4</v>
      </c>
      <c r="AF64" s="1">
        <v>1.00475602E-3</v>
      </c>
      <c r="AG64" s="2">
        <v>5.80437882E-4</v>
      </c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2:50" x14ac:dyDescent="0.25">
      <c r="B65">
        <f t="shared" si="0"/>
        <v>62</v>
      </c>
      <c r="C65" s="1">
        <v>8.25147144E-4</v>
      </c>
      <c r="D65" s="1">
        <v>9.0769537900000003E-4</v>
      </c>
      <c r="E65" s="1">
        <v>9.7618350999999996E-4</v>
      </c>
      <c r="F65" s="1">
        <v>9.8055561300000008E-4</v>
      </c>
      <c r="G65" s="1">
        <v>1.1526033800000001E-3</v>
      </c>
      <c r="H65" s="1">
        <v>7.3130090000000003E-4</v>
      </c>
      <c r="I65" s="1"/>
      <c r="J65" s="1"/>
      <c r="K65" s="1"/>
      <c r="L65" s="1"/>
      <c r="M65" s="1"/>
      <c r="N65" s="2"/>
      <c r="O65" s="1"/>
      <c r="P65" s="1"/>
      <c r="Q65" s="1"/>
      <c r="R65" s="1"/>
      <c r="S65" s="1"/>
      <c r="T65" s="1"/>
      <c r="U65" s="1"/>
      <c r="V65" s="1"/>
      <c r="W65" s="1"/>
      <c r="X65" s="1"/>
      <c r="AA65">
        <f t="shared" si="1"/>
        <v>62</v>
      </c>
      <c r="AB65" s="1">
        <v>5.13315969E-4</v>
      </c>
      <c r="AC65" s="1">
        <v>6.8201556200000004E-4</v>
      </c>
      <c r="AD65" s="1">
        <v>7.5637885000000001E-4</v>
      </c>
      <c r="AE65" s="1">
        <v>7.5575799299999996E-4</v>
      </c>
      <c r="AF65" s="1">
        <v>1.00504631E-3</v>
      </c>
      <c r="AG65" s="2">
        <v>5.7813620199999999E-4</v>
      </c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2:50" x14ac:dyDescent="0.25">
      <c r="B66">
        <f t="shared" si="0"/>
        <v>63</v>
      </c>
      <c r="C66" s="1">
        <v>8.0751377599999998E-4</v>
      </c>
      <c r="D66" s="1">
        <v>9.24684692E-4</v>
      </c>
      <c r="E66" s="1">
        <v>9.1344434900000003E-4</v>
      </c>
      <c r="F66" s="1">
        <v>9.1174450499999996E-4</v>
      </c>
      <c r="G66" s="1">
        <v>1.1369262699999999E-3</v>
      </c>
      <c r="H66" s="1">
        <v>7.69751176E-4</v>
      </c>
      <c r="I66" s="1"/>
      <c r="J66" s="1"/>
      <c r="K66" s="1"/>
      <c r="L66" s="1"/>
      <c r="M66" s="1"/>
      <c r="N66" s="2"/>
      <c r="O66" s="1"/>
      <c r="P66" s="1"/>
      <c r="Q66" s="1"/>
      <c r="R66" s="1"/>
      <c r="S66" s="1"/>
      <c r="T66" s="1"/>
      <c r="U66" s="1"/>
      <c r="V66" s="1"/>
      <c r="W66" s="1"/>
      <c r="X66" s="1"/>
      <c r="AA66">
        <f t="shared" si="1"/>
        <v>63</v>
      </c>
      <c r="AB66" s="1">
        <v>5.0817378999999999E-4</v>
      </c>
      <c r="AC66" s="1">
        <v>6.7534011700000004E-4</v>
      </c>
      <c r="AD66" s="1">
        <v>7.5136096500000001E-4</v>
      </c>
      <c r="AE66" s="1">
        <v>7.5105462700000001E-4</v>
      </c>
      <c r="AF66" s="1">
        <v>1.00656529E-3</v>
      </c>
      <c r="AG66" s="2">
        <v>5.7834554199999997E-4</v>
      </c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2:50" x14ac:dyDescent="0.25">
      <c r="B67">
        <f t="shared" si="0"/>
        <v>64</v>
      </c>
      <c r="C67" s="1">
        <v>8.0196628800000003E-4</v>
      </c>
      <c r="D67" s="1">
        <v>8.9928102500000005E-4</v>
      </c>
      <c r="E67" s="1">
        <v>9.6333858500000005E-4</v>
      </c>
      <c r="F67" s="1">
        <v>9.5996770900000003E-4</v>
      </c>
      <c r="G67" s="1">
        <v>1.11941189E-3</v>
      </c>
      <c r="H67" s="1">
        <v>7.3722760899999997E-4</v>
      </c>
      <c r="I67" s="1"/>
      <c r="J67" s="1"/>
      <c r="K67" s="1"/>
      <c r="L67" s="1"/>
      <c r="M67" s="1"/>
      <c r="N67" s="2"/>
      <c r="O67" s="1"/>
      <c r="P67" s="1"/>
      <c r="Q67" s="1"/>
      <c r="R67" s="1"/>
      <c r="S67" s="1"/>
      <c r="T67" s="1"/>
      <c r="U67" s="1"/>
      <c r="V67" s="1"/>
      <c r="W67" s="1"/>
      <c r="X67" s="1"/>
      <c r="AA67">
        <f t="shared" si="1"/>
        <v>64</v>
      </c>
      <c r="AB67" s="1">
        <v>5.0040733499999998E-4</v>
      </c>
      <c r="AC67" s="1">
        <v>6.6647738900000003E-4</v>
      </c>
      <c r="AD67" s="1">
        <v>7.5444663400000005E-4</v>
      </c>
      <c r="AE67" s="1">
        <v>7.5426359100000005E-4</v>
      </c>
      <c r="AF67" s="1">
        <v>9.9581334500000005E-4</v>
      </c>
      <c r="AG67" s="2">
        <v>5.69819449E-4</v>
      </c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2:50" x14ac:dyDescent="0.25">
      <c r="B68">
        <f t="shared" si="0"/>
        <v>65</v>
      </c>
      <c r="C68" s="1">
        <v>8.0315211000000001E-4</v>
      </c>
      <c r="D68" s="1">
        <v>8.8015921700000004E-4</v>
      </c>
      <c r="E68" s="1">
        <v>9.3692554000000003E-4</v>
      </c>
      <c r="F68" s="1">
        <v>9.3164110599999999E-4</v>
      </c>
      <c r="G68" s="1">
        <v>1.1113367999999999E-3</v>
      </c>
      <c r="H68" s="1">
        <v>7.2538845200000002E-4</v>
      </c>
      <c r="I68" s="1"/>
      <c r="J68" s="1"/>
      <c r="K68" s="1"/>
      <c r="L68" s="1"/>
      <c r="M68" s="1"/>
      <c r="N68" s="2"/>
      <c r="O68" s="1"/>
      <c r="P68" s="1"/>
      <c r="Q68" s="1"/>
      <c r="R68" s="1"/>
      <c r="S68" s="1"/>
      <c r="T68" s="1"/>
      <c r="U68" s="1"/>
      <c r="V68" s="1"/>
      <c r="W68" s="1"/>
      <c r="X68" s="1"/>
      <c r="AA68">
        <f t="shared" si="1"/>
        <v>65</v>
      </c>
      <c r="AB68" s="1">
        <v>4.9536767900000003E-4</v>
      </c>
      <c r="AC68" s="1">
        <v>6.6052531499999996E-4</v>
      </c>
      <c r="AD68" s="1">
        <v>7.5464801499999996E-4</v>
      </c>
      <c r="AE68" s="1">
        <v>7.5560405699999999E-4</v>
      </c>
      <c r="AF68" s="1">
        <v>9.9006749900000003E-4</v>
      </c>
      <c r="AG68" s="2">
        <v>5.6359719999999995E-4</v>
      </c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2:50" x14ac:dyDescent="0.25">
      <c r="B69">
        <f t="shared" si="0"/>
        <v>66</v>
      </c>
      <c r="C69" s="1">
        <v>8.0116618599999998E-4</v>
      </c>
      <c r="D69" s="1">
        <v>8.7555740700000001E-4</v>
      </c>
      <c r="E69" s="1">
        <v>9.0873752900000001E-4</v>
      </c>
      <c r="F69" s="1">
        <v>9.0929451399999995E-4</v>
      </c>
      <c r="G69" s="1">
        <v>1.1225168999999999E-3</v>
      </c>
      <c r="H69" s="1">
        <v>7.0435799000000002E-4</v>
      </c>
      <c r="I69" s="1"/>
      <c r="J69" s="1"/>
      <c r="K69" s="1"/>
      <c r="L69" s="1"/>
      <c r="M69" s="1"/>
      <c r="N69" s="2"/>
      <c r="O69" s="1"/>
      <c r="P69" s="1"/>
      <c r="Q69" s="1"/>
      <c r="R69" s="1"/>
      <c r="S69" s="1"/>
      <c r="T69" s="1"/>
      <c r="U69" s="1"/>
      <c r="V69" s="1"/>
      <c r="W69" s="1"/>
      <c r="X69" s="1"/>
      <c r="AA69">
        <f t="shared" si="1"/>
        <v>66</v>
      </c>
      <c r="AB69" s="1">
        <v>4.8867870799999998E-4</v>
      </c>
      <c r="AC69" s="1">
        <v>6.5310848500000002E-4</v>
      </c>
      <c r="AD69" s="1">
        <v>7.4222498699999995E-4</v>
      </c>
      <c r="AE69" s="1">
        <v>7.4158614499999999E-4</v>
      </c>
      <c r="AF69" s="1">
        <v>9.7745413399999989E-4</v>
      </c>
      <c r="AG69" s="2">
        <v>5.6008688700000004E-4</v>
      </c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2:50" x14ac:dyDescent="0.25">
      <c r="B70">
        <f t="shared" ref="B70:B133" si="2">B69+1</f>
        <v>67</v>
      </c>
      <c r="C70" s="1">
        <v>8.0272025899999998E-4</v>
      </c>
      <c r="D70" s="1">
        <v>8.7171414399999996E-4</v>
      </c>
      <c r="E70" s="1">
        <v>9.5543746500000005E-4</v>
      </c>
      <c r="F70" s="1">
        <v>9.4527926799999995E-4</v>
      </c>
      <c r="G70" s="1">
        <v>1.10243965E-3</v>
      </c>
      <c r="H70" s="1">
        <v>7.0451035599999998E-4</v>
      </c>
      <c r="I70" s="1"/>
      <c r="J70" s="1"/>
      <c r="K70" s="1"/>
      <c r="L70" s="1"/>
      <c r="M70" s="1"/>
      <c r="N70" s="2"/>
      <c r="O70" s="1"/>
      <c r="P70" s="1"/>
      <c r="Q70" s="1"/>
      <c r="R70" s="1"/>
      <c r="S70" s="1"/>
      <c r="T70" s="1"/>
      <c r="U70" s="1"/>
      <c r="V70" s="1"/>
      <c r="W70" s="1"/>
      <c r="X70" s="1"/>
      <c r="AA70">
        <f t="shared" ref="AA70:AA133" si="3">AA69+1</f>
        <v>67</v>
      </c>
      <c r="AB70" s="1">
        <v>4.8283938399999997E-4</v>
      </c>
      <c r="AC70" s="1">
        <v>6.4653621799999996E-4</v>
      </c>
      <c r="AD70" s="1">
        <v>7.42015313E-4</v>
      </c>
      <c r="AE70" s="1">
        <v>7.41304007E-4</v>
      </c>
      <c r="AF70" s="1">
        <v>9.9620664999999992E-4</v>
      </c>
      <c r="AG70" s="2">
        <v>5.6587192999999999E-4</v>
      </c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2:50" x14ac:dyDescent="0.25">
      <c r="B71">
        <f t="shared" si="2"/>
        <v>68</v>
      </c>
      <c r="C71" s="1">
        <v>7.8449620900000001E-4</v>
      </c>
      <c r="D71" s="1">
        <v>8.9179255600000003E-4</v>
      </c>
      <c r="E71" s="1">
        <v>9.6566999899999997E-4</v>
      </c>
      <c r="F71" s="1">
        <v>9.6307535099999998E-4</v>
      </c>
      <c r="G71" s="1">
        <v>1.1656236800000001E-3</v>
      </c>
      <c r="H71" s="1">
        <v>7.2647053200000004E-4</v>
      </c>
      <c r="I71" s="1"/>
      <c r="J71" s="1"/>
      <c r="K71" s="1"/>
      <c r="L71" s="1"/>
      <c r="M71" s="1"/>
      <c r="N71" s="2"/>
      <c r="O71" s="1"/>
      <c r="P71" s="1"/>
      <c r="Q71" s="1"/>
      <c r="R71" s="1"/>
      <c r="S71" s="1"/>
      <c r="T71" s="1"/>
      <c r="U71" s="1"/>
      <c r="V71" s="1"/>
      <c r="W71" s="1"/>
      <c r="X71" s="1"/>
      <c r="AA71">
        <f t="shared" si="3"/>
        <v>68</v>
      </c>
      <c r="AB71" s="1">
        <v>4.7774029400000001E-4</v>
      </c>
      <c r="AC71" s="1">
        <v>6.4082193700000002E-4</v>
      </c>
      <c r="AD71" s="1">
        <v>7.3705227399999997E-4</v>
      </c>
      <c r="AE71" s="1">
        <v>7.3771083299999996E-4</v>
      </c>
      <c r="AF71" s="1">
        <v>9.7446202700000005E-4</v>
      </c>
      <c r="AG71" s="2">
        <v>5.5277637699999995E-4</v>
      </c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2:50" x14ac:dyDescent="0.25">
      <c r="B72">
        <f t="shared" si="2"/>
        <v>69</v>
      </c>
      <c r="C72" s="1">
        <v>7.7542719700000005E-4</v>
      </c>
      <c r="D72" s="1">
        <v>8.6661008599999995E-4</v>
      </c>
      <c r="E72" s="1">
        <v>9.29198082E-4</v>
      </c>
      <c r="F72" s="1">
        <v>9.3368487700000002E-4</v>
      </c>
      <c r="G72" s="1">
        <v>1.0957764899999999E-3</v>
      </c>
      <c r="H72" s="1">
        <v>7.0143011500000004E-4</v>
      </c>
      <c r="I72" s="1"/>
      <c r="J72" s="1"/>
      <c r="K72" s="1"/>
      <c r="L72" s="1"/>
      <c r="M72" s="1"/>
      <c r="N72" s="2"/>
      <c r="O72" s="1"/>
      <c r="P72" s="1"/>
      <c r="Q72" s="1"/>
      <c r="R72" s="1"/>
      <c r="S72" s="1"/>
      <c r="T72" s="1"/>
      <c r="U72" s="1"/>
      <c r="V72" s="1"/>
      <c r="W72" s="1"/>
      <c r="X72" s="1"/>
      <c r="AA72">
        <f t="shared" si="3"/>
        <v>69</v>
      </c>
      <c r="AB72" s="1">
        <v>4.71706288E-4</v>
      </c>
      <c r="AC72" s="1">
        <v>6.3486770200000002E-4</v>
      </c>
      <c r="AD72" s="1">
        <v>7.3604463000000002E-4</v>
      </c>
      <c r="AE72" s="1">
        <v>7.3484716800000004E-4</v>
      </c>
      <c r="AF72" s="1">
        <v>9.6317193700000002E-4</v>
      </c>
      <c r="AG72" s="2">
        <v>5.5228554999999999E-4</v>
      </c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2:50" x14ac:dyDescent="0.25">
      <c r="B73">
        <f t="shared" si="2"/>
        <v>70</v>
      </c>
      <c r="C73" s="1">
        <v>7.7658475899999998E-4</v>
      </c>
      <c r="D73" s="1">
        <v>8.6394704200000005E-4</v>
      </c>
      <c r="E73" s="1">
        <v>9.0267150999999999E-4</v>
      </c>
      <c r="F73" s="1">
        <v>9.06478585E-4</v>
      </c>
      <c r="G73" s="1">
        <v>1.09450684E-3</v>
      </c>
      <c r="H73" s="1">
        <v>7.2019618500000001E-4</v>
      </c>
      <c r="I73" s="1"/>
      <c r="J73" s="1"/>
      <c r="K73" s="1"/>
      <c r="L73" s="1"/>
      <c r="M73" s="1"/>
      <c r="N73" s="2"/>
      <c r="O73" s="1"/>
      <c r="P73" s="1"/>
      <c r="Q73" s="1"/>
      <c r="R73" s="1"/>
      <c r="S73" s="1"/>
      <c r="T73" s="1"/>
      <c r="U73" s="1"/>
      <c r="V73" s="1"/>
      <c r="W73" s="1"/>
      <c r="X73" s="1"/>
      <c r="AA73">
        <f t="shared" si="3"/>
        <v>70</v>
      </c>
      <c r="AB73" s="1">
        <v>4.6705228399999998E-4</v>
      </c>
      <c r="AC73" s="1">
        <v>6.2905671599999997E-4</v>
      </c>
      <c r="AD73" s="1">
        <v>7.3380045999999995E-4</v>
      </c>
      <c r="AE73" s="1">
        <v>7.3416358799999995E-4</v>
      </c>
      <c r="AF73" s="1">
        <v>9.6763787999999999E-4</v>
      </c>
      <c r="AG73" s="2">
        <v>5.4765419800000003E-4</v>
      </c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2:50" x14ac:dyDescent="0.25">
      <c r="B74">
        <f t="shared" si="2"/>
        <v>71</v>
      </c>
      <c r="C74" s="1">
        <v>7.5952997500000001E-4</v>
      </c>
      <c r="D74" s="1">
        <v>8.5180114999999995E-4</v>
      </c>
      <c r="E74" s="1">
        <v>9.3373105700000002E-4</v>
      </c>
      <c r="F74" s="1">
        <v>9.31859421E-4</v>
      </c>
      <c r="G74" s="1">
        <v>1.07331339E-3</v>
      </c>
      <c r="H74" s="1">
        <v>6.9489805200000001E-4</v>
      </c>
      <c r="I74" s="1"/>
      <c r="J74" s="1"/>
      <c r="K74" s="1"/>
      <c r="L74" s="1"/>
      <c r="M74" s="1"/>
      <c r="N74" s="2"/>
      <c r="O74" s="1"/>
      <c r="P74" s="1"/>
      <c r="Q74" s="1"/>
      <c r="R74" s="1"/>
      <c r="S74" s="1"/>
      <c r="T74" s="1"/>
      <c r="U74" s="1"/>
      <c r="V74" s="1"/>
      <c r="W74" s="1"/>
      <c r="X74" s="1"/>
      <c r="AA74">
        <f t="shared" si="3"/>
        <v>71</v>
      </c>
      <c r="AB74" s="1">
        <v>4.60995817E-4</v>
      </c>
      <c r="AC74" s="1">
        <v>6.2274653200000002E-4</v>
      </c>
      <c r="AD74" s="1">
        <v>7.3057183499999998E-4</v>
      </c>
      <c r="AE74" s="1">
        <v>7.3128181099999998E-4</v>
      </c>
      <c r="AF74" s="1">
        <v>9.5811105999999997E-4</v>
      </c>
      <c r="AG74" s="2">
        <v>5.4528524499999995E-4</v>
      </c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2:50" x14ac:dyDescent="0.25">
      <c r="B75">
        <f t="shared" si="2"/>
        <v>72</v>
      </c>
      <c r="C75" s="1">
        <v>7.7122396599999996E-4</v>
      </c>
      <c r="D75" s="1">
        <v>8.4234243900000003E-4</v>
      </c>
      <c r="E75" s="1">
        <v>9.2459005299999999E-4</v>
      </c>
      <c r="F75" s="1">
        <v>9.2830175499999999E-4</v>
      </c>
      <c r="G75" s="1">
        <v>1.1115741E-3</v>
      </c>
      <c r="H75" s="1">
        <v>7.1885159599999996E-4</v>
      </c>
      <c r="I75" s="1"/>
      <c r="J75" s="1"/>
      <c r="K75" s="1"/>
      <c r="L75" s="1"/>
      <c r="M75" s="1"/>
      <c r="N75" s="2"/>
      <c r="O75" s="1"/>
      <c r="P75" s="1"/>
      <c r="Q75" s="1"/>
      <c r="R75" s="1"/>
      <c r="S75" s="1"/>
      <c r="T75" s="1"/>
      <c r="U75" s="1"/>
      <c r="V75" s="1"/>
      <c r="W75" s="1"/>
      <c r="X75" s="1"/>
      <c r="AA75">
        <f t="shared" si="3"/>
        <v>72</v>
      </c>
      <c r="AB75" s="1">
        <v>4.5505279199999999E-4</v>
      </c>
      <c r="AC75" s="1">
        <v>6.1576466600000003E-4</v>
      </c>
      <c r="AD75" s="1">
        <v>7.3169419199999996E-4</v>
      </c>
      <c r="AE75" s="1">
        <v>7.3200139199999998E-4</v>
      </c>
      <c r="AF75" s="1">
        <v>9.5801161899999995E-4</v>
      </c>
      <c r="AG75" s="2">
        <v>5.42309662E-4</v>
      </c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2:50" x14ac:dyDescent="0.25">
      <c r="B76">
        <f t="shared" si="2"/>
        <v>73</v>
      </c>
      <c r="C76" s="1">
        <v>7.5637426000000002E-4</v>
      </c>
      <c r="D76" s="1">
        <v>8.3951087899999997E-4</v>
      </c>
      <c r="E76" s="1">
        <v>9.1098294099999999E-4</v>
      </c>
      <c r="F76" s="1">
        <v>9.1340054699999996E-4</v>
      </c>
      <c r="G76" s="1">
        <v>1.069254E-3</v>
      </c>
      <c r="H76" s="1">
        <v>6.8803007899999997E-4</v>
      </c>
      <c r="I76" s="1"/>
      <c r="J76" s="1"/>
      <c r="K76" s="1"/>
      <c r="L76" s="1"/>
      <c r="M76" s="1"/>
      <c r="N76" s="2"/>
      <c r="O76" s="1"/>
      <c r="P76" s="1"/>
      <c r="Q76" s="1"/>
      <c r="R76" s="1"/>
      <c r="S76" s="1"/>
      <c r="T76" s="1"/>
      <c r="U76" s="1"/>
      <c r="V76" s="1"/>
      <c r="W76" s="1"/>
      <c r="X76" s="1"/>
      <c r="AA76">
        <f t="shared" si="3"/>
        <v>73</v>
      </c>
      <c r="AB76" s="1">
        <v>4.5060129099999999E-4</v>
      </c>
      <c r="AC76" s="1">
        <v>6.1081102099999997E-4</v>
      </c>
      <c r="AD76" s="1">
        <v>7.3673086300000002E-4</v>
      </c>
      <c r="AE76" s="1">
        <v>7.3715726500000003E-4</v>
      </c>
      <c r="AF76" s="1">
        <v>9.52882854E-4</v>
      </c>
      <c r="AG76" s="2">
        <v>5.34903077E-4</v>
      </c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2:50" x14ac:dyDescent="0.25">
      <c r="B77">
        <f t="shared" si="2"/>
        <v>74</v>
      </c>
      <c r="C77" s="1">
        <v>7.5052079800000003E-4</v>
      </c>
      <c r="D77" s="1">
        <v>8.44053866E-4</v>
      </c>
      <c r="E77" s="1">
        <v>9.2092087799999995E-4</v>
      </c>
      <c r="F77" s="1">
        <v>9.2547529700000004E-4</v>
      </c>
      <c r="G77" s="1">
        <v>1.11185937E-3</v>
      </c>
      <c r="H77" s="1">
        <v>6.8905998799999996E-4</v>
      </c>
      <c r="I77" s="1"/>
      <c r="J77" s="1"/>
      <c r="K77" s="1"/>
      <c r="L77" s="1"/>
      <c r="M77" s="1"/>
      <c r="N77" s="2"/>
      <c r="O77" s="1"/>
      <c r="P77" s="1"/>
      <c r="Q77" s="1"/>
      <c r="R77" s="1"/>
      <c r="S77" s="1"/>
      <c r="T77" s="1"/>
      <c r="U77" s="1"/>
      <c r="V77" s="1"/>
      <c r="W77" s="1"/>
      <c r="X77" s="1"/>
      <c r="AA77">
        <f t="shared" si="3"/>
        <v>74</v>
      </c>
      <c r="AB77" s="1">
        <v>4.4481979199999998E-4</v>
      </c>
      <c r="AC77" s="1">
        <v>6.0543041499999998E-4</v>
      </c>
      <c r="AD77" s="1">
        <v>7.2528265100000005E-4</v>
      </c>
      <c r="AE77" s="1">
        <v>7.2595027900000002E-4</v>
      </c>
      <c r="AF77" s="1">
        <v>9.5011422500000003E-4</v>
      </c>
      <c r="AG77" s="2">
        <v>5.3508529600000004E-4</v>
      </c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2:50" x14ac:dyDescent="0.25">
      <c r="B78">
        <f t="shared" si="2"/>
        <v>75</v>
      </c>
      <c r="C78" s="1">
        <v>7.5108217299999999E-4</v>
      </c>
      <c r="D78" s="1">
        <v>8.46372372E-4</v>
      </c>
      <c r="E78" s="1">
        <v>8.9966713900000003E-4</v>
      </c>
      <c r="F78" s="1">
        <v>9.0183004999999997E-4</v>
      </c>
      <c r="G78" s="1">
        <v>1.0754464300000001E-3</v>
      </c>
      <c r="H78" s="1">
        <v>6.8375615500000002E-4</v>
      </c>
      <c r="I78" s="1"/>
      <c r="J78" s="1"/>
      <c r="K78" s="1"/>
      <c r="L78" s="1"/>
      <c r="M78" s="1"/>
      <c r="N78" s="2"/>
      <c r="O78" s="1"/>
      <c r="P78" s="1"/>
      <c r="Q78" s="1"/>
      <c r="R78" s="1"/>
      <c r="S78" s="1"/>
      <c r="T78" s="1"/>
      <c r="U78" s="1"/>
      <c r="V78" s="1"/>
      <c r="W78" s="1"/>
      <c r="X78" s="1"/>
      <c r="AA78">
        <f t="shared" si="3"/>
        <v>75</v>
      </c>
      <c r="AB78" s="1">
        <v>4.4222892300000002E-4</v>
      </c>
      <c r="AC78" s="1">
        <v>6.0030909599999998E-4</v>
      </c>
      <c r="AD78" s="1">
        <v>7.2069493599999997E-4</v>
      </c>
      <c r="AE78" s="1">
        <v>7.1969788199999999E-4</v>
      </c>
      <c r="AF78" s="1">
        <v>9.4712611300000005E-4</v>
      </c>
      <c r="AG78" s="2">
        <v>5.3473199800000001E-4</v>
      </c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2:50" x14ac:dyDescent="0.25">
      <c r="B79">
        <f t="shared" si="2"/>
        <v>76</v>
      </c>
      <c r="C79" s="1">
        <v>7.4607197699999995E-4</v>
      </c>
      <c r="D79" s="1">
        <v>8.2646024899999998E-4</v>
      </c>
      <c r="E79" s="1">
        <v>8.8153836700000001E-4</v>
      </c>
      <c r="F79" s="1">
        <v>8.8135946600000005E-4</v>
      </c>
      <c r="G79" s="1">
        <v>1.0800948799999999E-3</v>
      </c>
      <c r="H79" s="1">
        <v>7.0088112300000004E-4</v>
      </c>
      <c r="I79" s="1"/>
      <c r="J79" s="1"/>
      <c r="K79" s="1"/>
      <c r="L79" s="1"/>
      <c r="M79" s="1"/>
      <c r="N79" s="2"/>
      <c r="O79" s="1"/>
      <c r="P79" s="1"/>
      <c r="Q79" s="1"/>
      <c r="R79" s="1"/>
      <c r="S79" s="1"/>
      <c r="T79" s="1"/>
      <c r="U79" s="1"/>
      <c r="V79" s="1"/>
      <c r="W79" s="1"/>
      <c r="X79" s="1"/>
      <c r="AA79">
        <f t="shared" si="3"/>
        <v>76</v>
      </c>
      <c r="AB79" s="1">
        <v>4.3664188700000002E-4</v>
      </c>
      <c r="AC79" s="1">
        <v>5.9581522199999995E-4</v>
      </c>
      <c r="AD79" s="1">
        <v>7.1658486700000004E-4</v>
      </c>
      <c r="AE79" s="1">
        <v>7.1704073700000004E-4</v>
      </c>
      <c r="AF79" s="1">
        <v>9.4375523099999995E-4</v>
      </c>
      <c r="AG79" s="2">
        <v>5.3478602000000001E-4</v>
      </c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2:50" x14ac:dyDescent="0.25">
      <c r="B80">
        <f t="shared" si="2"/>
        <v>77</v>
      </c>
      <c r="C80" s="1">
        <v>7.5928903599999998E-4</v>
      </c>
      <c r="D80" s="1">
        <v>8.1698899199999999E-4</v>
      </c>
      <c r="E80" s="1">
        <v>9.29862826E-4</v>
      </c>
      <c r="F80" s="1">
        <v>9.30565475E-4</v>
      </c>
      <c r="G80" s="1">
        <v>1.0992347599999999E-3</v>
      </c>
      <c r="H80" s="1">
        <v>6.7899095199999997E-4</v>
      </c>
      <c r="I80" s="1"/>
      <c r="J80" s="1"/>
      <c r="K80" s="1"/>
      <c r="L80" s="1"/>
      <c r="M80" s="1"/>
      <c r="N80" s="2"/>
      <c r="O80" s="1"/>
      <c r="P80" s="1"/>
      <c r="Q80" s="1"/>
      <c r="R80" s="1"/>
      <c r="S80" s="1"/>
      <c r="T80" s="1"/>
      <c r="U80" s="1"/>
      <c r="V80" s="1"/>
      <c r="W80" s="1"/>
      <c r="X80" s="1"/>
      <c r="AA80">
        <f t="shared" si="3"/>
        <v>77</v>
      </c>
      <c r="AB80" s="1">
        <v>4.3273575800000002E-4</v>
      </c>
      <c r="AC80" s="1">
        <v>5.8946412799999997E-4</v>
      </c>
      <c r="AD80" s="1">
        <v>7.1746497800000001E-4</v>
      </c>
      <c r="AE80" s="1">
        <v>7.17301338E-4</v>
      </c>
      <c r="AF80" s="1">
        <v>9.4116394999999996E-4</v>
      </c>
      <c r="AG80" s="2">
        <v>5.2920450699999995E-4</v>
      </c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2:50" x14ac:dyDescent="0.25">
      <c r="B81">
        <f t="shared" si="2"/>
        <v>78</v>
      </c>
      <c r="C81" s="1">
        <v>7.3742360099999995E-4</v>
      </c>
      <c r="D81" s="1">
        <v>8.3018379300000005E-4</v>
      </c>
      <c r="E81" s="1">
        <v>8.8755387699999998E-4</v>
      </c>
      <c r="F81" s="1">
        <v>8.8345326100000001E-4</v>
      </c>
      <c r="G81" s="1">
        <v>1.07110851E-3</v>
      </c>
      <c r="H81" s="1">
        <v>6.6875929500000001E-4</v>
      </c>
      <c r="I81" s="1"/>
      <c r="J81" s="1"/>
      <c r="K81" s="1"/>
      <c r="L81" s="1"/>
      <c r="M81" s="1"/>
      <c r="N81" s="2"/>
      <c r="O81" s="1"/>
      <c r="P81" s="1"/>
      <c r="Q81" s="1"/>
      <c r="R81" s="1"/>
      <c r="S81" s="1"/>
      <c r="T81" s="1"/>
      <c r="U81" s="1"/>
      <c r="V81" s="1"/>
      <c r="W81" s="1"/>
      <c r="X81" s="1"/>
      <c r="AA81">
        <f t="shared" si="3"/>
        <v>78</v>
      </c>
      <c r="AB81" s="1">
        <v>4.2758592200000002E-4</v>
      </c>
      <c r="AC81" s="1">
        <v>5.8422303200000001E-4</v>
      </c>
      <c r="AD81" s="1">
        <v>7.1785976400000004E-4</v>
      </c>
      <c r="AE81" s="1">
        <v>7.1810599900000004E-4</v>
      </c>
      <c r="AF81" s="1">
        <v>9.3579197499999995E-4</v>
      </c>
      <c r="AG81" s="2">
        <v>5.2598180500000005E-4</v>
      </c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2:50" x14ac:dyDescent="0.25">
      <c r="B82">
        <f t="shared" si="2"/>
        <v>79</v>
      </c>
      <c r="C82" s="1">
        <v>7.3538316700000003E-4</v>
      </c>
      <c r="D82" s="1">
        <v>8.1296920000000004E-4</v>
      </c>
      <c r="E82" s="1">
        <v>8.8547670299999996E-4</v>
      </c>
      <c r="F82" s="1">
        <v>8.9379618999999998E-4</v>
      </c>
      <c r="G82" s="1">
        <v>1.0517766100000001E-3</v>
      </c>
      <c r="H82" s="1">
        <v>7.1634727599999997E-4</v>
      </c>
      <c r="I82" s="1"/>
      <c r="J82" s="1"/>
      <c r="K82" s="1"/>
      <c r="L82" s="1"/>
      <c r="M82" s="1"/>
      <c r="N82" s="2"/>
      <c r="O82" s="1"/>
      <c r="P82" s="1"/>
      <c r="Q82" s="1"/>
      <c r="R82" s="1"/>
      <c r="S82" s="1"/>
      <c r="T82" s="1"/>
      <c r="U82" s="1"/>
      <c r="V82" s="1"/>
      <c r="W82" s="1"/>
      <c r="X82" s="1"/>
      <c r="AA82">
        <f t="shared" si="3"/>
        <v>79</v>
      </c>
      <c r="AB82" s="1"/>
      <c r="AC82" s="1">
        <v>5.7986347299999997E-4</v>
      </c>
      <c r="AD82" s="1">
        <v>7.0332660499999996E-4</v>
      </c>
      <c r="AE82" s="1">
        <v>7.0329484600000001E-4</v>
      </c>
      <c r="AF82" s="1">
        <v>9.2768939600000003E-4</v>
      </c>
      <c r="AG82" s="2">
        <v>5.2478834100000004E-4</v>
      </c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2:50" x14ac:dyDescent="0.25">
      <c r="B83">
        <f t="shared" si="2"/>
        <v>80</v>
      </c>
      <c r="C83" s="1">
        <v>7.3113480699999996E-4</v>
      </c>
      <c r="D83" s="1">
        <v>8.0573101100000002E-4</v>
      </c>
      <c r="E83" s="1">
        <v>9.2185676199999997E-4</v>
      </c>
      <c r="F83" s="1">
        <v>9.1705820299999995E-4</v>
      </c>
      <c r="G83" s="1">
        <v>1.0767978000000001E-3</v>
      </c>
      <c r="H83" s="1">
        <v>6.9428416899999996E-4</v>
      </c>
      <c r="I83" s="1"/>
      <c r="J83" s="1"/>
      <c r="K83" s="1"/>
      <c r="L83" s="1"/>
      <c r="M83" s="1"/>
      <c r="N83" s="2"/>
      <c r="O83" s="1"/>
      <c r="P83" s="1"/>
      <c r="Q83" s="1"/>
      <c r="R83" s="1"/>
      <c r="S83" s="1"/>
      <c r="T83" s="1"/>
      <c r="U83" s="1"/>
      <c r="V83" s="1"/>
      <c r="W83" s="1"/>
      <c r="X83" s="1"/>
      <c r="AA83">
        <f t="shared" si="3"/>
        <v>80</v>
      </c>
      <c r="AB83" s="1"/>
      <c r="AC83" s="1">
        <v>5.7496557099999998E-4</v>
      </c>
      <c r="AD83" s="1">
        <v>7.03948063E-4</v>
      </c>
      <c r="AE83" s="1">
        <v>7.0257677600000005E-4</v>
      </c>
      <c r="AF83" s="1">
        <v>9.2900455900000003E-4</v>
      </c>
      <c r="AG83" s="2">
        <v>5.1583998100000002E-4</v>
      </c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2:50" x14ac:dyDescent="0.25">
      <c r="B84">
        <f t="shared" si="2"/>
        <v>81</v>
      </c>
      <c r="C84" s="1">
        <v>7.3743735299999997E-4</v>
      </c>
      <c r="D84" s="1">
        <v>8.0370675299999998E-4</v>
      </c>
      <c r="E84" s="1">
        <v>8.7058732400000004E-4</v>
      </c>
      <c r="F84" s="1">
        <v>8.7873287699999998E-4</v>
      </c>
      <c r="G84" s="1">
        <v>1.0714223499999999E-3</v>
      </c>
      <c r="H84" s="1">
        <v>6.6875846899999995E-4</v>
      </c>
      <c r="I84" s="1"/>
      <c r="J84" s="1"/>
      <c r="K84" s="1"/>
      <c r="L84" s="1"/>
      <c r="M84" s="1"/>
      <c r="N84" s="2"/>
      <c r="O84" s="1"/>
      <c r="P84" s="1"/>
      <c r="Q84" s="1"/>
      <c r="R84" s="1"/>
      <c r="S84" s="1"/>
      <c r="T84" s="1"/>
      <c r="U84" s="1"/>
      <c r="V84" s="1"/>
      <c r="W84" s="1"/>
      <c r="X84" s="1"/>
      <c r="AA84">
        <f t="shared" si="3"/>
        <v>81</v>
      </c>
      <c r="AB84" s="1"/>
      <c r="AC84" s="1">
        <v>5.7056345699999997E-4</v>
      </c>
      <c r="AD84" s="1">
        <v>7.1344261200000005E-4</v>
      </c>
      <c r="AE84" s="1">
        <v>7.1208920699999999E-4</v>
      </c>
      <c r="AF84" s="1">
        <v>9.3263985500000003E-4</v>
      </c>
      <c r="AG84" s="2">
        <v>5.1504327199999997E-4</v>
      </c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2:50" x14ac:dyDescent="0.25">
      <c r="B85">
        <f t="shared" si="2"/>
        <v>82</v>
      </c>
      <c r="C85" s="1"/>
      <c r="D85" s="1">
        <v>7.9704063400000001E-4</v>
      </c>
      <c r="E85" s="1">
        <v>8.9822478699999998E-4</v>
      </c>
      <c r="F85" s="1">
        <v>8.9647119600000001E-4</v>
      </c>
      <c r="G85" s="1">
        <v>1.0650325699999999E-3</v>
      </c>
      <c r="H85" s="1">
        <v>6.7027265399999996E-4</v>
      </c>
      <c r="I85" s="1"/>
      <c r="J85" s="1"/>
      <c r="K85" s="1"/>
      <c r="L85" s="1"/>
      <c r="M85" s="1"/>
      <c r="N85" s="2"/>
      <c r="O85" s="1"/>
      <c r="P85" s="1"/>
      <c r="Q85" s="1"/>
      <c r="R85" s="1"/>
      <c r="S85" s="1"/>
      <c r="T85" s="1"/>
      <c r="U85" s="1"/>
      <c r="V85" s="1"/>
      <c r="W85" s="1"/>
      <c r="X85" s="1"/>
      <c r="AA85">
        <f t="shared" si="3"/>
        <v>82</v>
      </c>
      <c r="AB85" s="1"/>
      <c r="AC85" s="1">
        <v>5.6504979299999995E-4</v>
      </c>
      <c r="AD85" s="1">
        <v>7.0354376100000005E-4</v>
      </c>
      <c r="AE85" s="1">
        <v>7.0407359900000004E-4</v>
      </c>
      <c r="AF85" s="1">
        <v>9.2796113700000004E-4</v>
      </c>
      <c r="AG85" s="2">
        <v>5.1384414200000004E-4</v>
      </c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2:50" x14ac:dyDescent="0.25">
      <c r="B86">
        <f t="shared" si="2"/>
        <v>83</v>
      </c>
      <c r="C86" s="1"/>
      <c r="D86" s="1">
        <v>7.9561759999999997E-4</v>
      </c>
      <c r="E86" s="1">
        <v>9.2124093499999999E-4</v>
      </c>
      <c r="F86" s="1">
        <v>9.1540440399999999E-4</v>
      </c>
      <c r="G86" s="1">
        <v>1.10004217E-3</v>
      </c>
      <c r="H86" s="1">
        <v>6.6666640200000002E-4</v>
      </c>
      <c r="I86" s="1"/>
      <c r="J86" s="1"/>
      <c r="K86" s="1"/>
      <c r="L86" s="1"/>
      <c r="M86" s="1"/>
      <c r="N86" s="2"/>
      <c r="O86" s="1"/>
      <c r="P86" s="1"/>
      <c r="Q86" s="1"/>
      <c r="R86" s="1"/>
      <c r="S86" s="1"/>
      <c r="T86" s="1"/>
      <c r="U86" s="1"/>
      <c r="V86" s="1"/>
      <c r="W86" s="1"/>
      <c r="X86" s="1"/>
      <c r="AA86">
        <f t="shared" si="3"/>
        <v>83</v>
      </c>
      <c r="AB86" s="1"/>
      <c r="AC86" s="1">
        <v>5.6122500900000001E-4</v>
      </c>
      <c r="AD86" s="1">
        <v>7.0805481099999997E-4</v>
      </c>
      <c r="AE86" s="1">
        <v>7.0710684499999997E-4</v>
      </c>
      <c r="AF86" s="1">
        <v>9.31593973E-4</v>
      </c>
      <c r="AG86" s="2">
        <v>5.1483366399999997E-4</v>
      </c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2:50" x14ac:dyDescent="0.25">
      <c r="B87">
        <f>B86+1</f>
        <v>84</v>
      </c>
      <c r="C87" s="1"/>
      <c r="D87" s="1">
        <v>8.0108834900000005E-4</v>
      </c>
      <c r="E87" s="1">
        <v>8.9038857299999997E-4</v>
      </c>
      <c r="F87" s="1">
        <v>8.9540168599999996E-4</v>
      </c>
      <c r="G87" s="1">
        <v>1.0454831899999999E-3</v>
      </c>
      <c r="H87" s="1">
        <v>6.8150124199999995E-4</v>
      </c>
      <c r="I87" s="1"/>
      <c r="J87" s="1"/>
      <c r="K87" s="1"/>
      <c r="L87" s="1"/>
      <c r="M87" s="1"/>
      <c r="N87" s="2"/>
      <c r="O87" s="1"/>
      <c r="P87" s="1"/>
      <c r="Q87" s="1"/>
      <c r="R87" s="1"/>
      <c r="S87" s="1"/>
      <c r="T87" s="1"/>
      <c r="U87" s="1"/>
      <c r="V87" s="1"/>
      <c r="W87" s="1"/>
      <c r="X87" s="1"/>
      <c r="AA87">
        <f t="shared" si="3"/>
        <v>84</v>
      </c>
      <c r="AB87" s="1"/>
      <c r="AC87" s="1">
        <v>5.5665532399999998E-4</v>
      </c>
      <c r="AD87" s="1">
        <v>6.9805471300000001E-4</v>
      </c>
      <c r="AE87" s="1">
        <v>6.9774460100000002E-4</v>
      </c>
      <c r="AF87" s="1">
        <v>9.1913818400000003E-4</v>
      </c>
      <c r="AG87" s="2">
        <v>5.0862983900000003E-4</v>
      </c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2:50" x14ac:dyDescent="0.25">
      <c r="B88">
        <f t="shared" si="2"/>
        <v>85</v>
      </c>
      <c r="C88" s="1"/>
      <c r="D88" s="1">
        <v>7.8299957600000002E-4</v>
      </c>
      <c r="E88" s="1">
        <v>8.5547057299999998E-4</v>
      </c>
      <c r="F88" s="1">
        <v>8.5263097599999995E-4</v>
      </c>
      <c r="G88" s="1">
        <v>1.03360883E-3</v>
      </c>
      <c r="H88" s="1">
        <v>6.8131480199999997E-4</v>
      </c>
      <c r="I88" s="1"/>
      <c r="J88" s="1"/>
      <c r="K88" s="1"/>
      <c r="L88" s="1"/>
      <c r="M88" s="1"/>
      <c r="N88" s="2"/>
      <c r="O88" s="1"/>
      <c r="P88" s="1"/>
      <c r="Q88" s="1"/>
      <c r="R88" s="1"/>
      <c r="S88" s="1"/>
      <c r="T88" s="1"/>
      <c r="U88" s="1"/>
      <c r="V88" s="1"/>
      <c r="W88" s="1"/>
      <c r="X88" s="1"/>
      <c r="AA88">
        <f t="shared" si="3"/>
        <v>85</v>
      </c>
      <c r="AB88" s="1"/>
      <c r="AC88" s="1">
        <v>5.5209431299999999E-4</v>
      </c>
      <c r="AD88" s="1">
        <v>6.9657007799999999E-4</v>
      </c>
      <c r="AE88" s="1">
        <v>6.9684888399999996E-4</v>
      </c>
      <c r="AF88" s="1">
        <v>9.1523287599999995E-4</v>
      </c>
      <c r="AG88" s="2">
        <v>5.0594249399999998E-4</v>
      </c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2:50" x14ac:dyDescent="0.25">
      <c r="B89">
        <f t="shared" si="2"/>
        <v>86</v>
      </c>
      <c r="C89" s="1"/>
      <c r="D89" s="1">
        <v>7.9651445900000002E-4</v>
      </c>
      <c r="E89" s="1">
        <v>9.0628033400000005E-4</v>
      </c>
      <c r="F89" s="1">
        <v>9.1008643399999995E-4</v>
      </c>
      <c r="G89" s="1">
        <v>1.08615075E-3</v>
      </c>
      <c r="H89" s="1">
        <v>6.6593703599999998E-4</v>
      </c>
      <c r="I89" s="1"/>
      <c r="J89" s="1"/>
      <c r="K89" s="1"/>
      <c r="L89" s="1"/>
      <c r="M89" s="1"/>
      <c r="N89" s="2"/>
      <c r="O89" s="1"/>
      <c r="P89" s="1"/>
      <c r="Q89" s="1"/>
      <c r="R89" s="1"/>
      <c r="S89" s="1"/>
      <c r="T89" s="1"/>
      <c r="U89" s="1"/>
      <c r="V89" s="1"/>
      <c r="W89" s="1"/>
      <c r="X89" s="1"/>
      <c r="AA89">
        <f t="shared" si="3"/>
        <v>86</v>
      </c>
      <c r="AB89" s="1"/>
      <c r="AC89" s="1">
        <v>5.4741723099999997E-4</v>
      </c>
      <c r="AD89" s="1">
        <v>6.9758845599999998E-4</v>
      </c>
      <c r="AE89" s="1">
        <v>6.9869531999999996E-4</v>
      </c>
      <c r="AF89" s="1">
        <v>9.1975265500000001E-4</v>
      </c>
      <c r="AG89" s="2">
        <v>5.0690898699999999E-4</v>
      </c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2:50" x14ac:dyDescent="0.25">
      <c r="B90">
        <f t="shared" si="2"/>
        <v>87</v>
      </c>
      <c r="C90" s="1"/>
      <c r="D90" s="1">
        <v>7.8031346500000002E-4</v>
      </c>
      <c r="E90" s="1">
        <v>9.1261377100000001E-4</v>
      </c>
      <c r="F90" s="1">
        <v>9.14502537E-4</v>
      </c>
      <c r="G90" s="1">
        <v>1.05179887E-3</v>
      </c>
      <c r="H90" s="1">
        <v>6.5241540600000005E-4</v>
      </c>
      <c r="I90" s="1"/>
      <c r="J90" s="1"/>
      <c r="K90" s="1"/>
      <c r="L90" s="1"/>
      <c r="M90" s="1"/>
      <c r="N90" s="2"/>
      <c r="O90" s="1"/>
      <c r="P90" s="1"/>
      <c r="Q90" s="1"/>
      <c r="R90" s="1"/>
      <c r="S90" s="1"/>
      <c r="T90" s="1"/>
      <c r="U90" s="1"/>
      <c r="V90" s="1"/>
      <c r="W90" s="1"/>
      <c r="X90" s="1"/>
      <c r="AA90">
        <f t="shared" si="3"/>
        <v>87</v>
      </c>
      <c r="AB90" s="1"/>
      <c r="AC90" s="1">
        <v>5.4290073600000001E-4</v>
      </c>
      <c r="AD90" s="1">
        <v>6.8920864799999998E-4</v>
      </c>
      <c r="AE90" s="1">
        <v>6.89055122E-4</v>
      </c>
      <c r="AF90" s="1">
        <v>9.0561618900000004E-4</v>
      </c>
      <c r="AG90" s="2">
        <v>4.9997899600000002E-4</v>
      </c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2:50" x14ac:dyDescent="0.25">
      <c r="B91">
        <f t="shared" si="2"/>
        <v>88</v>
      </c>
      <c r="C91" s="1"/>
      <c r="D91" s="1">
        <v>7.7274486800000001E-4</v>
      </c>
      <c r="E91" s="1">
        <v>8.4087079900000002E-4</v>
      </c>
      <c r="F91" s="1">
        <v>8.4383295099999998E-4</v>
      </c>
      <c r="G91" s="1">
        <v>1.11988494E-3</v>
      </c>
      <c r="H91" s="1">
        <v>6.70660516E-4</v>
      </c>
      <c r="I91" s="1"/>
      <c r="J91" s="1"/>
      <c r="K91" s="1"/>
      <c r="L91" s="1"/>
      <c r="M91" s="1"/>
      <c r="N91" s="2"/>
      <c r="O91" s="1"/>
      <c r="P91" s="1"/>
      <c r="Q91" s="1"/>
      <c r="R91" s="1"/>
      <c r="S91" s="1"/>
      <c r="T91" s="1"/>
      <c r="U91" s="1"/>
      <c r="V91" s="1"/>
      <c r="W91" s="1"/>
      <c r="X91" s="1"/>
      <c r="AA91">
        <f t="shared" si="3"/>
        <v>88</v>
      </c>
      <c r="AB91" s="1"/>
      <c r="AC91" s="1">
        <v>5.3938987400000001E-4</v>
      </c>
      <c r="AD91" s="1">
        <v>6.9844980000000002E-4</v>
      </c>
      <c r="AE91" s="1">
        <v>6.97406656E-4</v>
      </c>
      <c r="AF91" s="1">
        <v>9.0543817100000002E-4</v>
      </c>
      <c r="AG91" s="2">
        <v>4.9837449199999998E-4</v>
      </c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2:50" x14ac:dyDescent="0.25">
      <c r="B92">
        <f t="shared" si="2"/>
        <v>89</v>
      </c>
      <c r="C92" s="1"/>
      <c r="D92" s="1">
        <v>7.7150114800000002E-4</v>
      </c>
      <c r="E92" s="1">
        <v>9.4584503700000002E-4</v>
      </c>
      <c r="F92" s="1">
        <v>9.5558103700000001E-4</v>
      </c>
      <c r="G92" s="1">
        <v>1.0670805099999999E-3</v>
      </c>
      <c r="H92" s="1">
        <v>6.69883115E-4</v>
      </c>
      <c r="I92" s="1"/>
      <c r="J92" s="1"/>
      <c r="K92" s="1"/>
      <c r="L92" s="1"/>
      <c r="M92" s="1"/>
      <c r="N92" s="2"/>
      <c r="O92" s="1"/>
      <c r="P92" s="1"/>
      <c r="Q92" s="1"/>
      <c r="R92" s="1"/>
      <c r="S92" s="1"/>
      <c r="T92" s="1"/>
      <c r="U92" s="1"/>
      <c r="V92" s="1"/>
      <c r="W92" s="1"/>
      <c r="X92" s="1"/>
      <c r="AA92">
        <f t="shared" si="3"/>
        <v>89</v>
      </c>
      <c r="AB92" s="1"/>
      <c r="AC92" s="1">
        <v>5.3608829100000002E-4</v>
      </c>
      <c r="AD92" s="1">
        <v>6.9080096600000003E-4</v>
      </c>
      <c r="AE92" s="1">
        <v>6.9065720800000005E-4</v>
      </c>
      <c r="AF92" s="1">
        <v>8.9964896100000003E-4</v>
      </c>
      <c r="AG92" s="2">
        <v>4.9757875599999995E-4</v>
      </c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2:50" x14ac:dyDescent="0.25">
      <c r="B93">
        <f t="shared" si="2"/>
        <v>90</v>
      </c>
      <c r="C93" s="1"/>
      <c r="D93" s="1">
        <v>7.9428548099999996E-4</v>
      </c>
      <c r="E93" s="1">
        <v>8.9546795800000002E-4</v>
      </c>
      <c r="F93" s="1">
        <v>9.02132119E-4</v>
      </c>
      <c r="G93" s="1">
        <v>1.1270750700000001E-3</v>
      </c>
      <c r="H93" s="1">
        <v>6.8110127900000001E-4</v>
      </c>
      <c r="I93" s="1"/>
      <c r="J93" s="1"/>
      <c r="K93" s="1"/>
      <c r="L93" s="1"/>
      <c r="M93" s="1"/>
      <c r="N93" s="2"/>
      <c r="O93" s="1"/>
      <c r="P93" s="1"/>
      <c r="Q93" s="1"/>
      <c r="R93" s="1"/>
      <c r="S93" s="1"/>
      <c r="T93" s="1"/>
      <c r="U93" s="1"/>
      <c r="V93" s="1"/>
      <c r="W93" s="1"/>
      <c r="X93" s="1"/>
      <c r="AA93">
        <f t="shared" si="3"/>
        <v>90</v>
      </c>
      <c r="AB93" s="1"/>
      <c r="AC93" s="1">
        <v>5.3144962400000003E-4</v>
      </c>
      <c r="AD93" s="1">
        <v>6.8590140800000004E-4</v>
      </c>
      <c r="AE93" s="1">
        <v>6.8664200299999999E-4</v>
      </c>
      <c r="AF93" s="1">
        <v>8.9908455200000004E-4</v>
      </c>
      <c r="AG93" s="2">
        <v>4.9260950200000003E-4</v>
      </c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2:50" x14ac:dyDescent="0.25">
      <c r="B94">
        <f t="shared" si="2"/>
        <v>91</v>
      </c>
      <c r="C94" s="1"/>
      <c r="D94" s="1">
        <v>7.6209422500000002E-4</v>
      </c>
      <c r="E94" s="1">
        <v>8.6470179400000003E-4</v>
      </c>
      <c r="F94" s="1">
        <v>8.6123470799999999E-4</v>
      </c>
      <c r="G94" s="1">
        <v>1.04367148E-3</v>
      </c>
      <c r="H94" s="1">
        <v>6.4601739799999996E-4</v>
      </c>
      <c r="I94" s="1"/>
      <c r="J94" s="1"/>
      <c r="K94" s="1"/>
      <c r="L94" s="1"/>
      <c r="M94" s="1"/>
      <c r="N94" s="2"/>
      <c r="O94" s="1"/>
      <c r="P94" s="1"/>
      <c r="Q94" s="1"/>
      <c r="R94" s="1"/>
      <c r="S94" s="1"/>
      <c r="T94" s="1"/>
      <c r="U94" s="1"/>
      <c r="V94" s="1"/>
      <c r="W94" s="1"/>
      <c r="X94" s="1"/>
      <c r="AA94">
        <f t="shared" si="3"/>
        <v>91</v>
      </c>
      <c r="AB94" s="1"/>
      <c r="AC94" s="1">
        <v>5.2754736600000001E-4</v>
      </c>
      <c r="AD94" s="1">
        <v>6.9330888900000004E-4</v>
      </c>
      <c r="AE94" s="1">
        <v>6.9202923699999996E-4</v>
      </c>
      <c r="AF94" s="1">
        <v>9.0209407000000003E-4</v>
      </c>
      <c r="AG94" s="2">
        <v>4.9346287200000005E-4</v>
      </c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2:50" x14ac:dyDescent="0.25">
      <c r="B95">
        <f t="shared" si="2"/>
        <v>92</v>
      </c>
      <c r="C95" s="1"/>
      <c r="D95" s="1">
        <v>7.6583401500000001E-4</v>
      </c>
      <c r="E95" s="1">
        <v>8.6436549700000004E-4</v>
      </c>
      <c r="F95" s="1">
        <v>8.7059960299999998E-4</v>
      </c>
      <c r="G95" s="1">
        <v>1.07753466E-3</v>
      </c>
      <c r="H95" s="1">
        <v>6.4529226800000001E-4</v>
      </c>
      <c r="I95" s="1"/>
      <c r="J95" s="1"/>
      <c r="K95" s="1"/>
      <c r="L95" s="1"/>
      <c r="M95" s="1"/>
      <c r="N95" s="2"/>
      <c r="O95" s="1"/>
      <c r="P95" s="1"/>
      <c r="Q95" s="1"/>
      <c r="R95" s="1"/>
      <c r="S95" s="1"/>
      <c r="T95" s="1"/>
      <c r="U95" s="1"/>
      <c r="V95" s="1"/>
      <c r="W95" s="1"/>
      <c r="X95" s="1"/>
      <c r="AA95">
        <f t="shared" si="3"/>
        <v>92</v>
      </c>
      <c r="AB95" s="1"/>
      <c r="AC95" s="1">
        <v>5.2336907899999999E-4</v>
      </c>
      <c r="AD95" s="1">
        <v>6.8420906300000004E-4</v>
      </c>
      <c r="AE95" s="1">
        <v>6.8350376799999999E-4</v>
      </c>
      <c r="AF95" s="1">
        <v>8.9814597700000004E-4</v>
      </c>
      <c r="AG95" s="2">
        <v>4.8750935200000001E-4</v>
      </c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2:50" x14ac:dyDescent="0.25">
      <c r="B96">
        <f t="shared" si="2"/>
        <v>93</v>
      </c>
      <c r="C96" s="1"/>
      <c r="D96" s="1">
        <v>7.6060953300000002E-4</v>
      </c>
      <c r="E96" s="1">
        <v>9.1090219699999997E-4</v>
      </c>
      <c r="F96" s="1">
        <v>9.0939309300000005E-4</v>
      </c>
      <c r="G96" s="1">
        <v>1.0558993799999999E-3</v>
      </c>
      <c r="H96" s="1">
        <v>6.7038098899999999E-4</v>
      </c>
      <c r="I96" s="1"/>
      <c r="J96" s="1"/>
      <c r="K96" s="1"/>
      <c r="L96" s="1"/>
      <c r="M96" s="1"/>
      <c r="N96" s="2"/>
      <c r="O96" s="1"/>
      <c r="P96" s="1"/>
      <c r="Q96" s="1"/>
      <c r="R96" s="1"/>
      <c r="S96" s="1"/>
      <c r="T96" s="1"/>
      <c r="U96" s="1"/>
      <c r="V96" s="1"/>
      <c r="W96" s="1"/>
      <c r="X96" s="1"/>
      <c r="AA96">
        <f t="shared" si="3"/>
        <v>93</v>
      </c>
      <c r="AB96" s="1"/>
      <c r="AC96" s="1">
        <v>5.2178499599999999E-4</v>
      </c>
      <c r="AD96" s="1">
        <v>6.8129827499999998E-4</v>
      </c>
      <c r="AE96" s="1">
        <v>6.8001631100000003E-4</v>
      </c>
      <c r="AF96" s="1">
        <v>9.0001648500000002E-4</v>
      </c>
      <c r="AG96" s="2">
        <v>4.8579101300000001E-4</v>
      </c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2:50" x14ac:dyDescent="0.25">
      <c r="B97">
        <f t="shared" si="2"/>
        <v>94</v>
      </c>
      <c r="C97" s="1"/>
      <c r="D97" s="1">
        <v>7.5950545699999996E-4</v>
      </c>
      <c r="E97" s="1">
        <v>8.3156108499999996E-4</v>
      </c>
      <c r="F97" s="1">
        <v>8.3712824600000002E-4</v>
      </c>
      <c r="G97" s="1">
        <v>1.08757335E-3</v>
      </c>
      <c r="H97" s="1">
        <v>6.4840653299999996E-4</v>
      </c>
      <c r="I97" s="1"/>
      <c r="J97" s="1"/>
      <c r="K97" s="1"/>
      <c r="L97" s="1"/>
      <c r="M97" s="1"/>
      <c r="N97" s="2"/>
      <c r="O97" s="1"/>
      <c r="P97" s="1"/>
      <c r="Q97" s="1"/>
      <c r="R97" s="1"/>
      <c r="S97" s="1"/>
      <c r="T97" s="1"/>
      <c r="U97" s="1"/>
      <c r="V97" s="1"/>
      <c r="W97" s="1"/>
      <c r="X97" s="1"/>
      <c r="AA97">
        <f t="shared" si="3"/>
        <v>94</v>
      </c>
      <c r="AB97" s="1"/>
      <c r="AC97" s="1">
        <v>5.1658410900000005E-4</v>
      </c>
      <c r="AD97" s="1">
        <v>6.7697349699999995E-4</v>
      </c>
      <c r="AE97" s="1">
        <v>6.7596278100000003E-4</v>
      </c>
      <c r="AF97" s="1">
        <v>8.8708662600000003E-4</v>
      </c>
      <c r="AG97" s="2">
        <v>4.86592771E-4</v>
      </c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2:50" x14ac:dyDescent="0.25">
      <c r="B98">
        <f t="shared" si="2"/>
        <v>95</v>
      </c>
      <c r="C98" s="1"/>
      <c r="D98" s="1">
        <v>7.5539269399999996E-4</v>
      </c>
      <c r="E98" s="1">
        <v>8.6918924100000004E-4</v>
      </c>
      <c r="F98" s="1">
        <v>8.6588535500000004E-4</v>
      </c>
      <c r="G98" s="1">
        <v>1.1271241300000001E-3</v>
      </c>
      <c r="H98" s="1">
        <v>6.3744580099999999E-4</v>
      </c>
      <c r="I98" s="1"/>
      <c r="J98" s="1"/>
      <c r="K98" s="1"/>
      <c r="L98" s="1"/>
      <c r="M98" s="1"/>
      <c r="N98" s="2"/>
      <c r="O98" s="1"/>
      <c r="P98" s="1"/>
      <c r="Q98" s="1"/>
      <c r="R98" s="1"/>
      <c r="S98" s="1"/>
      <c r="T98" s="1"/>
      <c r="U98" s="1"/>
      <c r="V98" s="1"/>
      <c r="W98" s="1"/>
      <c r="X98" s="1"/>
      <c r="AA98">
        <f t="shared" si="3"/>
        <v>95</v>
      </c>
      <c r="AB98" s="1"/>
      <c r="AC98" s="1">
        <v>5.1243235900000003E-4</v>
      </c>
      <c r="AD98" s="1">
        <v>6.8695357300000001E-4</v>
      </c>
      <c r="AE98" s="1">
        <v>6.8603659400000001E-4</v>
      </c>
      <c r="AF98" s="1">
        <v>9.0123552099999999E-4</v>
      </c>
      <c r="AG98" s="2">
        <v>4.82225454E-4</v>
      </c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2:50" x14ac:dyDescent="0.25">
      <c r="B99">
        <f t="shared" si="2"/>
        <v>96</v>
      </c>
      <c r="C99" s="1"/>
      <c r="D99" s="1">
        <v>7.4652743799999996E-4</v>
      </c>
      <c r="E99" s="1">
        <v>8.5544820700000001E-4</v>
      </c>
      <c r="F99" s="1">
        <v>8.6161274299999995E-4</v>
      </c>
      <c r="G99" s="1">
        <v>1.0497256500000001E-3</v>
      </c>
      <c r="H99" s="1">
        <v>6.2891279699999999E-4</v>
      </c>
      <c r="I99" s="1"/>
      <c r="J99" s="1"/>
      <c r="K99" s="1"/>
      <c r="L99" s="1"/>
      <c r="M99" s="1"/>
      <c r="N99" s="2"/>
      <c r="O99" s="1"/>
      <c r="P99" s="1"/>
      <c r="Q99" s="1"/>
      <c r="R99" s="1"/>
      <c r="S99" s="1"/>
      <c r="T99" s="1"/>
      <c r="U99" s="1"/>
      <c r="V99" s="1"/>
      <c r="W99" s="1"/>
      <c r="X99" s="1"/>
      <c r="AA99">
        <f t="shared" si="3"/>
        <v>96</v>
      </c>
      <c r="AB99" s="1"/>
      <c r="AC99" s="1">
        <v>5.0913322999999999E-4</v>
      </c>
      <c r="AD99" s="1">
        <v>6.74137923E-4</v>
      </c>
      <c r="AE99" s="1">
        <v>6.7209632199999997E-4</v>
      </c>
      <c r="AF99" s="1">
        <v>8.9057480500000002E-4</v>
      </c>
      <c r="AG99" s="2">
        <v>4.8385467899999998E-4</v>
      </c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2:50" x14ac:dyDescent="0.25">
      <c r="B100">
        <f t="shared" si="2"/>
        <v>97</v>
      </c>
      <c r="C100" s="1"/>
      <c r="D100" s="1">
        <v>7.4559091799999999E-4</v>
      </c>
      <c r="E100" s="1">
        <v>8.9408867400000004E-4</v>
      </c>
      <c r="F100" s="1">
        <v>8.9466148299999996E-4</v>
      </c>
      <c r="G100" s="1">
        <v>1.0501502E-3</v>
      </c>
      <c r="H100" s="1">
        <v>6.4356667500000005E-4</v>
      </c>
      <c r="I100" s="1"/>
      <c r="J100" s="1"/>
      <c r="K100" s="1"/>
      <c r="L100" s="1"/>
      <c r="M100" s="1"/>
      <c r="N100" s="2"/>
      <c r="O100" s="1"/>
      <c r="P100" s="1"/>
      <c r="Q100" s="1"/>
      <c r="R100" s="1"/>
      <c r="S100" s="1"/>
      <c r="T100" s="1"/>
      <c r="U100" s="1"/>
      <c r="V100" s="1"/>
      <c r="W100" s="1"/>
      <c r="X100" s="1"/>
      <c r="AA100">
        <f t="shared" si="3"/>
        <v>97</v>
      </c>
      <c r="AB100" s="1"/>
      <c r="AC100" s="1">
        <v>5.0713239000000005E-4</v>
      </c>
      <c r="AD100" s="1">
        <v>6.7548498900000002E-4</v>
      </c>
      <c r="AE100" s="1">
        <v>6.7541891500000003E-4</v>
      </c>
      <c r="AF100" s="1">
        <v>8.88425157E-4</v>
      </c>
      <c r="AG100" s="2">
        <v>4.7761976600000001E-4</v>
      </c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2:50" x14ac:dyDescent="0.25">
      <c r="B101">
        <f t="shared" si="2"/>
        <v>98</v>
      </c>
      <c r="C101" s="1"/>
      <c r="D101" s="1">
        <v>7.4881408499999998E-4</v>
      </c>
      <c r="E101" s="1">
        <v>8.5302551699999998E-4</v>
      </c>
      <c r="F101" s="1">
        <v>8.5502951000000001E-4</v>
      </c>
      <c r="G101" s="1">
        <v>1.03372995E-3</v>
      </c>
      <c r="H101" s="1">
        <v>6.4939423300000001E-4</v>
      </c>
      <c r="I101" s="1"/>
      <c r="J101" s="1"/>
      <c r="K101" s="1"/>
      <c r="L101" s="1"/>
      <c r="M101" s="1"/>
      <c r="N101" s="2"/>
      <c r="O101" s="1"/>
      <c r="P101" s="1"/>
      <c r="Q101" s="1"/>
      <c r="R101" s="1"/>
      <c r="S101" s="1"/>
      <c r="T101" s="1"/>
      <c r="U101" s="1"/>
      <c r="V101" s="1"/>
      <c r="W101" s="1"/>
      <c r="X101" s="1"/>
      <c r="AA101">
        <f t="shared" si="3"/>
        <v>98</v>
      </c>
      <c r="AB101" s="1"/>
      <c r="AC101" s="1">
        <v>5.0312522799999995E-4</v>
      </c>
      <c r="AD101" s="1">
        <v>6.7910994600000002E-4</v>
      </c>
      <c r="AE101" s="1">
        <v>6.78004097E-4</v>
      </c>
      <c r="AF101" s="1">
        <v>8.7772099299999995E-4</v>
      </c>
      <c r="AG101" s="2">
        <v>4.7905745499999999E-4</v>
      </c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2:50" x14ac:dyDescent="0.25">
      <c r="B102">
        <f t="shared" si="2"/>
        <v>99</v>
      </c>
      <c r="C102" s="1"/>
      <c r="D102" s="1">
        <v>7.4032964899999997E-4</v>
      </c>
      <c r="E102" s="1">
        <v>9.2000238300000005E-4</v>
      </c>
      <c r="F102" s="1">
        <v>9.3163655199999997E-4</v>
      </c>
      <c r="G102" s="1">
        <v>1.0153339399999999E-3</v>
      </c>
      <c r="H102" s="1">
        <v>6.3781619100000003E-4</v>
      </c>
      <c r="I102" s="1"/>
      <c r="J102" s="1"/>
      <c r="K102" s="1"/>
      <c r="L102" s="1"/>
      <c r="M102" s="1"/>
      <c r="N102" s="2"/>
      <c r="O102" s="1"/>
      <c r="P102" s="1"/>
      <c r="Q102" s="1"/>
      <c r="R102" s="1"/>
      <c r="S102" s="1"/>
      <c r="T102" s="1"/>
      <c r="U102" s="1"/>
      <c r="V102" s="1"/>
      <c r="W102" s="1"/>
      <c r="X102" s="1"/>
      <c r="AA102">
        <f t="shared" si="3"/>
        <v>99</v>
      </c>
      <c r="AB102" s="1"/>
      <c r="AC102" s="1">
        <v>4.9874737000000005E-4</v>
      </c>
      <c r="AD102" s="1">
        <v>6.7636125599999995E-4</v>
      </c>
      <c r="AE102" s="1">
        <v>6.7607811900000005E-4</v>
      </c>
      <c r="AF102" s="1">
        <v>8.76560318E-4</v>
      </c>
      <c r="AG102" s="2">
        <v>4.7362919299999998E-4</v>
      </c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2:50" x14ac:dyDescent="0.25">
      <c r="B103">
        <f t="shared" si="2"/>
        <v>100</v>
      </c>
      <c r="C103" s="1"/>
      <c r="D103" s="1">
        <v>7.3593931399999995E-4</v>
      </c>
      <c r="E103" s="1">
        <v>8.4404405499999995E-4</v>
      </c>
      <c r="F103" s="1">
        <v>8.4936646200000005E-4</v>
      </c>
      <c r="G103" s="1">
        <v>1.03332845E-3</v>
      </c>
      <c r="H103" s="1">
        <v>6.4660898699999997E-4</v>
      </c>
      <c r="I103" s="1"/>
      <c r="J103" s="1"/>
      <c r="K103" s="1"/>
      <c r="L103" s="1"/>
      <c r="M103" s="1"/>
      <c r="N103" s="2"/>
      <c r="O103" s="1"/>
      <c r="P103" s="1"/>
      <c r="Q103" s="1"/>
      <c r="R103" s="1"/>
      <c r="S103" s="1"/>
      <c r="T103" s="1"/>
      <c r="U103" s="1"/>
      <c r="V103" s="1"/>
      <c r="W103" s="1"/>
      <c r="X103" s="1"/>
      <c r="AA103">
        <f t="shared" si="3"/>
        <v>100</v>
      </c>
      <c r="AB103" s="1"/>
      <c r="AC103" s="1">
        <v>4.95769913E-4</v>
      </c>
      <c r="AD103" s="1">
        <v>6.7394485600000005E-4</v>
      </c>
      <c r="AE103" s="1">
        <v>6.7181758099999996E-4</v>
      </c>
      <c r="AF103" s="1">
        <v>8.7769463699999999E-4</v>
      </c>
      <c r="AG103" s="2">
        <v>4.7016894699999999E-4</v>
      </c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2:50" x14ac:dyDescent="0.25">
      <c r="B104">
        <f t="shared" si="2"/>
        <v>101</v>
      </c>
      <c r="C104" s="1"/>
      <c r="D104" s="1">
        <v>7.3671670999999998E-4</v>
      </c>
      <c r="E104" s="1">
        <v>8.52737217E-4</v>
      </c>
      <c r="F104" s="1">
        <v>8.5901778000000003E-4</v>
      </c>
      <c r="G104" s="1">
        <v>1.0371213499999999E-3</v>
      </c>
      <c r="H104" s="1">
        <v>6.37960305E-4</v>
      </c>
      <c r="I104" s="1"/>
      <c r="J104" s="1"/>
      <c r="K104" s="1"/>
      <c r="L104" s="1"/>
      <c r="M104" s="1"/>
      <c r="N104" s="2"/>
      <c r="O104" s="1"/>
      <c r="P104" s="1"/>
      <c r="Q104" s="1"/>
      <c r="R104" s="1"/>
      <c r="S104" s="1"/>
      <c r="T104" s="1"/>
      <c r="U104" s="1"/>
      <c r="V104" s="1"/>
      <c r="W104" s="1"/>
      <c r="X104" s="1"/>
      <c r="AA104">
        <f t="shared" si="3"/>
        <v>101</v>
      </c>
      <c r="AB104" s="1"/>
      <c r="AC104" s="1">
        <v>4.9274899200000004E-4</v>
      </c>
      <c r="AD104" s="1">
        <v>6.69988474E-4</v>
      </c>
      <c r="AE104" s="1">
        <v>6.6831937800000002E-4</v>
      </c>
      <c r="AF104" s="1">
        <v>8.7568275600000004E-4</v>
      </c>
      <c r="AG104" s="2">
        <v>4.70692227E-4</v>
      </c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2:50" x14ac:dyDescent="0.25">
      <c r="B105">
        <f t="shared" si="2"/>
        <v>102</v>
      </c>
      <c r="C105" s="1"/>
      <c r="D105" s="1">
        <v>7.3488799299999998E-4</v>
      </c>
      <c r="E105" s="1">
        <v>9.1543513300000004E-4</v>
      </c>
      <c r="F105" s="1">
        <v>9.2665081799999998E-4</v>
      </c>
      <c r="G105" s="1">
        <v>9.9792679199999998E-4</v>
      </c>
      <c r="H105" s="1">
        <v>6.4213245200000005E-4</v>
      </c>
      <c r="I105" s="1"/>
      <c r="J105" s="1"/>
      <c r="K105" s="1"/>
      <c r="L105" s="1"/>
      <c r="M105" s="1"/>
      <c r="N105" s="2"/>
      <c r="O105" s="1"/>
      <c r="P105" s="1"/>
      <c r="Q105" s="1"/>
      <c r="R105" s="1"/>
      <c r="S105" s="1"/>
      <c r="T105" s="1"/>
      <c r="U105" s="1"/>
      <c r="V105" s="1"/>
      <c r="W105" s="1"/>
      <c r="X105" s="1"/>
      <c r="AA105">
        <f t="shared" si="3"/>
        <v>102</v>
      </c>
      <c r="AB105" s="1"/>
      <c r="AC105" s="1">
        <v>4.8906409600000004E-4</v>
      </c>
      <c r="AD105" s="1">
        <v>6.65423529E-4</v>
      </c>
      <c r="AE105" s="1">
        <v>6.6452674799999997E-4</v>
      </c>
      <c r="AF105" s="1">
        <v>8.7977749299999997E-4</v>
      </c>
      <c r="AG105" s="2">
        <v>4.6816283600000001E-4</v>
      </c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2:50" x14ac:dyDescent="0.25">
      <c r="B106">
        <f t="shared" si="2"/>
        <v>103</v>
      </c>
      <c r="C106" s="1"/>
      <c r="D106" s="1">
        <v>7.40827353E-4</v>
      </c>
      <c r="E106" s="1">
        <v>8.2963522899999996E-4</v>
      </c>
      <c r="F106" s="1"/>
      <c r="G106" s="1">
        <v>1.10202786E-3</v>
      </c>
      <c r="H106" s="1">
        <v>6.3297826000000001E-4</v>
      </c>
      <c r="I106" s="1"/>
      <c r="J106" s="1"/>
      <c r="K106" s="1"/>
      <c r="L106" s="1"/>
      <c r="M106" s="1"/>
      <c r="N106" s="2"/>
      <c r="O106" s="1"/>
      <c r="P106" s="1"/>
      <c r="Q106" s="1"/>
      <c r="R106" s="1"/>
      <c r="S106" s="1"/>
      <c r="T106" s="1"/>
      <c r="U106" s="1"/>
      <c r="V106" s="1"/>
      <c r="W106" s="1"/>
      <c r="X106" s="1"/>
      <c r="AA106">
        <f t="shared" si="3"/>
        <v>103</v>
      </c>
      <c r="AB106" s="1"/>
      <c r="AC106" s="1">
        <v>4.86061116E-4</v>
      </c>
      <c r="AD106" s="1">
        <v>6.6747941299999999E-4</v>
      </c>
      <c r="AE106" s="1"/>
      <c r="AF106" s="1">
        <v>8.7590058200000005E-4</v>
      </c>
      <c r="AG106" s="2">
        <v>4.6607172300000002E-4</v>
      </c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2:50" x14ac:dyDescent="0.25">
      <c r="B107">
        <f t="shared" si="2"/>
        <v>104</v>
      </c>
      <c r="C107" s="1"/>
      <c r="D107" s="1">
        <v>7.2624696499999999E-4</v>
      </c>
      <c r="E107" s="1">
        <v>8.5640232300000004E-4</v>
      </c>
      <c r="F107" s="1"/>
      <c r="G107" s="1">
        <v>1.0458733300000001E-3</v>
      </c>
      <c r="H107" s="1">
        <v>6.21129813E-4</v>
      </c>
      <c r="I107" s="1"/>
      <c r="J107" s="1"/>
      <c r="K107" s="1"/>
      <c r="L107" s="1"/>
      <c r="M107" s="1"/>
      <c r="N107" s="2"/>
      <c r="O107" s="1"/>
      <c r="P107" s="1"/>
      <c r="Q107" s="1"/>
      <c r="R107" s="1"/>
      <c r="S107" s="1"/>
      <c r="T107" s="1"/>
      <c r="U107" s="1"/>
      <c r="V107" s="1"/>
      <c r="W107" s="1"/>
      <c r="X107" s="1"/>
      <c r="AA107">
        <f t="shared" si="3"/>
        <v>104</v>
      </c>
      <c r="AB107" s="1"/>
      <c r="AC107" s="1">
        <v>4.8366176600000001E-4</v>
      </c>
      <c r="AD107" s="1">
        <v>6.7217310399999999E-4</v>
      </c>
      <c r="AE107" s="1"/>
      <c r="AF107" s="1">
        <v>8.6929825099999998E-4</v>
      </c>
      <c r="AG107" s="2">
        <v>4.69260961E-4</v>
      </c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2:50" x14ac:dyDescent="0.25">
      <c r="B108">
        <f t="shared" si="2"/>
        <v>105</v>
      </c>
      <c r="C108" s="1"/>
      <c r="D108" s="1">
        <v>7.2037665799999998E-4</v>
      </c>
      <c r="E108" s="1">
        <v>9.5116263200000005E-4</v>
      </c>
      <c r="F108" s="1"/>
      <c r="G108" s="1">
        <v>1.0137262199999999E-3</v>
      </c>
      <c r="H108" s="1">
        <v>6.4744621000000001E-4</v>
      </c>
      <c r="I108" s="1"/>
      <c r="J108" s="1"/>
      <c r="K108" s="1"/>
      <c r="L108" s="1"/>
      <c r="M108" s="1"/>
      <c r="N108" s="2"/>
      <c r="O108" s="1"/>
      <c r="P108" s="1"/>
      <c r="Q108" s="1"/>
      <c r="R108" s="1"/>
      <c r="S108" s="1"/>
      <c r="T108" s="1"/>
      <c r="U108" s="1"/>
      <c r="V108" s="1"/>
      <c r="W108" s="1"/>
      <c r="X108" s="1"/>
      <c r="AA108">
        <f t="shared" si="3"/>
        <v>105</v>
      </c>
      <c r="AB108" s="1"/>
      <c r="AC108" s="1">
        <v>4.8020635000000001E-4</v>
      </c>
      <c r="AD108" s="1">
        <v>6.7569466800000005E-4</v>
      </c>
      <c r="AE108" s="1"/>
      <c r="AF108" s="1">
        <v>8.72461798E-4</v>
      </c>
      <c r="AG108" s="2">
        <v>4.6332524100000001E-4</v>
      </c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2:50" x14ac:dyDescent="0.25">
      <c r="B109">
        <f t="shared" si="2"/>
        <v>106</v>
      </c>
      <c r="C109" s="1"/>
      <c r="D109" s="1">
        <v>7.2865286100000002E-4</v>
      </c>
      <c r="E109" s="1">
        <v>8.2834210700000004E-4</v>
      </c>
      <c r="F109" s="1"/>
      <c r="G109" s="1">
        <v>1.0429139E-3</v>
      </c>
      <c r="H109" s="1">
        <v>6.2883198100000003E-4</v>
      </c>
      <c r="I109" s="1"/>
      <c r="J109" s="1"/>
      <c r="K109" s="1"/>
      <c r="L109" s="1"/>
      <c r="M109" s="1"/>
      <c r="N109" s="2"/>
      <c r="O109" s="1"/>
      <c r="P109" s="1"/>
      <c r="Q109" s="1"/>
      <c r="R109" s="1"/>
      <c r="S109" s="1"/>
      <c r="T109" s="1"/>
      <c r="U109" s="1"/>
      <c r="V109" s="1"/>
      <c r="W109" s="1"/>
      <c r="X109" s="1"/>
      <c r="AA109">
        <f t="shared" si="3"/>
        <v>106</v>
      </c>
      <c r="AB109" s="1"/>
      <c r="AC109" s="1">
        <v>4.77545069E-4</v>
      </c>
      <c r="AD109" s="1">
        <v>6.6440572200000001E-4</v>
      </c>
      <c r="AE109" s="1"/>
      <c r="AF109" s="1">
        <v>8.6195592199999997E-4</v>
      </c>
      <c r="AG109" s="2">
        <v>4.5974600200000002E-4</v>
      </c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2:50" x14ac:dyDescent="0.25">
      <c r="B110">
        <f t="shared" si="2"/>
        <v>107</v>
      </c>
      <c r="C110" s="1"/>
      <c r="D110" s="1">
        <v>7.1686578800000001E-4</v>
      </c>
      <c r="E110" s="1">
        <v>8.4508007200000004E-4</v>
      </c>
      <c r="F110" s="1"/>
      <c r="G110" s="1">
        <v>1.0058424E-3</v>
      </c>
      <c r="H110" s="1">
        <v>6.2818098699999995E-4</v>
      </c>
      <c r="I110" s="1"/>
      <c r="J110" s="1"/>
      <c r="K110" s="1"/>
      <c r="L110" s="1"/>
      <c r="M110" s="1"/>
      <c r="N110" s="2"/>
      <c r="O110" s="1"/>
      <c r="P110" s="1"/>
      <c r="Q110" s="1"/>
      <c r="R110" s="1"/>
      <c r="S110" s="1"/>
      <c r="T110" s="1"/>
      <c r="U110" s="1"/>
      <c r="V110" s="1"/>
      <c r="W110" s="1"/>
      <c r="X110" s="1"/>
      <c r="AA110">
        <f t="shared" si="3"/>
        <v>107</v>
      </c>
      <c r="AB110" s="1"/>
      <c r="AC110" s="1">
        <v>4.7512297299999998E-4</v>
      </c>
      <c r="AD110" s="1">
        <v>6.6512753E-4</v>
      </c>
      <c r="AE110" s="1"/>
      <c r="AF110" s="1">
        <v>8.6541108500000005E-4</v>
      </c>
      <c r="AG110" s="2">
        <v>4.6324753899999998E-4</v>
      </c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2:50" x14ac:dyDescent="0.25">
      <c r="B111">
        <f t="shared" si="2"/>
        <v>108</v>
      </c>
      <c r="C111" s="1"/>
      <c r="D111" s="1">
        <v>7.2015575000000003E-4</v>
      </c>
      <c r="E111" s="1">
        <v>8.4414783199999999E-4</v>
      </c>
      <c r="F111" s="1"/>
      <c r="G111" s="1">
        <v>1.0376626099999999E-3</v>
      </c>
      <c r="H111" s="1">
        <v>6.73352759E-4</v>
      </c>
      <c r="I111" s="1"/>
      <c r="J111" s="1"/>
      <c r="K111" s="1"/>
      <c r="L111" s="1"/>
      <c r="M111" s="1"/>
      <c r="N111" s="2"/>
      <c r="O111" s="1"/>
      <c r="P111" s="1"/>
      <c r="Q111" s="1"/>
      <c r="R111" s="1"/>
      <c r="S111" s="1"/>
      <c r="T111" s="1"/>
      <c r="U111" s="1"/>
      <c r="V111" s="1"/>
      <c r="W111" s="1"/>
      <c r="X111" s="1"/>
      <c r="AA111">
        <f t="shared" si="3"/>
        <v>108</v>
      </c>
      <c r="AB111" s="1"/>
      <c r="AC111" s="1">
        <v>4.7224372699999998E-4</v>
      </c>
      <c r="AD111" s="1">
        <v>6.6806921699999998E-4</v>
      </c>
      <c r="AE111" s="1"/>
      <c r="AF111" s="1">
        <v>8.6051646900000005E-4</v>
      </c>
      <c r="AG111" s="2">
        <v>4.5953765199999998E-4</v>
      </c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2:50" x14ac:dyDescent="0.25">
      <c r="B112">
        <f t="shared" si="2"/>
        <v>109</v>
      </c>
      <c r="C112" s="1"/>
      <c r="D112" s="1">
        <v>7.1631319299999999E-4</v>
      </c>
      <c r="E112" s="1">
        <v>8.6001811200000003E-4</v>
      </c>
      <c r="F112" s="1"/>
      <c r="G112" s="1">
        <v>1.00045102E-3</v>
      </c>
      <c r="H112" s="1">
        <v>6.1488789800000004E-4</v>
      </c>
      <c r="I112" s="1"/>
      <c r="J112" s="1"/>
      <c r="K112" s="1"/>
      <c r="L112" s="1"/>
      <c r="M112" s="1"/>
      <c r="N112" s="2"/>
      <c r="O112" s="1"/>
      <c r="P112" s="1"/>
      <c r="Q112" s="1"/>
      <c r="R112" s="1"/>
      <c r="S112" s="1"/>
      <c r="T112" s="1"/>
      <c r="U112" s="1"/>
      <c r="V112" s="1"/>
      <c r="W112" s="1"/>
      <c r="X112" s="1"/>
      <c r="AA112">
        <f t="shared" si="3"/>
        <v>109</v>
      </c>
      <c r="AB112" s="1"/>
      <c r="AC112" s="1">
        <v>4.6863245599999999E-4</v>
      </c>
      <c r="AD112" s="1">
        <v>6.5443454900000005E-4</v>
      </c>
      <c r="AE112" s="1"/>
      <c r="AF112" s="1">
        <v>8.6056876999999999E-4</v>
      </c>
      <c r="AG112" s="2">
        <v>4.5772576899999999E-4</v>
      </c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2:50" x14ac:dyDescent="0.25">
      <c r="B113">
        <f t="shared" si="2"/>
        <v>110</v>
      </c>
      <c r="C113" s="1"/>
      <c r="D113" s="1">
        <v>7.2046127600000002E-4</v>
      </c>
      <c r="E113" s="1">
        <v>8.5319917199999998E-4</v>
      </c>
      <c r="F113" s="1"/>
      <c r="G113" s="1">
        <v>1.00413873E-3</v>
      </c>
      <c r="H113" s="1">
        <v>6.1631475699999998E-4</v>
      </c>
      <c r="I113" s="1"/>
      <c r="J113" s="1"/>
      <c r="K113" s="1"/>
      <c r="L113" s="1"/>
      <c r="M113" s="1"/>
      <c r="N113" s="2"/>
      <c r="O113" s="1"/>
      <c r="P113" s="1"/>
      <c r="Q113" s="1"/>
      <c r="R113" s="1"/>
      <c r="S113" s="1"/>
      <c r="T113" s="1"/>
      <c r="U113" s="1"/>
      <c r="V113" s="1"/>
      <c r="W113" s="1"/>
      <c r="X113" s="1"/>
      <c r="AA113">
        <f t="shared" si="3"/>
        <v>110</v>
      </c>
      <c r="AB113" s="1"/>
      <c r="AC113" s="1">
        <v>4.66727083E-4</v>
      </c>
      <c r="AD113" s="1">
        <v>6.60355475E-4</v>
      </c>
      <c r="AE113" s="1"/>
      <c r="AF113" s="1">
        <v>8.5905623799999999E-4</v>
      </c>
      <c r="AG113" s="2">
        <v>4.53878409E-4</v>
      </c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2:50" x14ac:dyDescent="0.25">
      <c r="B114">
        <f t="shared" si="2"/>
        <v>111</v>
      </c>
      <c r="C114" s="1"/>
      <c r="D114" s="1">
        <v>7.0805563800000002E-4</v>
      </c>
      <c r="E114" s="1">
        <v>8.5498536899999999E-4</v>
      </c>
      <c r="F114" s="1"/>
      <c r="G114" s="1">
        <v>1.0277876E-3</v>
      </c>
      <c r="H114" s="1">
        <v>6.3176918900000002E-4</v>
      </c>
      <c r="I114" s="1"/>
      <c r="J114" s="1"/>
      <c r="K114" s="1"/>
      <c r="L114" s="1"/>
      <c r="M114" s="1"/>
      <c r="N114" s="2"/>
      <c r="O114" s="1"/>
      <c r="P114" s="1"/>
      <c r="Q114" s="1"/>
      <c r="R114" s="1"/>
      <c r="S114" s="1"/>
      <c r="T114" s="1"/>
      <c r="U114" s="1"/>
      <c r="V114" s="1"/>
      <c r="W114" s="1"/>
      <c r="X114" s="1"/>
      <c r="AA114">
        <f t="shared" si="3"/>
        <v>111</v>
      </c>
      <c r="AB114" s="1"/>
      <c r="AC114" s="1">
        <v>4.6352306399999999E-4</v>
      </c>
      <c r="AD114" s="1">
        <v>6.5746100300000001E-4</v>
      </c>
      <c r="AE114" s="1"/>
      <c r="AF114" s="1">
        <v>8.5742280499999997E-4</v>
      </c>
      <c r="AG114" s="2">
        <v>4.50485198E-4</v>
      </c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2:50" x14ac:dyDescent="0.25">
      <c r="B115">
        <f t="shared" si="2"/>
        <v>112</v>
      </c>
      <c r="C115" s="1"/>
      <c r="D115" s="1">
        <v>7.0870463800000005E-4</v>
      </c>
      <c r="E115" s="1">
        <v>8.3176542799999996E-4</v>
      </c>
      <c r="F115" s="1"/>
      <c r="G115" s="1">
        <v>1.0180710599999999E-3</v>
      </c>
      <c r="H115" s="1">
        <v>6.2451007500000002E-4</v>
      </c>
      <c r="I115" s="1"/>
      <c r="J115" s="1"/>
      <c r="K115" s="1"/>
      <c r="L115" s="1"/>
      <c r="M115" s="1"/>
      <c r="N115" s="2"/>
      <c r="O115" s="1"/>
      <c r="P115" s="1"/>
      <c r="Q115" s="1"/>
      <c r="R115" s="1"/>
      <c r="S115" s="1"/>
      <c r="T115" s="1"/>
      <c r="U115" s="1"/>
      <c r="V115" s="1"/>
      <c r="W115" s="1"/>
      <c r="X115" s="1"/>
      <c r="AA115">
        <f t="shared" si="3"/>
        <v>112</v>
      </c>
      <c r="AB115" s="1"/>
      <c r="AC115" s="1">
        <v>4.6166262899999998E-4</v>
      </c>
      <c r="AD115" s="1">
        <v>6.57243693E-4</v>
      </c>
      <c r="AE115" s="1"/>
      <c r="AF115" s="1">
        <v>8.5325201000000005E-4</v>
      </c>
      <c r="AG115" s="2">
        <v>4.5090370999999998E-4</v>
      </c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2:50" x14ac:dyDescent="0.25">
      <c r="B116">
        <f t="shared" si="2"/>
        <v>113</v>
      </c>
      <c r="C116" s="1"/>
      <c r="D116" s="1">
        <v>7.0267969400000004E-4</v>
      </c>
      <c r="E116" s="1">
        <v>8.9152050099999998E-4</v>
      </c>
      <c r="F116" s="1"/>
      <c r="G116" s="1">
        <v>1.0557111E-3</v>
      </c>
      <c r="H116" s="1">
        <v>6.3536557800000001E-4</v>
      </c>
      <c r="I116" s="1"/>
      <c r="J116" s="1"/>
      <c r="K116" s="1"/>
      <c r="L116" s="1"/>
      <c r="M116" s="1"/>
      <c r="N116" s="2"/>
      <c r="O116" s="1"/>
      <c r="P116" s="1"/>
      <c r="Q116" s="1"/>
      <c r="R116" s="1"/>
      <c r="S116" s="1"/>
      <c r="T116" s="1"/>
      <c r="U116" s="1"/>
      <c r="V116" s="1"/>
      <c r="W116" s="1"/>
      <c r="X116" s="1"/>
      <c r="AA116">
        <f t="shared" si="3"/>
        <v>113</v>
      </c>
      <c r="AB116" s="1"/>
      <c r="AC116" s="1">
        <v>4.5801316599999999E-4</v>
      </c>
      <c r="AD116" s="1">
        <v>6.6307301899999995E-4</v>
      </c>
      <c r="AE116" s="1"/>
      <c r="AF116" s="1">
        <v>8.5167738699999998E-4</v>
      </c>
      <c r="AG116" s="2">
        <v>4.5062477799999998E-4</v>
      </c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2:50" x14ac:dyDescent="0.25">
      <c r="B117">
        <f t="shared" si="2"/>
        <v>114</v>
      </c>
      <c r="C117" s="1"/>
      <c r="D117" s="1">
        <v>7.0220742999999996E-4</v>
      </c>
      <c r="E117" s="1">
        <v>8.8730532800000001E-4</v>
      </c>
      <c r="F117" s="1"/>
      <c r="G117" s="1">
        <v>1.03599871E-3</v>
      </c>
      <c r="H117" s="1">
        <v>6.2164119300000002E-4</v>
      </c>
      <c r="I117" s="1"/>
      <c r="J117" s="1"/>
      <c r="K117" s="1"/>
      <c r="L117" s="1"/>
      <c r="M117" s="1"/>
      <c r="N117" s="2"/>
      <c r="O117" s="1"/>
      <c r="P117" s="1"/>
      <c r="Q117" s="1"/>
      <c r="R117" s="1"/>
      <c r="S117" s="1"/>
      <c r="T117" s="1"/>
      <c r="U117" s="1"/>
      <c r="V117" s="1"/>
      <c r="W117" s="1"/>
      <c r="X117" s="1"/>
      <c r="AA117">
        <f t="shared" si="3"/>
        <v>114</v>
      </c>
      <c r="AB117" s="1"/>
      <c r="AC117" s="1">
        <v>4.5504074800000003E-4</v>
      </c>
      <c r="AD117" s="1">
        <v>6.5120197200000003E-4</v>
      </c>
      <c r="AE117" s="1"/>
      <c r="AF117" s="1">
        <v>8.4635816900000005E-4</v>
      </c>
      <c r="AG117" s="2">
        <v>4.4737968000000002E-4</v>
      </c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2:50" x14ac:dyDescent="0.25">
      <c r="B118">
        <f t="shared" si="2"/>
        <v>115</v>
      </c>
      <c r="C118" s="1"/>
      <c r="D118" s="1">
        <v>6.9915923700000001E-4</v>
      </c>
      <c r="E118" s="1">
        <v>8.4607468800000001E-4</v>
      </c>
      <c r="F118" s="1"/>
      <c r="G118" s="1">
        <v>1.0217366500000001E-3</v>
      </c>
      <c r="H118" s="1">
        <v>6.1002237500000001E-4</v>
      </c>
      <c r="I118" s="1"/>
      <c r="J118" s="1"/>
      <c r="K118" s="1"/>
      <c r="L118" s="1"/>
      <c r="M118" s="1"/>
      <c r="N118" s="2"/>
      <c r="O118" s="1"/>
      <c r="P118" s="1"/>
      <c r="Q118" s="1"/>
      <c r="R118" s="1"/>
      <c r="S118" s="1"/>
      <c r="T118" s="1"/>
      <c r="U118" s="1"/>
      <c r="V118" s="1"/>
      <c r="W118" s="1"/>
      <c r="X118" s="1"/>
      <c r="AA118">
        <f t="shared" si="3"/>
        <v>115</v>
      </c>
      <c r="AB118" s="1"/>
      <c r="AC118" s="1">
        <v>4.5308695E-4</v>
      </c>
      <c r="AD118" s="1">
        <v>6.50919874E-4</v>
      </c>
      <c r="AE118" s="1"/>
      <c r="AF118" s="1">
        <v>8.4483341599999998E-4</v>
      </c>
      <c r="AG118" s="2">
        <v>4.4789536700000002E-4</v>
      </c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2:50" x14ac:dyDescent="0.25">
      <c r="B119">
        <f t="shared" si="2"/>
        <v>116</v>
      </c>
      <c r="C119" s="1"/>
      <c r="D119" s="1">
        <v>7.0744080499999997E-4</v>
      </c>
      <c r="E119" s="1">
        <v>8.7367987000000003E-4</v>
      </c>
      <c r="F119" s="1"/>
      <c r="G119" s="1">
        <v>9.7818041300000002E-4</v>
      </c>
      <c r="H119" s="1">
        <v>6.2404690200000004E-4</v>
      </c>
      <c r="I119" s="1"/>
      <c r="J119" s="1"/>
      <c r="K119" s="1"/>
      <c r="L119" s="1"/>
      <c r="M119" s="1"/>
      <c r="N119" s="2"/>
      <c r="O119" s="1"/>
      <c r="P119" s="1"/>
      <c r="Q119" s="1"/>
      <c r="R119" s="1"/>
      <c r="S119" s="1"/>
      <c r="T119" s="1"/>
      <c r="U119" s="1"/>
      <c r="V119" s="1"/>
      <c r="W119" s="1"/>
      <c r="X119" s="1"/>
      <c r="AA119">
        <f t="shared" si="3"/>
        <v>116</v>
      </c>
      <c r="AB119" s="1"/>
      <c r="AC119" s="1">
        <v>4.5179101799999998E-4</v>
      </c>
      <c r="AD119" s="1">
        <v>6.5533431499999997E-4</v>
      </c>
      <c r="AE119" s="1"/>
      <c r="AF119" s="1">
        <v>8.4881833700000005E-4</v>
      </c>
      <c r="AG119" s="2">
        <v>4.4568215500000001E-4</v>
      </c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2:50" x14ac:dyDescent="0.25">
      <c r="B120">
        <f t="shared" si="2"/>
        <v>117</v>
      </c>
      <c r="C120" s="1"/>
      <c r="D120" s="1">
        <v>6.9484727900000003E-4</v>
      </c>
      <c r="E120" s="1">
        <v>8.5207230300000003E-4</v>
      </c>
      <c r="F120" s="1"/>
      <c r="G120" s="1">
        <v>9.96419195E-4</v>
      </c>
      <c r="H120" s="1">
        <v>6.0629148500000003E-4</v>
      </c>
      <c r="I120" s="1"/>
      <c r="J120" s="1"/>
      <c r="K120" s="1"/>
      <c r="L120" s="1"/>
      <c r="M120" s="1"/>
      <c r="N120" s="2"/>
      <c r="O120" s="1"/>
      <c r="P120" s="1"/>
      <c r="Q120" s="1"/>
      <c r="R120" s="1"/>
      <c r="S120" s="1"/>
      <c r="T120" s="1"/>
      <c r="U120" s="1"/>
      <c r="V120" s="1"/>
      <c r="W120" s="1"/>
      <c r="X120" s="1"/>
      <c r="AA120">
        <f t="shared" si="3"/>
        <v>117</v>
      </c>
      <c r="AB120" s="1"/>
      <c r="AC120" s="1">
        <v>4.4793512900000003E-4</v>
      </c>
      <c r="AD120" s="1">
        <v>6.5204251000000005E-4</v>
      </c>
      <c r="AE120" s="1"/>
      <c r="AF120" s="1">
        <v>8.5194282000000004E-4</v>
      </c>
      <c r="AG120" s="2">
        <v>4.4425027500000002E-4</v>
      </c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2:50" x14ac:dyDescent="0.25">
      <c r="B121">
        <f t="shared" si="2"/>
        <v>118</v>
      </c>
      <c r="C121" s="1"/>
      <c r="D121" s="1">
        <v>6.8963399699999996E-4</v>
      </c>
      <c r="E121" s="1">
        <v>8.6219329600000004E-4</v>
      </c>
      <c r="F121" s="1"/>
      <c r="G121" s="1">
        <v>9.9780499100000008E-4</v>
      </c>
      <c r="H121" s="1">
        <v>6.0787407600000002E-4</v>
      </c>
      <c r="I121" s="1"/>
      <c r="J121" s="1"/>
      <c r="K121" s="1"/>
      <c r="L121" s="1"/>
      <c r="M121" s="1"/>
      <c r="N121" s="2"/>
      <c r="O121" s="1"/>
      <c r="P121" s="1"/>
      <c r="Q121" s="1"/>
      <c r="R121" s="1"/>
      <c r="S121" s="1"/>
      <c r="T121" s="1"/>
      <c r="U121" s="1"/>
      <c r="V121" s="1"/>
      <c r="W121" s="1"/>
      <c r="X121" s="1"/>
      <c r="AA121">
        <f t="shared" si="3"/>
        <v>118</v>
      </c>
      <c r="AB121" s="1"/>
      <c r="AC121" s="1">
        <v>4.4588996399999998E-4</v>
      </c>
      <c r="AD121" s="1">
        <v>6.3923425799999997E-4</v>
      </c>
      <c r="AE121" s="1"/>
      <c r="AF121" s="1">
        <v>8.4364103E-4</v>
      </c>
      <c r="AG121" s="2">
        <v>4.4430118899999998E-4</v>
      </c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2:50" x14ac:dyDescent="0.25">
      <c r="B122">
        <f t="shared" si="2"/>
        <v>119</v>
      </c>
      <c r="C122" s="1"/>
      <c r="D122" s="1">
        <v>6.9669258200000001E-4</v>
      </c>
      <c r="E122" s="1">
        <v>8.5562042200000002E-4</v>
      </c>
      <c r="F122" s="1"/>
      <c r="G122" s="1">
        <v>9.855311360000001E-4</v>
      </c>
      <c r="H122" s="1">
        <v>6.2267623699999999E-4</v>
      </c>
      <c r="I122" s="1"/>
      <c r="J122" s="1"/>
      <c r="K122" s="1"/>
      <c r="L122" s="1"/>
      <c r="M122" s="1"/>
      <c r="N122" s="2"/>
      <c r="O122" s="1"/>
      <c r="P122" s="1"/>
      <c r="Q122" s="1"/>
      <c r="R122" s="1"/>
      <c r="S122" s="1"/>
      <c r="T122" s="1"/>
      <c r="U122" s="1"/>
      <c r="V122" s="1"/>
      <c r="W122" s="1"/>
      <c r="X122" s="1"/>
      <c r="AA122">
        <f t="shared" si="3"/>
        <v>119</v>
      </c>
      <c r="AB122" s="1"/>
      <c r="AC122" s="1">
        <v>4.4305598899999998E-4</v>
      </c>
      <c r="AD122" s="1">
        <v>6.4675260099999999E-4</v>
      </c>
      <c r="AE122" s="1"/>
      <c r="AF122" s="1">
        <v>8.46018605E-4</v>
      </c>
      <c r="AG122" s="2">
        <v>4.4300305299999998E-4</v>
      </c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2:50" x14ac:dyDescent="0.25">
      <c r="B123">
        <f t="shared" si="2"/>
        <v>120</v>
      </c>
      <c r="C123" s="1"/>
      <c r="D123" s="1">
        <v>6.91781525E-4</v>
      </c>
      <c r="E123" s="1">
        <v>8.3938932900000005E-4</v>
      </c>
      <c r="F123" s="1"/>
      <c r="G123" s="1">
        <v>9.9073265300000002E-4</v>
      </c>
      <c r="H123" s="1">
        <v>6.4292704799999998E-4</v>
      </c>
      <c r="I123" s="1"/>
      <c r="J123" s="1"/>
      <c r="K123" s="1"/>
      <c r="L123" s="1"/>
      <c r="M123" s="1"/>
      <c r="N123" s="2"/>
      <c r="O123" s="1"/>
      <c r="P123" s="1"/>
      <c r="Q123" s="1"/>
      <c r="R123" s="1"/>
      <c r="S123" s="1"/>
      <c r="T123" s="1"/>
      <c r="U123" s="1"/>
      <c r="V123" s="1"/>
      <c r="W123" s="1"/>
      <c r="X123" s="1"/>
      <c r="AA123">
        <f t="shared" si="3"/>
        <v>120</v>
      </c>
      <c r="AB123" s="1"/>
      <c r="AC123" s="1">
        <v>4.4195759699999998E-4</v>
      </c>
      <c r="AD123" s="1">
        <v>6.4276430900000005E-4</v>
      </c>
      <c r="AE123" s="1"/>
      <c r="AF123" s="1">
        <v>8.3711635400000005E-4</v>
      </c>
      <c r="AG123" s="2">
        <v>4.3895697600000001E-4</v>
      </c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2:50" x14ac:dyDescent="0.25">
      <c r="B124">
        <f t="shared" si="2"/>
        <v>121</v>
      </c>
      <c r="C124" s="1"/>
      <c r="D124" s="1">
        <v>6.83507291E-4</v>
      </c>
      <c r="E124" s="1">
        <v>8.4722607899999998E-4</v>
      </c>
      <c r="F124" s="1"/>
      <c r="G124" s="1">
        <v>9.6818225799999999E-4</v>
      </c>
      <c r="H124" s="1">
        <v>6.0658405799999995E-4</v>
      </c>
      <c r="I124" s="1"/>
      <c r="J124" s="1"/>
      <c r="K124" s="1"/>
      <c r="L124" s="1"/>
      <c r="M124" s="1"/>
      <c r="N124" s="2"/>
      <c r="O124" s="1"/>
      <c r="P124" s="1"/>
      <c r="Q124" s="1"/>
      <c r="R124" s="1"/>
      <c r="S124" s="1"/>
      <c r="T124" s="1"/>
      <c r="U124" s="1"/>
      <c r="V124" s="1"/>
      <c r="W124" s="1"/>
      <c r="X124" s="1"/>
      <c r="AA124">
        <f t="shared" si="3"/>
        <v>121</v>
      </c>
      <c r="AB124" s="1"/>
      <c r="AC124" s="1">
        <v>4.3849734199999997E-4</v>
      </c>
      <c r="AD124" s="1">
        <v>6.3742353700000005E-4</v>
      </c>
      <c r="AE124" s="1"/>
      <c r="AF124" s="1">
        <v>8.3592914599999997E-4</v>
      </c>
      <c r="AG124" s="2">
        <v>4.3838830399999998E-4</v>
      </c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2:50" x14ac:dyDescent="0.25">
      <c r="B125">
        <f t="shared" si="2"/>
        <v>122</v>
      </c>
      <c r="C125" s="1"/>
      <c r="D125" s="1">
        <v>6.8127599499999999E-4</v>
      </c>
      <c r="E125" s="1">
        <v>8.6574880899999997E-4</v>
      </c>
      <c r="F125" s="1"/>
      <c r="G125" s="1">
        <v>9.9233112800000008E-4</v>
      </c>
      <c r="H125" s="1">
        <v>6.5029233399999998E-4</v>
      </c>
      <c r="I125" s="1"/>
      <c r="J125" s="1"/>
      <c r="K125" s="1"/>
      <c r="L125" s="1"/>
      <c r="M125" s="1"/>
      <c r="N125" s="2"/>
      <c r="O125" s="1"/>
      <c r="P125" s="1"/>
      <c r="Q125" s="1"/>
      <c r="R125" s="1"/>
      <c r="S125" s="1"/>
      <c r="T125" s="1"/>
      <c r="U125" s="1"/>
      <c r="V125" s="1"/>
      <c r="W125" s="1"/>
      <c r="X125" s="1"/>
      <c r="AA125">
        <f t="shared" si="3"/>
        <v>122</v>
      </c>
      <c r="AB125" s="1"/>
      <c r="AC125" s="1">
        <v>4.36192778E-4</v>
      </c>
      <c r="AD125" s="1">
        <v>6.4133128900000001E-4</v>
      </c>
      <c r="AE125" s="1"/>
      <c r="AF125" s="1">
        <v>8.3779185899999999E-4</v>
      </c>
      <c r="AG125" s="2">
        <v>4.4126871200000001E-4</v>
      </c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2:50" x14ac:dyDescent="0.25">
      <c r="B126">
        <f t="shared" si="2"/>
        <v>123</v>
      </c>
      <c r="C126" s="1"/>
      <c r="D126" s="1">
        <v>6.8218591000000002E-4</v>
      </c>
      <c r="E126" s="1">
        <v>8.6441264299999998E-4</v>
      </c>
      <c r="F126" s="1"/>
      <c r="G126" s="1">
        <v>9.9971549199999996E-4</v>
      </c>
      <c r="H126" s="1">
        <v>6.0851553300000005E-4</v>
      </c>
      <c r="I126" s="1"/>
      <c r="J126" s="1"/>
      <c r="K126" s="1"/>
      <c r="L126" s="1"/>
      <c r="M126" s="1"/>
      <c r="N126" s="2"/>
      <c r="O126" s="1"/>
      <c r="P126" s="1"/>
      <c r="Q126" s="1"/>
      <c r="R126" s="1"/>
      <c r="S126" s="1"/>
      <c r="T126" s="1"/>
      <c r="U126" s="1"/>
      <c r="V126" s="1"/>
      <c r="W126" s="1"/>
      <c r="X126" s="1"/>
      <c r="AA126">
        <f t="shared" si="3"/>
        <v>123</v>
      </c>
      <c r="AB126" s="1"/>
      <c r="AC126" s="1">
        <v>4.3381901000000002E-4</v>
      </c>
      <c r="AD126" s="1">
        <v>6.4197496800000005E-4</v>
      </c>
      <c r="AE126" s="1"/>
      <c r="AF126" s="1">
        <v>8.3779181500000005E-4</v>
      </c>
      <c r="AG126" s="2">
        <v>4.35138708E-4</v>
      </c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2:50" x14ac:dyDescent="0.25">
      <c r="B127">
        <f t="shared" si="2"/>
        <v>124</v>
      </c>
      <c r="C127" s="1"/>
      <c r="D127" s="1">
        <v>6.8103856800000003E-4</v>
      </c>
      <c r="E127" s="1">
        <v>8.7660960700000005E-4</v>
      </c>
      <c r="F127" s="1"/>
      <c r="G127" s="1">
        <v>9.8988914399999995E-4</v>
      </c>
      <c r="H127" s="1">
        <v>6.2013634899999999E-4</v>
      </c>
      <c r="I127" s="1"/>
      <c r="J127" s="1"/>
      <c r="K127" s="1"/>
      <c r="L127" s="1"/>
      <c r="M127" s="1"/>
      <c r="N127" s="2"/>
      <c r="O127" s="1"/>
      <c r="P127" s="1"/>
      <c r="Q127" s="1"/>
      <c r="R127" s="1"/>
      <c r="S127" s="1"/>
      <c r="T127" s="1"/>
      <c r="U127" s="1"/>
      <c r="V127" s="1"/>
      <c r="W127" s="1"/>
      <c r="X127" s="1"/>
      <c r="AA127">
        <f t="shared" si="3"/>
        <v>124</v>
      </c>
      <c r="AB127" s="1"/>
      <c r="AC127" s="1">
        <v>4.3099066300000003E-4</v>
      </c>
      <c r="AD127" s="1">
        <v>6.4323305699999999E-4</v>
      </c>
      <c r="AE127" s="1"/>
      <c r="AF127" s="1">
        <v>8.4240373900000001E-4</v>
      </c>
      <c r="AG127" s="2">
        <v>4.3247475699999998E-4</v>
      </c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2:50" x14ac:dyDescent="0.25">
      <c r="B128">
        <f t="shared" si="2"/>
        <v>125</v>
      </c>
      <c r="C128" s="1"/>
      <c r="D128" s="1">
        <v>6.8061534000000003E-4</v>
      </c>
      <c r="E128" s="1">
        <v>8.3676964300000004E-4</v>
      </c>
      <c r="F128" s="1"/>
      <c r="G128" s="1">
        <v>9.7349820599999999E-4</v>
      </c>
      <c r="H128" s="1">
        <v>6.0279045599999999E-4</v>
      </c>
      <c r="I128" s="1"/>
      <c r="J128" s="1"/>
      <c r="K128" s="1"/>
      <c r="L128" s="1"/>
      <c r="M128" s="1"/>
      <c r="N128" s="2"/>
      <c r="O128" s="1"/>
      <c r="P128" s="1"/>
      <c r="Q128" s="1"/>
      <c r="R128" s="1"/>
      <c r="S128" s="1"/>
      <c r="T128" s="1"/>
      <c r="U128" s="1"/>
      <c r="V128" s="1"/>
      <c r="W128" s="1"/>
      <c r="X128" s="1"/>
      <c r="AA128">
        <f t="shared" si="3"/>
        <v>125</v>
      </c>
      <c r="AB128" s="1"/>
      <c r="AC128" s="1">
        <v>4.2942854299999998E-4</v>
      </c>
      <c r="AD128" s="1">
        <v>6.3215124699999995E-4</v>
      </c>
      <c r="AE128" s="1"/>
      <c r="AF128" s="1">
        <v>8.3490222499999996E-4</v>
      </c>
      <c r="AG128" s="2">
        <v>4.32663505E-4</v>
      </c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2:50" x14ac:dyDescent="0.25">
      <c r="B129">
        <f t="shared" si="2"/>
        <v>126</v>
      </c>
      <c r="C129" s="1"/>
      <c r="D129" s="1">
        <v>6.7803127099999995E-4</v>
      </c>
      <c r="E129" s="1">
        <v>8.7187441399999999E-4</v>
      </c>
      <c r="F129" s="1"/>
      <c r="G129" s="1">
        <v>9.6979405700000005E-4</v>
      </c>
      <c r="H129" s="1">
        <v>6.0027073299999997E-4</v>
      </c>
      <c r="I129" s="1"/>
      <c r="J129" s="1"/>
      <c r="K129" s="1"/>
      <c r="L129" s="1"/>
      <c r="M129" s="1"/>
      <c r="N129" s="2"/>
      <c r="O129" s="1"/>
      <c r="P129" s="1"/>
      <c r="Q129" s="1"/>
      <c r="R129" s="1"/>
      <c r="S129" s="1"/>
      <c r="T129" s="1"/>
      <c r="U129" s="1"/>
      <c r="V129" s="1"/>
      <c r="W129" s="1"/>
      <c r="X129" s="1"/>
      <c r="AA129">
        <f t="shared" si="3"/>
        <v>126</v>
      </c>
      <c r="AB129" s="1"/>
      <c r="AC129" s="1">
        <v>4.2674043999999997E-4</v>
      </c>
      <c r="AD129" s="1">
        <v>6.3604683500000005E-4</v>
      </c>
      <c r="AE129" s="1"/>
      <c r="AF129" s="1">
        <v>8.3223668499999995E-4</v>
      </c>
      <c r="AG129" s="2">
        <v>4.28796245E-4</v>
      </c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2:50" x14ac:dyDescent="0.25">
      <c r="B130">
        <f t="shared" si="2"/>
        <v>127</v>
      </c>
      <c r="C130" s="1"/>
      <c r="D130" s="1">
        <v>6.7833973200000003E-4</v>
      </c>
      <c r="E130" s="1">
        <v>8.3968383399999995E-4</v>
      </c>
      <c r="F130" s="1"/>
      <c r="G130" s="1">
        <v>9.9003248800000007E-4</v>
      </c>
      <c r="H130" s="1">
        <v>6.3202636999999998E-4</v>
      </c>
      <c r="I130" s="1"/>
      <c r="J130" s="1"/>
      <c r="K130" s="1"/>
      <c r="L130" s="1"/>
      <c r="M130" s="1"/>
      <c r="N130" s="2"/>
      <c r="O130" s="1"/>
      <c r="P130" s="1"/>
      <c r="Q130" s="1"/>
      <c r="R130" s="1"/>
      <c r="S130" s="1"/>
      <c r="T130" s="1"/>
      <c r="U130" s="1"/>
      <c r="V130" s="1"/>
      <c r="W130" s="1"/>
      <c r="X130" s="1"/>
      <c r="AA130">
        <f t="shared" si="3"/>
        <v>127</v>
      </c>
      <c r="AB130" s="1"/>
      <c r="AC130" s="1">
        <v>4.2511007699999999E-4</v>
      </c>
      <c r="AD130" s="1">
        <v>6.3914075299999998E-4</v>
      </c>
      <c r="AE130" s="1"/>
      <c r="AF130" s="1">
        <v>8.3778768199999998E-4</v>
      </c>
      <c r="AG130" s="2">
        <v>4.2970084700000001E-4</v>
      </c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2:50" x14ac:dyDescent="0.25">
      <c r="B131">
        <f t="shared" si="2"/>
        <v>128</v>
      </c>
      <c r="C131" s="1"/>
      <c r="D131" s="1">
        <v>6.7558967899999998E-4</v>
      </c>
      <c r="E131" s="1">
        <v>8.5030736499999997E-4</v>
      </c>
      <c r="F131" s="1"/>
      <c r="G131" s="1">
        <v>9.7685671800000007E-4</v>
      </c>
      <c r="H131" s="1">
        <v>6.0045638099999997E-4</v>
      </c>
      <c r="I131" s="1"/>
      <c r="J131" s="1"/>
      <c r="K131" s="1"/>
      <c r="L131" s="1"/>
      <c r="M131" s="1"/>
      <c r="N131" s="2"/>
      <c r="O131" s="1"/>
      <c r="P131" s="1"/>
      <c r="Q131" s="1"/>
      <c r="R131" s="1"/>
      <c r="S131" s="1"/>
      <c r="T131" s="1"/>
      <c r="U131" s="1"/>
      <c r="V131" s="1"/>
      <c r="W131" s="1"/>
      <c r="X131" s="1"/>
      <c r="AA131">
        <f t="shared" si="3"/>
        <v>128</v>
      </c>
      <c r="AB131" s="1"/>
      <c r="AC131" s="1">
        <v>4.22949743E-4</v>
      </c>
      <c r="AD131" s="1">
        <v>6.3354521700000001E-4</v>
      </c>
      <c r="AE131" s="1"/>
      <c r="AF131" s="1">
        <v>8.2482404899999996E-4</v>
      </c>
      <c r="AG131" s="2">
        <v>4.27144166E-4</v>
      </c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2:50" x14ac:dyDescent="0.25">
      <c r="B132">
        <f t="shared" si="2"/>
        <v>129</v>
      </c>
      <c r="C132" s="1"/>
      <c r="D132" s="1">
        <v>6.6635151700000003E-4</v>
      </c>
      <c r="E132" s="1">
        <v>8.7115418899999996E-4</v>
      </c>
      <c r="F132" s="1"/>
      <c r="G132" s="1">
        <v>9.9302882199999993E-4</v>
      </c>
      <c r="H132" s="1">
        <v>6.0898200299999998E-4</v>
      </c>
      <c r="I132" s="1"/>
      <c r="J132" s="1"/>
      <c r="K132" s="1"/>
      <c r="L132" s="1"/>
      <c r="M132" s="1"/>
      <c r="N132" s="2"/>
      <c r="O132" s="1"/>
      <c r="P132" s="1"/>
      <c r="Q132" s="1"/>
      <c r="R132" s="1"/>
      <c r="S132" s="1"/>
      <c r="T132" s="1"/>
      <c r="U132" s="1"/>
      <c r="V132" s="1"/>
      <c r="W132" s="1"/>
      <c r="X132" s="1"/>
      <c r="AA132">
        <f t="shared" si="3"/>
        <v>129</v>
      </c>
      <c r="AB132" s="1"/>
      <c r="AC132" s="1">
        <v>4.2065983400000001E-4</v>
      </c>
      <c r="AD132" s="1">
        <v>6.3537653800000001E-4</v>
      </c>
      <c r="AE132" s="1"/>
      <c r="AF132" s="1">
        <v>8.26690552E-4</v>
      </c>
      <c r="AG132" s="2">
        <v>4.2660690500000002E-4</v>
      </c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2:50" x14ac:dyDescent="0.25">
      <c r="B133">
        <f t="shared" si="2"/>
        <v>130</v>
      </c>
      <c r="C133" s="1"/>
      <c r="D133" s="1">
        <v>6.6321733799999997E-4</v>
      </c>
      <c r="E133" s="1">
        <v>8.5945626300000001E-4</v>
      </c>
      <c r="F133" s="1"/>
      <c r="G133" s="1">
        <v>9.939840939999999E-4</v>
      </c>
      <c r="H133" s="1">
        <v>5.9788940699999999E-4</v>
      </c>
      <c r="I133" s="1"/>
      <c r="J133" s="1"/>
      <c r="K133" s="1"/>
      <c r="L133" s="1"/>
      <c r="M133" s="1"/>
      <c r="N133" s="2"/>
      <c r="O133" s="1"/>
      <c r="P133" s="1"/>
      <c r="Q133" s="1"/>
      <c r="R133" s="1"/>
      <c r="S133" s="1"/>
      <c r="T133" s="1"/>
      <c r="U133" s="1"/>
      <c r="V133" s="1"/>
      <c r="W133" s="1"/>
      <c r="X133" s="1"/>
      <c r="AA133">
        <f t="shared" si="3"/>
        <v>130</v>
      </c>
      <c r="AB133" s="1"/>
      <c r="AC133" s="1">
        <v>4.18424835E-4</v>
      </c>
      <c r="AD133" s="1">
        <v>6.3487729299999997E-4</v>
      </c>
      <c r="AE133" s="1"/>
      <c r="AF133" s="1">
        <v>8.3247256700000002E-4</v>
      </c>
      <c r="AG133" s="2">
        <v>4.2612574199999998E-4</v>
      </c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2:50" x14ac:dyDescent="0.25">
      <c r="B134">
        <f t="shared" ref="B134:B197" si="4">B133+1</f>
        <v>131</v>
      </c>
      <c r="C134" s="1"/>
      <c r="D134" s="1">
        <v>6.66237182E-4</v>
      </c>
      <c r="E134" s="1">
        <v>8.5321768700000005E-4</v>
      </c>
      <c r="F134" s="1"/>
      <c r="G134" s="1">
        <v>9.8140358800000009E-4</v>
      </c>
      <c r="H134" s="1">
        <v>5.8959816999999996E-4</v>
      </c>
      <c r="I134" s="1"/>
      <c r="J134" s="1"/>
      <c r="K134" s="1"/>
      <c r="L134" s="1"/>
      <c r="M134" s="1"/>
      <c r="N134" s="2"/>
      <c r="O134" s="1"/>
      <c r="P134" s="1"/>
      <c r="Q134" s="1"/>
      <c r="R134" s="1"/>
      <c r="S134" s="1"/>
      <c r="T134" s="1"/>
      <c r="U134" s="1"/>
      <c r="V134" s="1"/>
      <c r="W134" s="1"/>
      <c r="X134" s="1"/>
      <c r="AA134">
        <f t="shared" ref="AA134:AA197" si="5">AA133+1</f>
        <v>131</v>
      </c>
      <c r="AB134" s="1"/>
      <c r="AC134" s="1">
        <v>4.1711788699999998E-4</v>
      </c>
      <c r="AD134" s="1">
        <v>6.3068625900000003E-4</v>
      </c>
      <c r="AE134" s="1"/>
      <c r="AF134" s="1">
        <v>8.2155427700000003E-4</v>
      </c>
      <c r="AG134" s="2">
        <v>4.2281344399999998E-4</v>
      </c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2:50" x14ac:dyDescent="0.25">
      <c r="B135">
        <f t="shared" si="4"/>
        <v>132</v>
      </c>
      <c r="C135" s="1"/>
      <c r="D135" s="1">
        <v>6.6111306300000003E-4</v>
      </c>
      <c r="E135" s="1">
        <v>8.7601887499999997E-4</v>
      </c>
      <c r="F135" s="1"/>
      <c r="G135" s="1">
        <v>9.7780027400000001E-4</v>
      </c>
      <c r="H135" s="1">
        <v>6.5565301200000003E-4</v>
      </c>
      <c r="I135" s="1"/>
      <c r="J135" s="1"/>
      <c r="K135" s="1"/>
      <c r="L135" s="1"/>
      <c r="M135" s="1"/>
      <c r="N135" s="2"/>
      <c r="O135" s="1"/>
      <c r="P135" s="1"/>
      <c r="Q135" s="1"/>
      <c r="R135" s="1"/>
      <c r="S135" s="1"/>
      <c r="T135" s="1"/>
      <c r="U135" s="1"/>
      <c r="V135" s="1"/>
      <c r="W135" s="1"/>
      <c r="X135" s="1"/>
      <c r="AA135">
        <f t="shared" si="5"/>
        <v>132</v>
      </c>
      <c r="AB135" s="1"/>
      <c r="AC135" s="1">
        <v>4.1492596500000001E-4</v>
      </c>
      <c r="AD135" s="1">
        <v>6.3764167100000002E-4</v>
      </c>
      <c r="AE135" s="1"/>
      <c r="AF135" s="1">
        <v>8.1884544799999996E-4</v>
      </c>
      <c r="AG135" s="2">
        <v>4.2299895800000003E-4</v>
      </c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2:50" x14ac:dyDescent="0.25">
      <c r="B136">
        <f t="shared" si="4"/>
        <v>133</v>
      </c>
      <c r="C136" s="1"/>
      <c r="D136" s="1">
        <v>6.5959332399999999E-4</v>
      </c>
      <c r="E136" s="1">
        <v>8.4174769300000005E-4</v>
      </c>
      <c r="F136" s="1"/>
      <c r="G136" s="1">
        <v>9.987607889999999E-4</v>
      </c>
      <c r="H136" s="1">
        <v>6.0373963400000002E-4</v>
      </c>
      <c r="I136" s="1"/>
      <c r="J136" s="1"/>
      <c r="K136" s="1"/>
      <c r="L136" s="1"/>
      <c r="M136" s="1"/>
      <c r="N136" s="2"/>
      <c r="O136" s="1"/>
      <c r="P136" s="1"/>
      <c r="Q136" s="1"/>
      <c r="R136" s="1"/>
      <c r="S136" s="1"/>
      <c r="T136" s="1"/>
      <c r="U136" s="1"/>
      <c r="V136" s="1"/>
      <c r="W136" s="1"/>
      <c r="X136" s="1"/>
      <c r="AA136">
        <f t="shared" si="5"/>
        <v>133</v>
      </c>
      <c r="AB136" s="1"/>
      <c r="AC136" s="1">
        <v>4.1317110799999999E-4</v>
      </c>
      <c r="AD136" s="1">
        <v>6.3329552199999995E-4</v>
      </c>
      <c r="AE136" s="1"/>
      <c r="AF136" s="1">
        <v>8.2462432600000004E-4</v>
      </c>
      <c r="AG136" s="2">
        <v>4.2428397399999997E-4</v>
      </c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2:50" x14ac:dyDescent="0.25">
      <c r="B137">
        <f t="shared" si="4"/>
        <v>134</v>
      </c>
      <c r="C137" s="1"/>
      <c r="D137" s="1">
        <v>6.6085749000000004E-4</v>
      </c>
      <c r="E137" s="1">
        <v>8.5805405000000004E-4</v>
      </c>
      <c r="F137" s="1"/>
      <c r="G137" s="1">
        <v>1.00992611E-3</v>
      </c>
      <c r="H137" s="1">
        <v>6.0363184299999997E-4</v>
      </c>
      <c r="I137" s="1"/>
      <c r="J137" s="1"/>
      <c r="K137" s="1"/>
      <c r="L137" s="1"/>
      <c r="M137" s="1"/>
      <c r="N137" s="2"/>
      <c r="O137" s="1"/>
      <c r="P137" s="1"/>
      <c r="Q137" s="1"/>
      <c r="R137" s="1"/>
      <c r="S137" s="1"/>
      <c r="T137" s="1"/>
      <c r="U137" s="1"/>
      <c r="V137" s="1"/>
      <c r="W137" s="1"/>
      <c r="X137" s="1"/>
      <c r="AA137">
        <f t="shared" si="5"/>
        <v>134</v>
      </c>
      <c r="AB137" s="1"/>
      <c r="AC137" s="1">
        <v>4.1075221700000001E-4</v>
      </c>
      <c r="AD137" s="1">
        <v>6.2620518200000004E-4</v>
      </c>
      <c r="AE137" s="1"/>
      <c r="AF137" s="1">
        <v>8.2039818299999999E-4</v>
      </c>
      <c r="AG137" s="2">
        <v>4.2176763699999998E-4</v>
      </c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2:50" x14ac:dyDescent="0.25">
      <c r="B138">
        <f t="shared" si="4"/>
        <v>135</v>
      </c>
      <c r="C138" s="1"/>
      <c r="D138" s="1">
        <v>6.6233516300000001E-4</v>
      </c>
      <c r="E138" s="1">
        <v>8.36793695E-4</v>
      </c>
      <c r="F138" s="1"/>
      <c r="G138" s="1">
        <v>9.5033174900000005E-4</v>
      </c>
      <c r="H138" s="1">
        <v>5.9111002499999995E-4</v>
      </c>
      <c r="I138" s="1"/>
      <c r="J138" s="1"/>
      <c r="K138" s="1"/>
      <c r="L138" s="1"/>
      <c r="M138" s="1"/>
      <c r="N138" s="2"/>
      <c r="O138" s="1"/>
      <c r="P138" s="1"/>
      <c r="Q138" s="1"/>
      <c r="R138" s="1"/>
      <c r="S138" s="1"/>
      <c r="T138" s="1"/>
      <c r="U138" s="1"/>
      <c r="V138" s="1"/>
      <c r="W138" s="1"/>
      <c r="X138" s="1"/>
      <c r="AA138">
        <f t="shared" si="5"/>
        <v>135</v>
      </c>
      <c r="AB138" s="1"/>
      <c r="AC138" s="1">
        <v>4.08407788E-4</v>
      </c>
      <c r="AD138" s="1">
        <v>6.3324988800000004E-4</v>
      </c>
      <c r="AE138" s="1"/>
      <c r="AF138" s="1">
        <v>8.18246003E-4</v>
      </c>
      <c r="AG138" s="2">
        <v>4.2277988700000001E-4</v>
      </c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2:50" x14ac:dyDescent="0.25">
      <c r="B139">
        <f t="shared" si="4"/>
        <v>136</v>
      </c>
      <c r="C139" s="1"/>
      <c r="D139" s="1">
        <v>6.6223769900000001E-4</v>
      </c>
      <c r="E139" s="1">
        <v>8.3760393099999999E-4</v>
      </c>
      <c r="F139" s="1"/>
      <c r="G139" s="1">
        <v>9.5812649199999999E-4</v>
      </c>
      <c r="H139" s="1">
        <v>5.9833506400000004E-4</v>
      </c>
      <c r="I139" s="1"/>
      <c r="J139" s="1"/>
      <c r="K139" s="1"/>
      <c r="L139" s="1"/>
      <c r="M139" s="1"/>
      <c r="N139" s="2"/>
      <c r="O139" s="1"/>
      <c r="P139" s="1"/>
      <c r="Q139" s="1"/>
      <c r="R139" s="1"/>
      <c r="S139" s="1"/>
      <c r="T139" s="1"/>
      <c r="U139" s="1"/>
      <c r="V139" s="1"/>
      <c r="W139" s="1"/>
      <c r="X139" s="1"/>
      <c r="AA139">
        <f t="shared" si="5"/>
        <v>136</v>
      </c>
      <c r="AB139" s="1"/>
      <c r="AC139" s="1">
        <v>4.0710951400000001E-4</v>
      </c>
      <c r="AD139" s="1">
        <v>6.2712129700000002E-4</v>
      </c>
      <c r="AE139" s="1"/>
      <c r="AF139" s="1">
        <v>8.2782398199999997E-4</v>
      </c>
      <c r="AG139" s="2">
        <v>4.21633469E-4</v>
      </c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2:50" x14ac:dyDescent="0.25">
      <c r="B140">
        <f t="shared" si="4"/>
        <v>137</v>
      </c>
      <c r="C140" s="1"/>
      <c r="D140" s="1">
        <v>6.5174425299999996E-4</v>
      </c>
      <c r="E140" s="1">
        <v>8.6098408299999996E-4</v>
      </c>
      <c r="F140" s="1"/>
      <c r="G140" s="1">
        <v>9.7277012999999999E-4</v>
      </c>
      <c r="H140" s="1">
        <v>5.9584412600000003E-4</v>
      </c>
      <c r="I140" s="1"/>
      <c r="J140" s="1"/>
      <c r="K140" s="1"/>
      <c r="L140" s="1"/>
      <c r="M140" s="1"/>
      <c r="N140" s="2"/>
      <c r="O140" s="1"/>
      <c r="P140" s="1"/>
      <c r="Q140" s="1"/>
      <c r="R140" s="1"/>
      <c r="S140" s="1"/>
      <c r="T140" s="1"/>
      <c r="U140" s="1"/>
      <c r="V140" s="1"/>
      <c r="W140" s="1"/>
      <c r="X140" s="1"/>
      <c r="AA140">
        <f t="shared" si="5"/>
        <v>137</v>
      </c>
      <c r="AB140" s="1"/>
      <c r="AC140" s="1">
        <v>4.0532018100000001E-4</v>
      </c>
      <c r="AD140" s="1">
        <v>6.2626263100000001E-4</v>
      </c>
      <c r="AE140" s="1"/>
      <c r="AF140" s="1">
        <v>8.1741126600000001E-4</v>
      </c>
      <c r="AG140" s="2">
        <v>4.1739450600000001E-4</v>
      </c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2:50" x14ac:dyDescent="0.25">
      <c r="B141">
        <f t="shared" si="4"/>
        <v>138</v>
      </c>
      <c r="C141" s="1"/>
      <c r="D141" s="1">
        <v>6.5432848800000003E-4</v>
      </c>
      <c r="E141" s="1">
        <v>8.6185163400000003E-4</v>
      </c>
      <c r="F141" s="1"/>
      <c r="G141" s="1">
        <v>1.0025249800000001E-3</v>
      </c>
      <c r="H141" s="1">
        <v>6.1003484499999995E-4</v>
      </c>
      <c r="I141" s="1"/>
      <c r="J141" s="1"/>
      <c r="K141" s="1"/>
      <c r="L141" s="1"/>
      <c r="M141" s="1"/>
      <c r="N141" s="2"/>
      <c r="O141" s="1"/>
      <c r="P141" s="1"/>
      <c r="Q141" s="1"/>
      <c r="R141" s="1"/>
      <c r="S141" s="1"/>
      <c r="T141" s="1"/>
      <c r="U141" s="1"/>
      <c r="V141" s="1"/>
      <c r="W141" s="1"/>
      <c r="X141" s="1"/>
      <c r="AA141">
        <f t="shared" si="5"/>
        <v>138</v>
      </c>
      <c r="AB141" s="1"/>
      <c r="AC141" s="1">
        <v>4.0323553900000001E-4</v>
      </c>
      <c r="AD141" s="1">
        <v>6.2174260299999997E-4</v>
      </c>
      <c r="AE141" s="1"/>
      <c r="AF141" s="1">
        <v>8.17771328E-4</v>
      </c>
      <c r="AG141" s="2">
        <v>4.1600008600000001E-4</v>
      </c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2:50" x14ac:dyDescent="0.25">
      <c r="B142">
        <f t="shared" si="4"/>
        <v>139</v>
      </c>
      <c r="C142" s="1"/>
      <c r="D142" s="1">
        <v>6.4853652999999995E-4</v>
      </c>
      <c r="E142" s="1">
        <v>8.2432982600000001E-4</v>
      </c>
      <c r="F142" s="1"/>
      <c r="G142" s="1">
        <v>9.7095949600000005E-4</v>
      </c>
      <c r="H142" s="1">
        <v>6.0135019800000003E-4</v>
      </c>
      <c r="I142" s="1"/>
      <c r="J142" s="1"/>
      <c r="K142" s="1"/>
      <c r="L142" s="1"/>
      <c r="M142" s="1"/>
      <c r="N142" s="2"/>
      <c r="O142" s="1"/>
      <c r="P142" s="1"/>
      <c r="Q142" s="1"/>
      <c r="R142" s="1"/>
      <c r="S142" s="1"/>
      <c r="T142" s="1"/>
      <c r="U142" s="1"/>
      <c r="V142" s="1"/>
      <c r="W142" s="1"/>
      <c r="X142" s="1"/>
      <c r="AA142">
        <f t="shared" si="5"/>
        <v>139</v>
      </c>
      <c r="AB142" s="1"/>
      <c r="AC142" s="1"/>
      <c r="AD142" s="1">
        <v>6.1869736600000003E-4</v>
      </c>
      <c r="AE142" s="1"/>
      <c r="AF142" s="1">
        <v>8.2101633100000002E-4</v>
      </c>
      <c r="AG142" s="2">
        <v>4.18679253E-4</v>
      </c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2:50" x14ac:dyDescent="0.25">
      <c r="B143">
        <f t="shared" si="4"/>
        <v>140</v>
      </c>
      <c r="C143" s="1"/>
      <c r="D143" s="1"/>
      <c r="E143" s="1">
        <v>9.2557841999999998E-4</v>
      </c>
      <c r="F143" s="1"/>
      <c r="G143" s="1">
        <v>9.943380280000001E-4</v>
      </c>
      <c r="H143" s="1">
        <v>5.8526152499999997E-4</v>
      </c>
      <c r="I143" s="1"/>
      <c r="J143" s="1"/>
      <c r="K143" s="1"/>
      <c r="L143" s="1"/>
      <c r="M143" s="1"/>
      <c r="N143" s="2"/>
      <c r="O143" s="1"/>
      <c r="P143" s="1"/>
      <c r="Q143" s="1"/>
      <c r="R143" s="1"/>
      <c r="S143" s="1"/>
      <c r="T143" s="1"/>
      <c r="U143" s="1"/>
      <c r="V143" s="1"/>
      <c r="W143" s="1"/>
      <c r="X143" s="1"/>
      <c r="AA143">
        <f t="shared" si="5"/>
        <v>140</v>
      </c>
      <c r="AB143" s="1"/>
      <c r="AC143" s="1"/>
      <c r="AD143" s="1">
        <v>6.2879624600000004E-4</v>
      </c>
      <c r="AE143" s="1"/>
      <c r="AF143" s="1">
        <v>8.0829874200000001E-4</v>
      </c>
      <c r="AG143" s="2">
        <v>4.1305441600000001E-4</v>
      </c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2:50" x14ac:dyDescent="0.25">
      <c r="B144">
        <f t="shared" si="4"/>
        <v>141</v>
      </c>
      <c r="C144" s="1"/>
      <c r="D144" s="1"/>
      <c r="E144" s="1">
        <v>8.1927212900000004E-4</v>
      </c>
      <c r="F144" s="1"/>
      <c r="G144" s="1">
        <v>9.8542191200000004E-4</v>
      </c>
      <c r="H144" s="1">
        <v>5.9273190800000005E-4</v>
      </c>
      <c r="I144" s="1"/>
      <c r="J144" s="1"/>
      <c r="K144" s="1"/>
      <c r="L144" s="1"/>
      <c r="M144" s="1"/>
      <c r="N144" s="2"/>
      <c r="O144" s="1"/>
      <c r="P144" s="1"/>
      <c r="Q144" s="1"/>
      <c r="R144" s="1"/>
      <c r="S144" s="1"/>
      <c r="T144" s="1"/>
      <c r="U144" s="1"/>
      <c r="V144" s="1"/>
      <c r="W144" s="1"/>
      <c r="X144" s="1"/>
      <c r="AA144">
        <f t="shared" si="5"/>
        <v>141</v>
      </c>
      <c r="AB144" s="1"/>
      <c r="AC144" s="1"/>
      <c r="AD144" s="1">
        <v>6.1670387899999998E-4</v>
      </c>
      <c r="AE144" s="1"/>
      <c r="AF144" s="1">
        <v>8.0630379500000004E-4</v>
      </c>
      <c r="AG144" s="2">
        <v>4.1333528900000001E-4</v>
      </c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2:50" x14ac:dyDescent="0.25">
      <c r="B145">
        <f t="shared" si="4"/>
        <v>142</v>
      </c>
      <c r="C145" s="1"/>
      <c r="D145" s="1"/>
      <c r="E145" s="1">
        <v>8.7243613E-4</v>
      </c>
      <c r="F145" s="1"/>
      <c r="G145" s="1">
        <v>9.4967035899999998E-4</v>
      </c>
      <c r="H145" s="1">
        <v>6.3386538700000003E-4</v>
      </c>
      <c r="I145" s="1"/>
      <c r="J145" s="1"/>
      <c r="K145" s="1"/>
      <c r="L145" s="1"/>
      <c r="M145" s="1"/>
      <c r="N145" s="2"/>
      <c r="O145" s="1"/>
      <c r="P145" s="1"/>
      <c r="Q145" s="1"/>
      <c r="R145" s="1"/>
      <c r="S145" s="1"/>
      <c r="T145" s="1"/>
      <c r="U145" s="1"/>
      <c r="V145" s="1"/>
      <c r="W145" s="1"/>
      <c r="X145" s="1"/>
      <c r="AA145">
        <f t="shared" si="5"/>
        <v>142</v>
      </c>
      <c r="AB145" s="1"/>
      <c r="AC145" s="1"/>
      <c r="AD145" s="1">
        <v>6.2651582399999997E-4</v>
      </c>
      <c r="AE145" s="1"/>
      <c r="AF145" s="1">
        <v>8.1346450999999998E-4</v>
      </c>
      <c r="AG145" s="2">
        <v>4.1214660099999999E-4</v>
      </c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2:50" x14ac:dyDescent="0.25">
      <c r="B146">
        <f t="shared" si="4"/>
        <v>143</v>
      </c>
      <c r="C146" s="1"/>
      <c r="D146" s="1"/>
      <c r="E146" s="1">
        <v>8.1647840099999995E-4</v>
      </c>
      <c r="F146" s="1"/>
      <c r="G146" s="1">
        <v>9.7468884400000002E-4</v>
      </c>
      <c r="H146" s="1">
        <v>5.8856196699999996E-4</v>
      </c>
      <c r="I146" s="1"/>
      <c r="J146" s="1"/>
      <c r="K146" s="1"/>
      <c r="L146" s="1"/>
      <c r="M146" s="1"/>
      <c r="N146" s="2"/>
      <c r="O146" s="1"/>
      <c r="P146" s="1"/>
      <c r="Q146" s="1"/>
      <c r="R146" s="1"/>
      <c r="S146" s="1"/>
      <c r="T146" s="1"/>
      <c r="U146" s="1"/>
      <c r="V146" s="1"/>
      <c r="W146" s="1"/>
      <c r="X146" s="1"/>
      <c r="AA146">
        <f t="shared" si="5"/>
        <v>143</v>
      </c>
      <c r="AB146" s="1"/>
      <c r="AC146" s="1"/>
      <c r="AD146" s="1">
        <v>6.2042711799999996E-4</v>
      </c>
      <c r="AE146" s="1"/>
      <c r="AF146" s="1">
        <v>8.1046888699999999E-4</v>
      </c>
      <c r="AG146" s="2">
        <v>4.0935598599999999E-4</v>
      </c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</row>
    <row r="147" spans="2:50" x14ac:dyDescent="0.25">
      <c r="B147">
        <f t="shared" si="4"/>
        <v>144</v>
      </c>
      <c r="C147" s="1"/>
      <c r="D147" s="1"/>
      <c r="E147" s="1">
        <v>8.6636297999999996E-4</v>
      </c>
      <c r="F147" s="1"/>
      <c r="G147" s="1">
        <v>9.5212989000000004E-4</v>
      </c>
      <c r="H147" s="1">
        <v>5.8216669899999998E-4</v>
      </c>
      <c r="I147" s="1"/>
      <c r="J147" s="1"/>
      <c r="K147" s="1"/>
      <c r="L147" s="1"/>
      <c r="M147" s="1"/>
      <c r="N147" s="2"/>
      <c r="O147" s="1"/>
      <c r="P147" s="1"/>
      <c r="Q147" s="1"/>
      <c r="R147" s="1"/>
      <c r="S147" s="1"/>
      <c r="T147" s="1"/>
      <c r="U147" s="1"/>
      <c r="V147" s="1"/>
      <c r="W147" s="1"/>
      <c r="X147" s="1"/>
      <c r="AA147">
        <f t="shared" si="5"/>
        <v>144</v>
      </c>
      <c r="AB147" s="1"/>
      <c r="AC147" s="1"/>
      <c r="AD147" s="1">
        <v>6.2115793900000005E-4</v>
      </c>
      <c r="AE147" s="1"/>
      <c r="AF147" s="1">
        <v>8.1069658500000001E-4</v>
      </c>
      <c r="AG147" s="2">
        <v>4.0862349299999998E-4</v>
      </c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</row>
    <row r="148" spans="2:50" x14ac:dyDescent="0.25">
      <c r="B148">
        <f t="shared" si="4"/>
        <v>145</v>
      </c>
      <c r="C148" s="1"/>
      <c r="D148" s="1"/>
      <c r="E148" s="1">
        <v>8.6043582499999995E-4</v>
      </c>
      <c r="F148" s="1"/>
      <c r="G148" s="1">
        <v>9.6365817000000002E-4</v>
      </c>
      <c r="H148" s="1">
        <v>5.8793883200000002E-4</v>
      </c>
      <c r="I148" s="1"/>
      <c r="J148" s="1"/>
      <c r="K148" s="1"/>
      <c r="L148" s="1"/>
      <c r="M148" s="1"/>
      <c r="N148" s="2"/>
      <c r="O148" s="1"/>
      <c r="P148" s="1"/>
      <c r="Q148" s="1"/>
      <c r="R148" s="1"/>
      <c r="S148" s="1"/>
      <c r="T148" s="1"/>
      <c r="U148" s="1"/>
      <c r="V148" s="1"/>
      <c r="W148" s="1"/>
      <c r="X148" s="1"/>
      <c r="AA148">
        <f t="shared" si="5"/>
        <v>145</v>
      </c>
      <c r="AB148" s="1"/>
      <c r="AC148" s="1"/>
      <c r="AD148" s="1">
        <v>6.1423367299999997E-4</v>
      </c>
      <c r="AE148" s="1"/>
      <c r="AF148" s="1">
        <v>8.1289592100000001E-4</v>
      </c>
      <c r="AG148" s="2">
        <v>4.08211682E-4</v>
      </c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</row>
    <row r="149" spans="2:50" x14ac:dyDescent="0.25">
      <c r="B149">
        <f t="shared" si="4"/>
        <v>146</v>
      </c>
      <c r="C149" s="1"/>
      <c r="D149" s="1"/>
      <c r="E149" s="1">
        <v>8.4076872300000002E-4</v>
      </c>
      <c r="F149" s="1"/>
      <c r="G149" s="1">
        <v>1.02262699E-3</v>
      </c>
      <c r="H149" s="1">
        <v>5.7220473099999999E-4</v>
      </c>
      <c r="I149" s="1"/>
      <c r="J149" s="1"/>
      <c r="K149" s="1"/>
      <c r="L149" s="1"/>
      <c r="M149" s="1"/>
      <c r="N149" s="2"/>
      <c r="O149" s="1"/>
      <c r="P149" s="1"/>
      <c r="Q149" s="1"/>
      <c r="R149" s="1"/>
      <c r="S149" s="1"/>
      <c r="T149" s="1"/>
      <c r="U149" s="1"/>
      <c r="V149" s="1"/>
      <c r="W149" s="1"/>
      <c r="X149" s="1"/>
      <c r="AA149">
        <f t="shared" si="5"/>
        <v>146</v>
      </c>
      <c r="AB149" s="1"/>
      <c r="AC149" s="1"/>
      <c r="AD149" s="1">
        <v>6.1787054099999997E-4</v>
      </c>
      <c r="AE149" s="1"/>
      <c r="AF149" s="1">
        <v>8.0838877000000001E-4</v>
      </c>
      <c r="AG149" s="2">
        <v>4.0659383699999998E-4</v>
      </c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</row>
    <row r="150" spans="2:50" x14ac:dyDescent="0.25">
      <c r="B150">
        <f t="shared" si="4"/>
        <v>147</v>
      </c>
      <c r="C150" s="1"/>
      <c r="D150" s="1"/>
      <c r="E150" s="1">
        <v>8.2974557899999997E-4</v>
      </c>
      <c r="F150" s="1"/>
      <c r="G150" s="1">
        <v>9.5250216900000001E-4</v>
      </c>
      <c r="H150" s="1">
        <v>5.9862098799999997E-4</v>
      </c>
      <c r="I150" s="1"/>
      <c r="J150" s="1"/>
      <c r="K150" s="1"/>
      <c r="L150" s="1"/>
      <c r="M150" s="1"/>
      <c r="N150" s="2"/>
      <c r="O150" s="1"/>
      <c r="P150" s="1"/>
      <c r="Q150" s="1"/>
      <c r="R150" s="1"/>
      <c r="S150" s="1"/>
      <c r="T150" s="1"/>
      <c r="U150" s="1"/>
      <c r="V150" s="1"/>
      <c r="W150" s="1"/>
      <c r="X150" s="1"/>
      <c r="AA150">
        <f t="shared" si="5"/>
        <v>147</v>
      </c>
      <c r="AB150" s="1"/>
      <c r="AC150" s="1"/>
      <c r="AD150" s="1">
        <v>6.2200586100000005E-4</v>
      </c>
      <c r="AE150" s="1"/>
      <c r="AF150" s="1">
        <v>8.0584876600000004E-4</v>
      </c>
      <c r="AG150" s="2">
        <v>4.03898237E-4</v>
      </c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</row>
    <row r="151" spans="2:50" x14ac:dyDescent="0.25">
      <c r="B151">
        <f t="shared" si="4"/>
        <v>148</v>
      </c>
      <c r="C151" s="1"/>
      <c r="D151" s="1"/>
      <c r="E151" s="1">
        <v>8.1236940799999996E-4</v>
      </c>
      <c r="F151" s="1"/>
      <c r="G151" s="1">
        <v>9.3087090700000005E-4</v>
      </c>
      <c r="H151" s="1">
        <v>6.0010281700000002E-4</v>
      </c>
      <c r="I151" s="1"/>
      <c r="J151" s="1"/>
      <c r="K151" s="1"/>
      <c r="L151" s="1"/>
      <c r="M151" s="1"/>
      <c r="N151" s="2"/>
      <c r="O151" s="1"/>
      <c r="P151" s="1"/>
      <c r="Q151" s="1"/>
      <c r="R151" s="1"/>
      <c r="S151" s="1"/>
      <c r="T151" s="1"/>
      <c r="U151" s="1"/>
      <c r="V151" s="1"/>
      <c r="W151" s="1"/>
      <c r="X151" s="1"/>
      <c r="AA151">
        <f t="shared" si="5"/>
        <v>148</v>
      </c>
      <c r="AB151" s="1"/>
      <c r="AC151" s="1"/>
      <c r="AD151" s="1">
        <v>6.1023462799999996E-4</v>
      </c>
      <c r="AE151" s="1"/>
      <c r="AF151" s="1">
        <v>8.0570559799999998E-4</v>
      </c>
      <c r="AG151" s="2">
        <v>4.0739347299999999E-4</v>
      </c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</row>
    <row r="152" spans="2:50" x14ac:dyDescent="0.25">
      <c r="B152">
        <f t="shared" si="4"/>
        <v>149</v>
      </c>
      <c r="C152" s="1"/>
      <c r="D152" s="1"/>
      <c r="E152" s="1">
        <v>8.8017610899999998E-4</v>
      </c>
      <c r="F152" s="1"/>
      <c r="G152" s="1">
        <v>9.42628011E-4</v>
      </c>
      <c r="H152" s="1">
        <v>6.0249204999999995E-4</v>
      </c>
      <c r="I152" s="1"/>
      <c r="J152" s="1"/>
      <c r="K152" s="1"/>
      <c r="L152" s="1"/>
      <c r="M152" s="1"/>
      <c r="N152" s="2"/>
      <c r="O152" s="1"/>
      <c r="P152" s="1"/>
      <c r="Q152" s="1"/>
      <c r="R152" s="1"/>
      <c r="S152" s="1"/>
      <c r="T152" s="1"/>
      <c r="U152" s="1"/>
      <c r="V152" s="1"/>
      <c r="W152" s="1"/>
      <c r="X152" s="1"/>
      <c r="AA152">
        <f t="shared" si="5"/>
        <v>149</v>
      </c>
      <c r="AB152" s="1"/>
      <c r="AC152" s="1"/>
      <c r="AD152" s="1">
        <v>6.1309413200000002E-4</v>
      </c>
      <c r="AE152" s="1"/>
      <c r="AF152" s="1">
        <v>8.0216089000000003E-4</v>
      </c>
      <c r="AG152" s="2">
        <v>4.0434544700000002E-4</v>
      </c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</row>
    <row r="153" spans="2:50" x14ac:dyDescent="0.25">
      <c r="B153">
        <f t="shared" si="4"/>
        <v>150</v>
      </c>
      <c r="C153" s="1"/>
      <c r="D153" s="1"/>
      <c r="E153" s="1">
        <v>8.5275155499999996E-4</v>
      </c>
      <c r="F153" s="1"/>
      <c r="G153" s="1">
        <v>9.4006039799999998E-4</v>
      </c>
      <c r="H153" s="1">
        <v>5.8259089800000001E-4</v>
      </c>
      <c r="I153" s="1"/>
      <c r="J153" s="1"/>
      <c r="K153" s="1"/>
      <c r="L153" s="1"/>
      <c r="M153" s="1"/>
      <c r="N153" s="2"/>
      <c r="O153" s="1"/>
      <c r="P153" s="1"/>
      <c r="Q153" s="1"/>
      <c r="R153" s="1"/>
      <c r="S153" s="1"/>
      <c r="T153" s="1"/>
      <c r="U153" s="1"/>
      <c r="V153" s="1"/>
      <c r="W153" s="1"/>
      <c r="X153" s="1"/>
      <c r="AA153">
        <f t="shared" si="5"/>
        <v>150</v>
      </c>
      <c r="AB153" s="1"/>
      <c r="AC153" s="1"/>
      <c r="AD153" s="1">
        <v>6.1282036E-4</v>
      </c>
      <c r="AE153" s="1"/>
      <c r="AF153" s="1">
        <v>8.0248704000000001E-4</v>
      </c>
      <c r="AG153" s="2">
        <v>4.0125812199999999E-4</v>
      </c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</row>
    <row r="154" spans="2:50" x14ac:dyDescent="0.25">
      <c r="B154">
        <f t="shared" si="4"/>
        <v>151</v>
      </c>
      <c r="C154" s="1"/>
      <c r="D154" s="1"/>
      <c r="E154" s="1">
        <v>9.0035760500000003E-4</v>
      </c>
      <c r="F154" s="1"/>
      <c r="G154" s="1">
        <v>9.779754250000001E-4</v>
      </c>
      <c r="H154" s="1">
        <v>5.7996604700000004E-4</v>
      </c>
      <c r="I154" s="1"/>
      <c r="J154" s="1"/>
      <c r="K154" s="1"/>
      <c r="L154" s="1"/>
      <c r="M154" s="1"/>
      <c r="N154" s="2"/>
      <c r="O154" s="1"/>
      <c r="P154" s="1"/>
      <c r="Q154" s="1"/>
      <c r="R154" s="1"/>
      <c r="S154" s="1"/>
      <c r="T154" s="1"/>
      <c r="U154" s="1"/>
      <c r="V154" s="1"/>
      <c r="W154" s="1"/>
      <c r="X154" s="1"/>
      <c r="AA154">
        <f t="shared" si="5"/>
        <v>151</v>
      </c>
      <c r="AB154" s="1"/>
      <c r="AC154" s="1"/>
      <c r="AD154" s="1">
        <v>6.1185842499999999E-4</v>
      </c>
      <c r="AE154" s="1"/>
      <c r="AF154" s="1">
        <v>8.02911247E-4</v>
      </c>
      <c r="AG154" s="2">
        <v>3.9904311200000001E-4</v>
      </c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</row>
    <row r="155" spans="2:50" x14ac:dyDescent="0.25">
      <c r="B155">
        <f t="shared" si="4"/>
        <v>152</v>
      </c>
      <c r="C155" s="1"/>
      <c r="D155" s="1"/>
      <c r="E155" s="1">
        <v>8.5623850899999997E-4</v>
      </c>
      <c r="F155" s="1"/>
      <c r="G155" s="1">
        <v>9.4433733200000004E-4</v>
      </c>
      <c r="H155" s="1">
        <v>5.7704313099999998E-4</v>
      </c>
      <c r="I155" s="1"/>
      <c r="J155" s="1"/>
      <c r="K155" s="1"/>
      <c r="L155" s="1"/>
      <c r="M155" s="1"/>
      <c r="N155" s="2"/>
      <c r="O155" s="1"/>
      <c r="P155" s="1"/>
      <c r="Q155" s="1"/>
      <c r="R155" s="1"/>
      <c r="S155" s="1"/>
      <c r="T155" s="1"/>
      <c r="U155" s="1"/>
      <c r="V155" s="1"/>
      <c r="W155" s="1"/>
      <c r="X155" s="1"/>
      <c r="AA155">
        <f t="shared" si="5"/>
        <v>152</v>
      </c>
      <c r="AB155" s="1"/>
      <c r="AC155" s="1"/>
      <c r="AD155" s="1">
        <v>6.0612917100000003E-4</v>
      </c>
      <c r="AE155" s="1"/>
      <c r="AF155" s="1">
        <v>8.0000693099999999E-4</v>
      </c>
      <c r="AG155" s="2">
        <v>3.9877205800000002E-4</v>
      </c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</row>
    <row r="156" spans="2:50" x14ac:dyDescent="0.25">
      <c r="B156">
        <f t="shared" si="4"/>
        <v>153</v>
      </c>
      <c r="C156" s="1"/>
      <c r="D156" s="1"/>
      <c r="E156" s="1">
        <v>8.1465155900000005E-4</v>
      </c>
      <c r="F156" s="1"/>
      <c r="G156" s="1">
        <v>9.5039073499999995E-4</v>
      </c>
      <c r="H156" s="1">
        <v>5.74387269E-4</v>
      </c>
      <c r="I156" s="1"/>
      <c r="J156" s="1"/>
      <c r="K156" s="1"/>
      <c r="L156" s="1"/>
      <c r="M156" s="1"/>
      <c r="N156" s="2"/>
      <c r="O156" s="1"/>
      <c r="P156" s="1"/>
      <c r="Q156" s="1"/>
      <c r="R156" s="1"/>
      <c r="S156" s="1"/>
      <c r="T156" s="1"/>
      <c r="U156" s="1"/>
      <c r="V156" s="1"/>
      <c r="W156" s="1"/>
      <c r="X156" s="1"/>
      <c r="AA156">
        <f t="shared" si="5"/>
        <v>153</v>
      </c>
      <c r="AB156" s="1"/>
      <c r="AC156" s="1"/>
      <c r="AD156" s="1">
        <v>6.0474078799999998E-4</v>
      </c>
      <c r="AE156" s="1"/>
      <c r="AF156" s="1">
        <v>7.9900878700000003E-4</v>
      </c>
      <c r="AG156" s="2">
        <v>3.9821952600000002E-4</v>
      </c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</row>
    <row r="157" spans="2:50" x14ac:dyDescent="0.25">
      <c r="B157">
        <f t="shared" si="4"/>
        <v>154</v>
      </c>
      <c r="C157" s="1"/>
      <c r="D157" s="1"/>
      <c r="E157" s="1">
        <v>8.2822456900000002E-4</v>
      </c>
      <c r="F157" s="1"/>
      <c r="G157" s="1">
        <v>9.7670725800000011E-4</v>
      </c>
      <c r="H157" s="1">
        <v>6.0630962399999997E-4</v>
      </c>
      <c r="I157" s="1"/>
      <c r="J157" s="1"/>
      <c r="K157" s="1"/>
      <c r="L157" s="1"/>
      <c r="M157" s="1"/>
      <c r="N157" s="2"/>
      <c r="O157" s="1"/>
      <c r="P157" s="1"/>
      <c r="Q157" s="1"/>
      <c r="R157" s="1"/>
      <c r="S157" s="1"/>
      <c r="T157" s="1"/>
      <c r="U157" s="1"/>
      <c r="V157" s="1"/>
      <c r="W157" s="1"/>
      <c r="X157" s="1"/>
      <c r="AA157">
        <f t="shared" si="5"/>
        <v>154</v>
      </c>
      <c r="AB157" s="1"/>
      <c r="AC157" s="1"/>
      <c r="AD157" s="1">
        <v>6.1003770500000002E-4</v>
      </c>
      <c r="AE157" s="1"/>
      <c r="AF157" s="1">
        <v>8.0339753599999999E-4</v>
      </c>
      <c r="AG157" s="2">
        <v>3.9774135300000001E-4</v>
      </c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</row>
    <row r="158" spans="2:50" x14ac:dyDescent="0.25">
      <c r="B158">
        <f t="shared" si="4"/>
        <v>155</v>
      </c>
      <c r="C158" s="1"/>
      <c r="D158" s="1"/>
      <c r="E158" s="1">
        <v>8.9811052699999999E-4</v>
      </c>
      <c r="F158" s="1"/>
      <c r="G158" s="1">
        <v>9.5256902100000003E-4</v>
      </c>
      <c r="H158" s="1">
        <v>5.8240161500000001E-4</v>
      </c>
      <c r="I158" s="1"/>
      <c r="J158" s="1"/>
      <c r="K158" s="1"/>
      <c r="M158" s="1"/>
      <c r="N158" s="2"/>
      <c r="O158" s="1"/>
      <c r="P158" s="1"/>
      <c r="Q158" s="1"/>
      <c r="R158" s="1"/>
      <c r="S158" s="1"/>
      <c r="T158" s="1"/>
      <c r="U158" s="1"/>
      <c r="V158" s="1"/>
      <c r="W158" s="1"/>
      <c r="X158" s="1"/>
      <c r="AA158">
        <f t="shared" si="5"/>
        <v>155</v>
      </c>
      <c r="AB158" s="1"/>
      <c r="AC158" s="1"/>
      <c r="AD158" s="1">
        <v>6.0627919100000004E-4</v>
      </c>
      <c r="AE158" s="1"/>
      <c r="AF158" s="1">
        <v>8.0069197199999999E-4</v>
      </c>
      <c r="AG158" s="2">
        <v>3.9621681400000002E-4</v>
      </c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</row>
    <row r="159" spans="2:50" x14ac:dyDescent="0.25">
      <c r="B159">
        <f t="shared" si="4"/>
        <v>156</v>
      </c>
      <c r="C159" s="1"/>
      <c r="D159" s="1"/>
      <c r="E159" s="1">
        <v>8.42351726E-4</v>
      </c>
      <c r="F159" s="1"/>
      <c r="G159" s="1">
        <v>9.5004149599999996E-4</v>
      </c>
      <c r="H159" s="1">
        <v>5.7514684599999999E-4</v>
      </c>
      <c r="I159" s="1"/>
      <c r="J159" s="1"/>
      <c r="K159" s="1"/>
      <c r="M159" s="1"/>
      <c r="N159" s="2"/>
      <c r="O159" s="1"/>
      <c r="P159" s="1"/>
      <c r="Q159" s="1"/>
      <c r="R159" s="1"/>
      <c r="S159" s="1"/>
      <c r="T159" s="1"/>
      <c r="U159" s="1"/>
      <c r="V159" s="1"/>
      <c r="W159" s="1"/>
      <c r="X159" s="1"/>
      <c r="AA159">
        <f t="shared" si="5"/>
        <v>156</v>
      </c>
      <c r="AB159" s="1"/>
      <c r="AC159" s="1"/>
      <c r="AD159" s="1">
        <v>6.1236873399999996E-4</v>
      </c>
      <c r="AE159" s="1"/>
      <c r="AF159" s="1">
        <v>7.9606282799999999E-4</v>
      </c>
      <c r="AG159" s="2">
        <v>3.9596928900000001E-4</v>
      </c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</row>
    <row r="160" spans="2:50" x14ac:dyDescent="0.25">
      <c r="B160">
        <f t="shared" si="4"/>
        <v>157</v>
      </c>
      <c r="C160" s="1"/>
      <c r="D160" s="1"/>
      <c r="E160" s="1">
        <v>8.5884922300000005E-4</v>
      </c>
      <c r="F160" s="1"/>
      <c r="G160" s="1">
        <v>9.4157454400000003E-4</v>
      </c>
      <c r="H160" s="1">
        <v>5.8871936699999997E-4</v>
      </c>
      <c r="I160" s="1"/>
      <c r="J160" s="1"/>
      <c r="K160" s="1"/>
      <c r="M160" s="1"/>
      <c r="N160" s="2"/>
      <c r="O160" s="1"/>
      <c r="P160" s="1"/>
      <c r="Q160" s="1"/>
      <c r="R160" s="1"/>
      <c r="S160" s="1"/>
      <c r="T160" s="1"/>
      <c r="U160" s="1"/>
      <c r="V160" s="1"/>
      <c r="W160" s="1"/>
      <c r="X160" s="1"/>
      <c r="AA160">
        <f t="shared" si="5"/>
        <v>157</v>
      </c>
      <c r="AB160" s="1"/>
      <c r="AC160" s="1"/>
      <c r="AD160" s="1">
        <v>6.0574561600000001E-4</v>
      </c>
      <c r="AE160" s="1"/>
      <c r="AF160" s="1">
        <v>7.9761885000000001E-4</v>
      </c>
      <c r="AG160" s="2">
        <v>3.95427896E-4</v>
      </c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</row>
    <row r="161" spans="2:48" x14ac:dyDescent="0.25">
      <c r="B161">
        <f t="shared" si="4"/>
        <v>158</v>
      </c>
      <c r="C161" s="1"/>
      <c r="D161" s="1"/>
      <c r="E161" s="1">
        <v>8.3891046999999997E-4</v>
      </c>
      <c r="F161" s="1"/>
      <c r="G161" s="1">
        <v>9.5157918700000004E-4</v>
      </c>
      <c r="H161" s="1">
        <v>5.7028828200000002E-4</v>
      </c>
      <c r="I161" s="1"/>
      <c r="J161" s="1"/>
      <c r="K161" s="1"/>
      <c r="M161" s="1"/>
      <c r="N161" s="2"/>
      <c r="O161" s="1"/>
      <c r="P161" s="1"/>
      <c r="Q161" s="1"/>
      <c r="R161" s="1"/>
      <c r="S161" s="1"/>
      <c r="T161" s="1"/>
      <c r="U161" s="1"/>
      <c r="V161" s="1"/>
      <c r="W161" s="1"/>
      <c r="X161" s="1"/>
      <c r="AA161">
        <f t="shared" si="5"/>
        <v>158</v>
      </c>
      <c r="AB161" s="1"/>
      <c r="AC161" s="1"/>
      <c r="AD161" s="1">
        <v>6.0528017399999999E-4</v>
      </c>
      <c r="AE161" s="1"/>
      <c r="AF161" s="1">
        <v>8.0126749600000001E-4</v>
      </c>
      <c r="AG161" s="2">
        <v>3.9343628699999998E-4</v>
      </c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</row>
    <row r="162" spans="2:48" x14ac:dyDescent="0.25">
      <c r="B162">
        <f t="shared" si="4"/>
        <v>159</v>
      </c>
      <c r="C162" s="1"/>
      <c r="D162" s="1"/>
      <c r="E162" s="1">
        <v>8.2985168700000001E-4</v>
      </c>
      <c r="F162" s="1"/>
      <c r="G162" s="1">
        <v>9.6205983600000005E-4</v>
      </c>
      <c r="H162" s="1">
        <v>5.7669418100000003E-4</v>
      </c>
      <c r="I162" s="1"/>
      <c r="J162" s="1"/>
      <c r="K162" s="1"/>
      <c r="M162" s="1"/>
      <c r="N162" s="2"/>
      <c r="O162" s="1"/>
      <c r="P162" s="1"/>
      <c r="Q162" s="1"/>
      <c r="R162" s="1"/>
      <c r="S162" s="1"/>
      <c r="T162" s="1"/>
      <c r="U162" s="1"/>
      <c r="V162" s="1"/>
      <c r="W162" s="1"/>
      <c r="X162" s="1"/>
      <c r="AA162">
        <f t="shared" si="5"/>
        <v>159</v>
      </c>
      <c r="AB162" s="1"/>
      <c r="AC162" s="1"/>
      <c r="AD162" s="1">
        <v>6.0573651599999995E-4</v>
      </c>
      <c r="AE162" s="1"/>
      <c r="AF162" s="1">
        <v>7.9472205299999999E-4</v>
      </c>
      <c r="AG162" s="2">
        <v>3.9360249299999999E-4</v>
      </c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</row>
    <row r="163" spans="2:48" x14ac:dyDescent="0.25">
      <c r="B163">
        <f t="shared" si="4"/>
        <v>160</v>
      </c>
      <c r="C163" s="1"/>
      <c r="D163" s="1"/>
      <c r="E163" s="1">
        <v>8.2456266899999997E-4</v>
      </c>
      <c r="F163" s="1"/>
      <c r="G163" s="1">
        <v>9.3021341100000003E-4</v>
      </c>
      <c r="H163" s="1">
        <v>5.7430969100000001E-4</v>
      </c>
      <c r="I163" s="1"/>
      <c r="J163" s="1"/>
      <c r="K163" s="1"/>
      <c r="M163" s="1"/>
      <c r="N163" s="2"/>
      <c r="O163" s="1"/>
      <c r="P163" s="1"/>
      <c r="Q163" s="1"/>
      <c r="R163" s="1"/>
      <c r="S163" s="1"/>
      <c r="T163" s="1"/>
      <c r="U163" s="1"/>
      <c r="V163" s="1"/>
      <c r="W163" s="1"/>
      <c r="X163" s="1"/>
      <c r="AA163">
        <f t="shared" si="5"/>
        <v>160</v>
      </c>
      <c r="AB163" s="1"/>
      <c r="AC163" s="1"/>
      <c r="AD163" s="1">
        <v>6.11699937E-4</v>
      </c>
      <c r="AE163" s="1"/>
      <c r="AF163" s="1">
        <v>7.92948385E-4</v>
      </c>
      <c r="AG163" s="2">
        <v>3.9337327400000002E-4</v>
      </c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</row>
    <row r="164" spans="2:48" x14ac:dyDescent="0.25">
      <c r="B164">
        <f t="shared" si="4"/>
        <v>161</v>
      </c>
      <c r="C164" s="1"/>
      <c r="D164" s="1"/>
      <c r="E164" s="1">
        <v>8.4927414499999998E-4</v>
      </c>
      <c r="F164" s="1"/>
      <c r="G164" s="1">
        <v>9.6876788999999996E-4</v>
      </c>
      <c r="H164" s="1">
        <v>5.7390600899999997E-4</v>
      </c>
      <c r="I164" s="1"/>
      <c r="J164" s="1"/>
      <c r="K164" s="1"/>
      <c r="M164" s="1"/>
      <c r="N164" s="2"/>
      <c r="O164" s="1"/>
      <c r="P164" s="1"/>
      <c r="Q164" s="1"/>
      <c r="R164" s="1"/>
      <c r="S164" s="1"/>
      <c r="T164" s="1"/>
      <c r="U164" s="1"/>
      <c r="V164" s="1"/>
      <c r="W164" s="1"/>
      <c r="X164" s="1"/>
      <c r="AA164">
        <f t="shared" si="5"/>
        <v>161</v>
      </c>
      <c r="AB164" s="1"/>
      <c r="AC164" s="1"/>
      <c r="AD164" s="1">
        <v>6.0343096999999999E-4</v>
      </c>
      <c r="AE164" s="1"/>
      <c r="AF164" s="1">
        <v>7.9267015000000004E-4</v>
      </c>
      <c r="AG164" s="2">
        <v>3.8914714700000002E-4</v>
      </c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</row>
    <row r="165" spans="2:48" x14ac:dyDescent="0.25">
      <c r="B165">
        <f t="shared" si="4"/>
        <v>162</v>
      </c>
      <c r="C165" s="1"/>
      <c r="D165" s="1"/>
      <c r="E165" s="1">
        <v>8.0965648999999995E-4</v>
      </c>
      <c r="F165" s="1"/>
      <c r="G165" s="1">
        <v>9.9517735399999997E-4</v>
      </c>
      <c r="H165" s="1">
        <v>5.6435250100000001E-4</v>
      </c>
      <c r="I165" s="1"/>
      <c r="J165" s="1"/>
      <c r="K165" s="1"/>
      <c r="M165" s="1"/>
      <c r="N165" s="2"/>
      <c r="O165" s="1"/>
      <c r="P165" s="1"/>
      <c r="Q165" s="1"/>
      <c r="R165" s="1"/>
      <c r="S165" s="1"/>
      <c r="T165" s="1"/>
      <c r="U165" s="1"/>
      <c r="V165" s="1"/>
      <c r="W165" s="1"/>
      <c r="X165" s="1"/>
      <c r="AA165">
        <f t="shared" si="5"/>
        <v>162</v>
      </c>
      <c r="AB165" s="1"/>
      <c r="AC165" s="1"/>
      <c r="AD165" s="1">
        <v>6.0416822499999995E-4</v>
      </c>
      <c r="AE165" s="1"/>
      <c r="AF165" s="1">
        <v>7.9039659599999996E-4</v>
      </c>
      <c r="AG165" s="2">
        <v>3.8970243600000001E-4</v>
      </c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</row>
    <row r="166" spans="2:48" x14ac:dyDescent="0.25">
      <c r="B166">
        <f t="shared" si="4"/>
        <v>163</v>
      </c>
      <c r="C166" s="1"/>
      <c r="D166" s="1"/>
      <c r="E166" s="1">
        <v>8.4341837899999997E-4</v>
      </c>
      <c r="F166" s="1"/>
      <c r="G166" s="1">
        <v>9.4733589999999998E-4</v>
      </c>
      <c r="H166" s="1">
        <v>5.8486616900000005E-4</v>
      </c>
      <c r="I166" s="1"/>
      <c r="J166" s="1"/>
      <c r="K166" s="1"/>
      <c r="M166" s="1"/>
      <c r="N166" s="2"/>
      <c r="O166" s="1"/>
      <c r="P166" s="1"/>
      <c r="Q166" s="1"/>
      <c r="R166" s="1"/>
      <c r="S166" s="1"/>
      <c r="T166" s="1"/>
      <c r="U166" s="1"/>
      <c r="V166" s="1"/>
      <c r="W166" s="1"/>
      <c r="X166" s="1"/>
      <c r="AA166">
        <f t="shared" si="5"/>
        <v>163</v>
      </c>
      <c r="AB166" s="1"/>
      <c r="AC166" s="1"/>
      <c r="AD166" s="1">
        <v>5.9743475100000002E-4</v>
      </c>
      <c r="AE166" s="1"/>
      <c r="AF166" s="1">
        <v>7.9197055099999999E-4</v>
      </c>
      <c r="AG166" s="2">
        <v>3.8974752E-4</v>
      </c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</row>
    <row r="167" spans="2:48" x14ac:dyDescent="0.25">
      <c r="B167">
        <f t="shared" si="4"/>
        <v>164</v>
      </c>
      <c r="C167" s="1"/>
      <c r="D167" s="1"/>
      <c r="E167" s="1">
        <v>8.2587843900000003E-4</v>
      </c>
      <c r="F167" s="1"/>
      <c r="G167" s="1">
        <v>9.3982689099999996E-4</v>
      </c>
      <c r="H167" s="1">
        <v>5.7685074500000001E-4</v>
      </c>
      <c r="I167" s="1"/>
      <c r="J167" s="1"/>
      <c r="K167" s="1"/>
      <c r="M167" s="1"/>
      <c r="N167" s="2"/>
      <c r="O167" s="1"/>
      <c r="P167" s="1"/>
      <c r="Q167" s="1"/>
      <c r="R167" s="1"/>
      <c r="S167" s="1"/>
      <c r="T167" s="1"/>
      <c r="U167" s="1"/>
      <c r="V167" s="1"/>
      <c r="W167" s="1"/>
      <c r="X167" s="1"/>
      <c r="AA167">
        <f t="shared" si="5"/>
        <v>164</v>
      </c>
      <c r="AB167" s="1"/>
      <c r="AC167" s="1"/>
      <c r="AD167" s="1">
        <v>5.9428183300000003E-4</v>
      </c>
      <c r="AE167" s="1"/>
      <c r="AF167" s="1">
        <v>7.9036476499999998E-4</v>
      </c>
      <c r="AG167" s="2">
        <v>3.8831361499999998E-4</v>
      </c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</row>
    <row r="168" spans="2:48" x14ac:dyDescent="0.25">
      <c r="B168">
        <f t="shared" si="4"/>
        <v>165</v>
      </c>
      <c r="C168" s="1"/>
      <c r="D168" s="1"/>
      <c r="E168" s="1">
        <v>8.86744698E-4</v>
      </c>
      <c r="F168" s="1"/>
      <c r="G168" s="1">
        <v>9.4338958500000004E-4</v>
      </c>
      <c r="H168" s="1">
        <v>5.9829556400000001E-4</v>
      </c>
      <c r="I168" s="1"/>
      <c r="J168" s="1"/>
      <c r="K168" s="1"/>
      <c r="M168" s="1"/>
      <c r="N168" s="2"/>
      <c r="O168" s="1"/>
      <c r="P168" s="1"/>
      <c r="Q168" s="1"/>
      <c r="R168" s="1"/>
      <c r="S168" s="1"/>
      <c r="T168" s="1"/>
      <c r="U168" s="1"/>
      <c r="V168" s="1"/>
      <c r="W168" s="1"/>
      <c r="X168" s="1"/>
      <c r="AA168">
        <f t="shared" si="5"/>
        <v>165</v>
      </c>
      <c r="AB168" s="1"/>
      <c r="AC168" s="1"/>
      <c r="AD168" s="1">
        <v>5.9429894399999996E-4</v>
      </c>
      <c r="AE168" s="1"/>
      <c r="AF168" s="1">
        <v>7.8990480800000004E-4</v>
      </c>
      <c r="AG168" s="2">
        <v>3.8733106899999998E-4</v>
      </c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</row>
    <row r="169" spans="2:48" x14ac:dyDescent="0.25">
      <c r="B169">
        <f t="shared" si="4"/>
        <v>166</v>
      </c>
      <c r="C169" s="1"/>
      <c r="D169" s="1"/>
      <c r="E169" s="1">
        <v>8.0813775300000003E-4</v>
      </c>
      <c r="F169" s="1"/>
      <c r="G169" s="1">
        <v>9.6016054400000004E-4</v>
      </c>
      <c r="H169" s="1">
        <v>5.7289658699999997E-4</v>
      </c>
      <c r="I169" s="1"/>
      <c r="J169" s="1"/>
      <c r="K169" s="1"/>
      <c r="M169" s="1"/>
      <c r="N169" s="2"/>
      <c r="O169" s="1"/>
      <c r="P169" s="1"/>
      <c r="Q169" s="1"/>
      <c r="R169" s="1"/>
      <c r="S169" s="1"/>
      <c r="T169" s="1"/>
      <c r="U169" s="1"/>
      <c r="V169" s="1"/>
      <c r="W169" s="1"/>
      <c r="X169" s="1"/>
      <c r="AA169">
        <f t="shared" si="5"/>
        <v>166</v>
      </c>
      <c r="AB169" s="1"/>
      <c r="AC169" s="1"/>
      <c r="AD169" s="1">
        <v>6.0011803200000005E-4</v>
      </c>
      <c r="AE169" s="1"/>
      <c r="AF169" s="1">
        <v>7.8616590599999998E-4</v>
      </c>
      <c r="AG169" s="2">
        <v>3.86101481E-4</v>
      </c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</row>
    <row r="170" spans="2:48" x14ac:dyDescent="0.25">
      <c r="B170">
        <f t="shared" si="4"/>
        <v>167</v>
      </c>
      <c r="C170" s="1"/>
      <c r="D170" s="1"/>
      <c r="E170" s="1">
        <v>8.0528085499999996E-4</v>
      </c>
      <c r="F170" s="1"/>
      <c r="G170" s="1">
        <v>9.4358972000000004E-4</v>
      </c>
      <c r="H170" s="1">
        <v>5.5976475900000003E-4</v>
      </c>
      <c r="I170" s="1"/>
      <c r="J170" s="1"/>
      <c r="K170" s="1"/>
      <c r="M170" s="1"/>
      <c r="N170" s="2"/>
      <c r="O170" s="1"/>
      <c r="P170" s="1"/>
      <c r="Q170" s="1"/>
      <c r="R170" s="1"/>
      <c r="S170" s="1"/>
      <c r="T170" s="1"/>
      <c r="U170" s="1"/>
      <c r="V170" s="1"/>
      <c r="W170" s="1"/>
      <c r="X170" s="1"/>
      <c r="AA170">
        <f t="shared" si="5"/>
        <v>167</v>
      </c>
      <c r="AB170" s="1"/>
      <c r="AC170" s="1"/>
      <c r="AD170" s="1">
        <v>5.9705642700000003E-4</v>
      </c>
      <c r="AE170" s="1"/>
      <c r="AF170" s="1">
        <v>7.8824992999999995E-4</v>
      </c>
      <c r="AG170" s="2">
        <v>3.8567386300000003E-4</v>
      </c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</row>
    <row r="171" spans="2:48" x14ac:dyDescent="0.25">
      <c r="B171">
        <f t="shared" si="4"/>
        <v>168</v>
      </c>
      <c r="C171" s="1"/>
      <c r="D171" s="1"/>
      <c r="E171" s="1">
        <v>8.4634859400000003E-4</v>
      </c>
      <c r="F171" s="1"/>
      <c r="G171" s="1">
        <v>9.6720547799999999E-4</v>
      </c>
      <c r="H171" s="1">
        <v>5.8016719000000003E-4</v>
      </c>
      <c r="I171" s="1"/>
      <c r="J171" s="1"/>
      <c r="K171" s="1"/>
      <c r="M171" s="1"/>
      <c r="N171" s="2"/>
      <c r="O171" s="1"/>
      <c r="P171" s="1"/>
      <c r="Q171" s="1"/>
      <c r="R171" s="1"/>
      <c r="S171" s="1"/>
      <c r="T171" s="1"/>
      <c r="U171" s="1"/>
      <c r="V171" s="1"/>
      <c r="W171" s="1"/>
      <c r="X171" s="1"/>
      <c r="AA171">
        <f t="shared" si="5"/>
        <v>168</v>
      </c>
      <c r="AB171" s="1"/>
      <c r="AC171" s="1"/>
      <c r="AD171" s="1">
        <v>5.9580854499999996E-4</v>
      </c>
      <c r="AE171" s="1"/>
      <c r="AF171" s="1">
        <v>7.8833720400000001E-4</v>
      </c>
      <c r="AG171" s="2">
        <v>3.8329791399999998E-4</v>
      </c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</row>
    <row r="172" spans="2:48" x14ac:dyDescent="0.25">
      <c r="B172">
        <f t="shared" si="4"/>
        <v>169</v>
      </c>
      <c r="C172" s="1"/>
      <c r="D172" s="1"/>
      <c r="E172" s="1">
        <v>8.2582339100000001E-4</v>
      </c>
      <c r="F172" s="1"/>
      <c r="G172" s="1">
        <v>9.50461731E-4</v>
      </c>
      <c r="H172" s="1">
        <v>5.7491974599999996E-4</v>
      </c>
      <c r="I172" s="1"/>
      <c r="J172" s="1"/>
      <c r="K172" s="1"/>
      <c r="M172" s="1"/>
      <c r="N172" s="2"/>
      <c r="O172" s="1"/>
      <c r="P172" s="1"/>
      <c r="Q172" s="1"/>
      <c r="R172" s="1"/>
      <c r="S172" s="1"/>
      <c r="T172" s="1"/>
      <c r="U172" s="1"/>
      <c r="V172" s="1"/>
      <c r="W172" s="1"/>
      <c r="X172" s="1"/>
      <c r="AA172">
        <f t="shared" si="5"/>
        <v>169</v>
      </c>
      <c r="AB172" s="1"/>
      <c r="AC172" s="1"/>
      <c r="AD172" s="1">
        <v>5.9553678100000005E-4</v>
      </c>
      <c r="AE172" s="1"/>
      <c r="AF172" s="1">
        <v>7.8630578499999995E-4</v>
      </c>
      <c r="AG172" s="2">
        <v>3.8099728599999999E-4</v>
      </c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</row>
    <row r="173" spans="2:48" x14ac:dyDescent="0.25">
      <c r="B173">
        <f t="shared" si="4"/>
        <v>170</v>
      </c>
      <c r="C173" s="1"/>
      <c r="D173" s="1"/>
      <c r="E173" s="1">
        <v>8.6565476799999996E-4</v>
      </c>
      <c r="F173" s="1"/>
      <c r="G173" s="1">
        <v>9.2528420200000002E-4</v>
      </c>
      <c r="H173" s="1">
        <v>5.7606799400000003E-4</v>
      </c>
      <c r="I173" s="1"/>
      <c r="J173" s="1"/>
      <c r="K173" s="1"/>
      <c r="M173" s="1"/>
      <c r="N173" s="2"/>
      <c r="O173" s="1"/>
      <c r="P173" s="1"/>
      <c r="Q173" s="1"/>
      <c r="R173" s="1"/>
      <c r="S173" s="1"/>
      <c r="T173" s="1"/>
      <c r="U173" s="1"/>
      <c r="V173" s="1"/>
      <c r="W173" s="1"/>
      <c r="X173" s="1"/>
      <c r="AA173">
        <f t="shared" si="5"/>
        <v>170</v>
      </c>
      <c r="AB173" s="1"/>
      <c r="AC173" s="1"/>
      <c r="AD173" s="1">
        <v>6.0153519700000002E-4</v>
      </c>
      <c r="AE173" s="1"/>
      <c r="AF173" s="1">
        <v>7.8461351499999998E-4</v>
      </c>
      <c r="AG173" s="2">
        <v>3.8109011199999998E-4</v>
      </c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</row>
    <row r="174" spans="2:48" x14ac:dyDescent="0.25">
      <c r="B174">
        <f t="shared" si="4"/>
        <v>171</v>
      </c>
      <c r="C174" s="1"/>
      <c r="D174" s="1"/>
      <c r="E174" s="1">
        <v>8.2448905399999997E-4</v>
      </c>
      <c r="F174" s="1"/>
      <c r="G174" s="1">
        <v>9.5506229500000003E-4</v>
      </c>
      <c r="H174" s="1">
        <v>5.7462799300000002E-4</v>
      </c>
      <c r="I174" s="1"/>
      <c r="J174" s="1"/>
      <c r="K174" s="1"/>
      <c r="M174" s="1"/>
      <c r="N174" s="2"/>
      <c r="O174" s="1"/>
      <c r="P174" s="1"/>
      <c r="Q174" s="1"/>
      <c r="R174" s="1"/>
      <c r="S174" s="1"/>
      <c r="T174" s="1"/>
      <c r="U174" s="1"/>
      <c r="V174" s="1"/>
      <c r="W174" s="1"/>
      <c r="X174" s="1"/>
      <c r="AA174">
        <f t="shared" si="5"/>
        <v>171</v>
      </c>
      <c r="AB174" s="1"/>
      <c r="AC174" s="1"/>
      <c r="AD174" s="1">
        <v>5.9743726700000005E-4</v>
      </c>
      <c r="AE174" s="1"/>
      <c r="AF174" s="1">
        <v>7.7893507700000004E-4</v>
      </c>
      <c r="AG174" s="2">
        <v>3.8498211799999998E-4</v>
      </c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</row>
    <row r="175" spans="2:48" x14ac:dyDescent="0.25">
      <c r="B175">
        <f t="shared" si="4"/>
        <v>172</v>
      </c>
      <c r="C175" s="1"/>
      <c r="D175" s="1"/>
      <c r="E175" s="1">
        <v>8.08515242E-4</v>
      </c>
      <c r="F175" s="1"/>
      <c r="G175" s="1">
        <v>9.4280989299999997E-4</v>
      </c>
      <c r="H175" s="1">
        <v>5.7992625899999997E-4</v>
      </c>
      <c r="I175" s="1"/>
      <c r="J175" s="1"/>
      <c r="K175" s="1"/>
      <c r="M175" s="1"/>
      <c r="N175" s="2"/>
      <c r="O175" s="1"/>
      <c r="P175" s="1"/>
      <c r="Q175" s="1"/>
      <c r="R175" s="1"/>
      <c r="S175" s="1"/>
      <c r="T175" s="1"/>
      <c r="U175" s="1"/>
      <c r="V175" s="1"/>
      <c r="W175" s="1"/>
      <c r="X175" s="1"/>
      <c r="AA175">
        <f t="shared" si="5"/>
        <v>172</v>
      </c>
      <c r="AB175" s="1"/>
      <c r="AC175" s="1"/>
      <c r="AD175" s="1">
        <v>5.9430982699999995E-4</v>
      </c>
      <c r="AE175" s="1"/>
      <c r="AF175" s="1">
        <v>7.8065577299999995E-4</v>
      </c>
      <c r="AG175" s="2">
        <v>3.8194434599999997E-4</v>
      </c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</row>
    <row r="176" spans="2:48" x14ac:dyDescent="0.25">
      <c r="B176">
        <f t="shared" si="4"/>
        <v>173</v>
      </c>
      <c r="C176" s="1"/>
      <c r="D176" s="1"/>
      <c r="E176" s="1">
        <v>8.1061885899999997E-4</v>
      </c>
      <c r="F176" s="1"/>
      <c r="G176" s="1">
        <v>9.1832372999999998E-4</v>
      </c>
      <c r="H176" s="1">
        <v>5.8568268200000001E-4</v>
      </c>
      <c r="I176" s="1"/>
      <c r="J176" s="1"/>
      <c r="K176" s="1"/>
      <c r="M176" s="1"/>
      <c r="N176" s="2"/>
      <c r="O176" s="1"/>
      <c r="P176" s="1"/>
      <c r="Q176" s="1"/>
      <c r="R176" s="1"/>
      <c r="S176" s="1"/>
      <c r="T176" s="1"/>
      <c r="U176" s="1"/>
      <c r="V176" s="1"/>
      <c r="W176" s="1"/>
      <c r="X176" s="1"/>
      <c r="AA176">
        <f t="shared" si="5"/>
        <v>173</v>
      </c>
      <c r="AB176" s="1"/>
      <c r="AC176" s="1"/>
      <c r="AD176" s="1">
        <v>5.9953440000000001E-4</v>
      </c>
      <c r="AE176" s="1"/>
      <c r="AF176" s="1">
        <v>7.7926908399999996E-4</v>
      </c>
      <c r="AG176" s="2">
        <v>3.77543906E-4</v>
      </c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</row>
    <row r="177" spans="2:48" x14ac:dyDescent="0.25">
      <c r="B177">
        <f t="shared" si="4"/>
        <v>174</v>
      </c>
      <c r="C177" s="1"/>
      <c r="D177" s="1"/>
      <c r="E177" s="1">
        <v>8.2953762499999998E-4</v>
      </c>
      <c r="F177" s="1"/>
      <c r="G177" s="1">
        <v>9.69771521E-4</v>
      </c>
      <c r="H177" s="1">
        <v>5.7531868399999999E-4</v>
      </c>
      <c r="I177" s="1"/>
      <c r="J177" s="1"/>
      <c r="K177" s="1"/>
      <c r="M177" s="1"/>
      <c r="N177" s="2"/>
      <c r="O177" s="1"/>
      <c r="P177" s="1"/>
      <c r="Q177" s="1"/>
      <c r="R177" s="1"/>
      <c r="S177" s="1"/>
      <c r="T177" s="1"/>
      <c r="U177" s="1"/>
      <c r="V177" s="1"/>
      <c r="W177" s="1"/>
      <c r="X177" s="1"/>
      <c r="AA177">
        <f t="shared" si="5"/>
        <v>174</v>
      </c>
      <c r="AB177" s="1"/>
      <c r="AC177" s="1"/>
      <c r="AD177" s="1">
        <v>5.9544726700000005E-4</v>
      </c>
      <c r="AE177" s="1"/>
      <c r="AF177" s="1">
        <v>7.80432504E-4</v>
      </c>
      <c r="AG177" s="2">
        <v>3.7849074200000001E-4</v>
      </c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</row>
    <row r="178" spans="2:48" x14ac:dyDescent="0.25">
      <c r="B178">
        <f t="shared" si="4"/>
        <v>175</v>
      </c>
      <c r="C178" s="1"/>
      <c r="D178" s="1"/>
      <c r="E178" s="1">
        <v>8.3361068899999999E-4</v>
      </c>
      <c r="F178" s="1"/>
      <c r="G178" s="1">
        <v>9.3531718899999997E-4</v>
      </c>
      <c r="H178" s="1">
        <v>5.6488693499999996E-4</v>
      </c>
      <c r="I178" s="1"/>
      <c r="J178" s="1"/>
      <c r="K178" s="1"/>
      <c r="M178" s="1"/>
      <c r="N178" s="2"/>
      <c r="O178" s="1"/>
      <c r="P178" s="1"/>
      <c r="Q178" s="1"/>
      <c r="R178" s="1"/>
      <c r="S178" s="1"/>
      <c r="T178" s="1"/>
      <c r="U178" s="1"/>
      <c r="V178" s="1"/>
      <c r="W178" s="1"/>
      <c r="X178" s="1"/>
      <c r="AA178">
        <f t="shared" si="5"/>
        <v>175</v>
      </c>
      <c r="AB178" s="1"/>
      <c r="AC178" s="1"/>
      <c r="AD178" s="1">
        <v>5.9610778600000002E-4</v>
      </c>
      <c r="AE178" s="1"/>
      <c r="AF178" s="1">
        <v>7.8011801600000005E-4</v>
      </c>
      <c r="AG178" s="2">
        <v>3.7811842099999999E-4</v>
      </c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</row>
    <row r="179" spans="2:48" x14ac:dyDescent="0.25">
      <c r="B179">
        <f t="shared" si="4"/>
        <v>176</v>
      </c>
      <c r="C179" s="1"/>
      <c r="D179" s="1"/>
      <c r="E179" s="1">
        <v>8.6882245300000003E-4</v>
      </c>
      <c r="F179" s="1"/>
      <c r="G179" s="1">
        <v>9.6632029700000001E-4</v>
      </c>
      <c r="H179" s="1">
        <v>5.6282602999999998E-4</v>
      </c>
      <c r="I179" s="1"/>
      <c r="J179" s="1"/>
      <c r="K179" s="1"/>
      <c r="M179" s="1"/>
      <c r="N179" s="2"/>
      <c r="O179" s="1"/>
      <c r="P179" s="1"/>
      <c r="Q179" s="1"/>
      <c r="R179" s="1"/>
      <c r="S179" s="1"/>
      <c r="T179" s="1"/>
      <c r="U179" s="1"/>
      <c r="V179" s="1"/>
      <c r="W179" s="1"/>
      <c r="X179" s="1"/>
      <c r="AA179">
        <f t="shared" si="5"/>
        <v>176</v>
      </c>
      <c r="AB179" s="1"/>
      <c r="AC179" s="1"/>
      <c r="AD179" s="1">
        <v>5.9329561400000002E-4</v>
      </c>
      <c r="AE179" s="1"/>
      <c r="AF179" s="1">
        <v>7.8601364900000002E-4</v>
      </c>
      <c r="AG179" s="2">
        <v>3.7434991599999998E-4</v>
      </c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</row>
    <row r="180" spans="2:48" x14ac:dyDescent="0.25">
      <c r="B180">
        <f t="shared" si="4"/>
        <v>177</v>
      </c>
      <c r="C180" s="1"/>
      <c r="D180" s="1"/>
      <c r="E180" s="1">
        <v>8.3518358800000001E-4</v>
      </c>
      <c r="F180" s="1"/>
      <c r="G180" s="1">
        <v>9.5807763099999997E-4</v>
      </c>
      <c r="H180" s="1">
        <v>5.8448863400000005E-4</v>
      </c>
      <c r="I180" s="1"/>
      <c r="J180" s="1"/>
      <c r="K180" s="1"/>
      <c r="M180" s="1"/>
      <c r="N180" s="2"/>
      <c r="O180" s="1"/>
      <c r="P180" s="1"/>
      <c r="Q180" s="1"/>
      <c r="R180" s="1"/>
      <c r="S180" s="1"/>
      <c r="T180" s="1"/>
      <c r="U180" s="1"/>
      <c r="V180" s="1"/>
      <c r="W180" s="1"/>
      <c r="X180" s="1"/>
      <c r="AA180">
        <f t="shared" si="5"/>
        <v>177</v>
      </c>
      <c r="AB180" s="1"/>
      <c r="AC180" s="1"/>
      <c r="AD180" s="1">
        <v>5.8880640899999998E-4</v>
      </c>
      <c r="AE180" s="1"/>
      <c r="AF180" s="1"/>
      <c r="AG180" s="2">
        <v>3.77835646E-4</v>
      </c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</row>
    <row r="181" spans="2:48" x14ac:dyDescent="0.25">
      <c r="B181">
        <f t="shared" si="4"/>
        <v>178</v>
      </c>
      <c r="C181" s="1"/>
      <c r="D181" s="1"/>
      <c r="E181" s="1">
        <v>9.0676528899999995E-4</v>
      </c>
      <c r="F181" s="1"/>
      <c r="G181" s="1"/>
      <c r="H181" s="1">
        <v>5.8033706699999995E-4</v>
      </c>
      <c r="I181" s="1"/>
      <c r="J181" s="1"/>
      <c r="K181" s="1"/>
      <c r="M181" s="1"/>
      <c r="N181" s="2"/>
      <c r="O181" s="1"/>
      <c r="P181" s="1"/>
      <c r="Q181" s="1"/>
      <c r="R181" s="1"/>
      <c r="S181" s="1"/>
      <c r="T181" s="1"/>
      <c r="U181" s="1"/>
      <c r="V181" s="1"/>
      <c r="W181" s="1"/>
      <c r="X181" s="1"/>
      <c r="AA181">
        <f t="shared" si="5"/>
        <v>178</v>
      </c>
      <c r="AB181" s="1"/>
      <c r="AC181" s="1"/>
      <c r="AD181" s="1">
        <v>5.9466426E-4</v>
      </c>
      <c r="AE181" s="1"/>
      <c r="AF181" s="1"/>
      <c r="AG181" s="2">
        <v>3.76220562E-4</v>
      </c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</row>
    <row r="182" spans="2:48" x14ac:dyDescent="0.25">
      <c r="B182">
        <f t="shared" si="4"/>
        <v>179</v>
      </c>
      <c r="C182" s="1"/>
      <c r="D182" s="1"/>
      <c r="E182" s="1">
        <v>7.9520199699999997E-4</v>
      </c>
      <c r="F182" s="1"/>
      <c r="G182" s="1"/>
      <c r="H182" s="1">
        <v>5.6400229000000001E-4</v>
      </c>
      <c r="I182" s="1"/>
      <c r="J182" s="1"/>
      <c r="K182" s="1"/>
      <c r="M182" s="1"/>
      <c r="N182" s="2"/>
      <c r="O182" s="1"/>
      <c r="P182" s="1"/>
      <c r="Q182" s="1"/>
      <c r="R182" s="1"/>
      <c r="S182" s="1"/>
      <c r="T182" s="1"/>
      <c r="U182" s="1"/>
      <c r="V182" s="1"/>
      <c r="W182" s="1"/>
      <c r="X182" s="1"/>
      <c r="AA182">
        <f t="shared" si="5"/>
        <v>179</v>
      </c>
      <c r="AB182" s="1"/>
      <c r="AC182" s="1"/>
      <c r="AD182" s="1">
        <v>5.91788026E-4</v>
      </c>
      <c r="AE182" s="1"/>
      <c r="AF182" s="1"/>
      <c r="AG182" s="2">
        <v>3.7314613E-4</v>
      </c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</row>
    <row r="183" spans="2:48" x14ac:dyDescent="0.25">
      <c r="B183">
        <f t="shared" si="4"/>
        <v>180</v>
      </c>
      <c r="C183" s="1"/>
      <c r="D183" s="1"/>
      <c r="E183" s="1">
        <v>8.1900095400000005E-4</v>
      </c>
      <c r="F183" s="1"/>
      <c r="G183" s="1"/>
      <c r="H183" s="1">
        <v>5.5642192099999998E-4</v>
      </c>
      <c r="I183" s="1"/>
      <c r="J183" s="1"/>
      <c r="K183" s="1"/>
      <c r="M183" s="1"/>
      <c r="N183" s="2"/>
      <c r="O183" s="1"/>
      <c r="P183" s="1"/>
      <c r="Q183" s="1"/>
      <c r="R183" s="1"/>
      <c r="S183" s="1"/>
      <c r="T183" s="1"/>
      <c r="U183" s="1"/>
      <c r="V183" s="1"/>
      <c r="W183" s="1"/>
      <c r="X183" s="1"/>
      <c r="AA183">
        <f t="shared" si="5"/>
        <v>180</v>
      </c>
      <c r="AB183" s="1"/>
      <c r="AC183" s="1"/>
      <c r="AD183" s="1">
        <v>5.8383512400000004E-4</v>
      </c>
      <c r="AE183" s="1"/>
      <c r="AF183" s="1"/>
      <c r="AG183" s="2">
        <v>3.7380497799999998E-4</v>
      </c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</row>
    <row r="184" spans="2:48" x14ac:dyDescent="0.25">
      <c r="B184">
        <f t="shared" si="4"/>
        <v>181</v>
      </c>
      <c r="C184" s="1"/>
      <c r="D184" s="1"/>
      <c r="E184" s="1">
        <v>8.0390527700000003E-4</v>
      </c>
      <c r="F184" s="1"/>
      <c r="G184" s="1"/>
      <c r="H184" s="1">
        <v>5.7108311299999999E-4</v>
      </c>
      <c r="I184" s="1"/>
      <c r="J184" s="1"/>
      <c r="K184" s="1"/>
      <c r="M184" s="1"/>
      <c r="N184" s="2"/>
      <c r="O184" s="1"/>
      <c r="P184" s="1"/>
      <c r="Q184" s="1"/>
      <c r="R184" s="1"/>
      <c r="S184" s="1"/>
      <c r="T184" s="1"/>
      <c r="U184" s="1"/>
      <c r="V184" s="1"/>
      <c r="W184" s="1"/>
      <c r="X184" s="1"/>
      <c r="AA184">
        <f t="shared" si="5"/>
        <v>181</v>
      </c>
      <c r="AB184" s="1"/>
      <c r="AC184" s="1"/>
      <c r="AD184" s="1">
        <v>5.9321148899999995E-4</v>
      </c>
      <c r="AE184" s="1"/>
      <c r="AF184" s="1"/>
      <c r="AG184" s="2">
        <v>3.7323572999999998E-4</v>
      </c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</row>
    <row r="185" spans="2:48" x14ac:dyDescent="0.25">
      <c r="B185">
        <f t="shared" si="4"/>
        <v>182</v>
      </c>
      <c r="C185" s="1"/>
      <c r="D185" s="1"/>
      <c r="E185" s="1">
        <v>8.3454680099999997E-4</v>
      </c>
      <c r="F185" s="1"/>
      <c r="G185" s="1"/>
      <c r="H185" s="1">
        <v>5.8863947600000001E-4</v>
      </c>
      <c r="I185" s="1"/>
      <c r="J185" s="1"/>
      <c r="K185" s="1"/>
      <c r="M185" s="1"/>
      <c r="N185" s="2"/>
      <c r="O185" s="1"/>
      <c r="P185" s="1"/>
      <c r="Q185" s="1"/>
      <c r="R185" s="1"/>
      <c r="S185" s="1"/>
      <c r="T185" s="1"/>
      <c r="U185" s="1"/>
      <c r="V185" s="1"/>
      <c r="W185" s="1"/>
      <c r="X185" s="1"/>
      <c r="AA185">
        <f t="shared" si="5"/>
        <v>182</v>
      </c>
      <c r="AB185" s="1"/>
      <c r="AC185" s="1"/>
      <c r="AD185" s="1">
        <v>5.88925302E-4</v>
      </c>
      <c r="AE185" s="1"/>
      <c r="AF185" s="1"/>
      <c r="AG185" s="2">
        <v>3.7483397499999999E-4</v>
      </c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</row>
    <row r="186" spans="2:48" x14ac:dyDescent="0.25">
      <c r="B186">
        <f t="shared" si="4"/>
        <v>183</v>
      </c>
      <c r="C186" s="1"/>
      <c r="D186" s="1"/>
      <c r="E186" s="1">
        <v>8.3263206499999999E-4</v>
      </c>
      <c r="F186" s="1"/>
      <c r="G186" s="1"/>
      <c r="H186" s="1">
        <v>5.6874701800000002E-4</v>
      </c>
      <c r="I186" s="1"/>
      <c r="J186" s="1"/>
      <c r="K186" s="1"/>
      <c r="M186" s="1"/>
      <c r="N186" s="2"/>
      <c r="O186" s="1"/>
      <c r="P186" s="1"/>
      <c r="Q186" s="1"/>
      <c r="R186" s="1"/>
      <c r="S186" s="1"/>
      <c r="T186" s="1"/>
      <c r="U186" s="1"/>
      <c r="V186" s="1"/>
      <c r="W186" s="1"/>
      <c r="X186" s="1"/>
      <c r="AA186">
        <f t="shared" si="5"/>
        <v>183</v>
      </c>
      <c r="AB186" s="1"/>
      <c r="AC186" s="1"/>
      <c r="AD186" s="1">
        <v>5.8235333800000003E-4</v>
      </c>
      <c r="AE186" s="1"/>
      <c r="AF186" s="1"/>
      <c r="AG186" s="2">
        <v>3.7395511400000001E-4</v>
      </c>
      <c r="AH186" s="2"/>
      <c r="AI186" s="2"/>
      <c r="AJ186" s="2"/>
      <c r="AK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</row>
    <row r="187" spans="2:48" x14ac:dyDescent="0.25">
      <c r="B187">
        <f t="shared" si="4"/>
        <v>184</v>
      </c>
      <c r="C187" s="1"/>
      <c r="D187" s="1"/>
      <c r="E187" s="1">
        <v>8.31349379E-4</v>
      </c>
      <c r="F187" s="1"/>
      <c r="G187" s="1"/>
      <c r="H187" s="1">
        <v>5.7824109100000002E-4</v>
      </c>
      <c r="I187" s="1"/>
      <c r="J187" s="1"/>
      <c r="K187" s="1"/>
      <c r="M187" s="1"/>
      <c r="N187" s="2"/>
      <c r="O187" s="1"/>
      <c r="P187" s="1"/>
      <c r="Q187" s="1"/>
      <c r="R187" s="1"/>
      <c r="S187" s="1"/>
      <c r="T187" s="1"/>
      <c r="U187" s="1"/>
      <c r="V187" s="1"/>
      <c r="W187" s="1"/>
      <c r="X187" s="1"/>
      <c r="AA187">
        <f t="shared" si="5"/>
        <v>184</v>
      </c>
      <c r="AB187" s="1"/>
      <c r="AC187" s="1"/>
      <c r="AD187" s="1">
        <v>5.8377817900000001E-4</v>
      </c>
      <c r="AE187" s="1"/>
      <c r="AF187" s="1"/>
      <c r="AG187" s="2">
        <v>3.7175735300000001E-4</v>
      </c>
      <c r="AH187" s="2"/>
      <c r="AI187" s="2"/>
      <c r="AJ187" s="2"/>
      <c r="AK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</row>
    <row r="188" spans="2:48" x14ac:dyDescent="0.25">
      <c r="B188">
        <f t="shared" si="4"/>
        <v>185</v>
      </c>
      <c r="C188" s="1"/>
      <c r="D188" s="1"/>
      <c r="E188" s="1">
        <v>8.0847881800000005E-4</v>
      </c>
      <c r="F188" s="1"/>
      <c r="G188" s="1"/>
      <c r="H188" s="1">
        <v>5.7177457100000004E-4</v>
      </c>
      <c r="I188" s="1"/>
      <c r="J188" s="1"/>
      <c r="K188" s="1"/>
      <c r="M188" s="1"/>
      <c r="N188" s="2"/>
      <c r="O188" s="1"/>
      <c r="P188" s="1"/>
      <c r="Q188" s="1"/>
      <c r="R188" s="1"/>
      <c r="S188" s="1"/>
      <c r="T188" s="1"/>
      <c r="U188" s="1"/>
      <c r="V188" s="1"/>
      <c r="W188" s="1"/>
      <c r="X188" s="1"/>
      <c r="AA188">
        <f t="shared" si="5"/>
        <v>185</v>
      </c>
      <c r="AB188" s="1"/>
      <c r="AC188" s="1"/>
      <c r="AD188" s="1">
        <v>5.8224251299999997E-4</v>
      </c>
      <c r="AE188" s="1"/>
      <c r="AF188" s="1"/>
      <c r="AG188" s="2">
        <v>3.7167798299999997E-4</v>
      </c>
      <c r="AH188" s="2"/>
      <c r="AI188" s="2"/>
      <c r="AJ188" s="2"/>
      <c r="AK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</row>
    <row r="189" spans="2:48" x14ac:dyDescent="0.25">
      <c r="B189">
        <f t="shared" si="4"/>
        <v>186</v>
      </c>
      <c r="C189" s="1"/>
      <c r="D189" s="1"/>
      <c r="E189" s="1">
        <v>8.4017533900000003E-4</v>
      </c>
      <c r="F189" s="1"/>
      <c r="G189" s="1"/>
      <c r="H189" s="1">
        <v>5.6183465699999996E-4</v>
      </c>
      <c r="I189" s="1"/>
      <c r="J189" s="1"/>
      <c r="K189" s="1"/>
      <c r="M189" s="1"/>
      <c r="N189" s="2"/>
      <c r="O189" s="1"/>
      <c r="P189" s="1"/>
      <c r="Q189" s="1"/>
      <c r="R189" s="1"/>
      <c r="S189" s="1"/>
      <c r="T189" s="1"/>
      <c r="U189" s="1"/>
      <c r="V189" s="1"/>
      <c r="W189" s="1"/>
      <c r="X189" s="1"/>
      <c r="AA189">
        <f t="shared" si="5"/>
        <v>186</v>
      </c>
      <c r="AB189" s="1"/>
      <c r="AC189" s="1"/>
      <c r="AD189" s="1">
        <v>5.7983332799999997E-4</v>
      </c>
      <c r="AE189" s="1"/>
      <c r="AF189" s="1"/>
      <c r="AG189" s="2">
        <v>3.7062292700000001E-4</v>
      </c>
      <c r="AH189" s="2"/>
      <c r="AI189" s="2"/>
      <c r="AJ189" s="2"/>
      <c r="AK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</row>
    <row r="190" spans="2:48" x14ac:dyDescent="0.25">
      <c r="B190">
        <f t="shared" si="4"/>
        <v>187</v>
      </c>
      <c r="C190" s="1"/>
      <c r="D190" s="1"/>
      <c r="E190" s="1">
        <v>8.2969681499999999E-4</v>
      </c>
      <c r="F190" s="1"/>
      <c r="G190" s="1"/>
      <c r="H190" s="1">
        <v>6.0354706600000002E-4</v>
      </c>
      <c r="I190" s="1"/>
      <c r="J190" s="1"/>
      <c r="K190" s="1"/>
      <c r="M190" s="1"/>
      <c r="N190" s="2"/>
      <c r="O190" s="1"/>
      <c r="P190" s="1"/>
      <c r="Q190" s="1"/>
      <c r="R190" s="1"/>
      <c r="S190" s="1"/>
      <c r="T190" s="1"/>
      <c r="U190" s="1"/>
      <c r="V190" s="1"/>
      <c r="W190" s="1"/>
      <c r="X190" s="1"/>
      <c r="AA190">
        <f t="shared" si="5"/>
        <v>187</v>
      </c>
      <c r="AB190" s="1"/>
      <c r="AC190" s="1"/>
      <c r="AD190" s="1">
        <v>5.81333777E-4</v>
      </c>
      <c r="AE190" s="1"/>
      <c r="AF190" s="1"/>
      <c r="AG190" s="2">
        <v>3.7115120200000002E-4</v>
      </c>
      <c r="AH190" s="2"/>
      <c r="AI190" s="2"/>
      <c r="AJ190" s="2"/>
      <c r="AK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</row>
    <row r="191" spans="2:48" x14ac:dyDescent="0.25">
      <c r="B191">
        <f t="shared" si="4"/>
        <v>188</v>
      </c>
      <c r="C191" s="1"/>
      <c r="D191" s="1"/>
      <c r="E191" s="1">
        <v>8.07367874E-4</v>
      </c>
      <c r="F191" s="1"/>
      <c r="G191" s="1"/>
      <c r="H191" s="1">
        <v>5.7933895599999996E-4</v>
      </c>
      <c r="I191" s="1"/>
      <c r="J191" s="1"/>
      <c r="K191" s="1"/>
      <c r="M191" s="1"/>
      <c r="N191" s="2"/>
      <c r="O191" s="1"/>
      <c r="P191" s="1"/>
      <c r="Q191" s="1"/>
      <c r="R191" s="1"/>
      <c r="S191" s="1"/>
      <c r="T191" s="1"/>
      <c r="U191" s="1"/>
      <c r="V191" s="1"/>
      <c r="W191" s="1"/>
      <c r="X191" s="1"/>
      <c r="AA191">
        <f t="shared" si="5"/>
        <v>188</v>
      </c>
      <c r="AB191" s="1"/>
      <c r="AC191" s="1"/>
      <c r="AD191" s="1">
        <v>5.7347569399999999E-4</v>
      </c>
      <c r="AE191" s="1"/>
      <c r="AF191" s="1"/>
      <c r="AG191" s="2">
        <v>3.6992836799999999E-4</v>
      </c>
      <c r="AH191" s="2"/>
      <c r="AI191" s="2"/>
      <c r="AJ191" s="2"/>
      <c r="AK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</row>
    <row r="192" spans="2:48" x14ac:dyDescent="0.25">
      <c r="B192">
        <f t="shared" si="4"/>
        <v>189</v>
      </c>
      <c r="C192" s="1"/>
      <c r="D192" s="1"/>
      <c r="E192" s="1">
        <v>8.1620172099999995E-4</v>
      </c>
      <c r="F192" s="1"/>
      <c r="G192" s="1"/>
      <c r="H192" s="1">
        <v>5.4821265399999995E-4</v>
      </c>
      <c r="I192" s="1"/>
      <c r="J192" s="1"/>
      <c r="K192" s="1"/>
      <c r="M192" s="1"/>
      <c r="N192" s="2"/>
      <c r="O192" s="1"/>
      <c r="P192" s="1"/>
      <c r="Q192" s="1"/>
      <c r="R192" s="1"/>
      <c r="S192" s="1"/>
      <c r="T192" s="1"/>
      <c r="U192" s="1"/>
      <c r="V192" s="1"/>
      <c r="W192" s="1"/>
      <c r="X192" s="1"/>
      <c r="AA192">
        <f t="shared" si="5"/>
        <v>189</v>
      </c>
      <c r="AB192" s="1"/>
      <c r="AC192" s="1"/>
      <c r="AD192" s="1">
        <v>5.7992632400000004E-4</v>
      </c>
      <c r="AE192" s="1"/>
      <c r="AF192" s="1"/>
      <c r="AG192" s="2">
        <v>3.6937662099999999E-4</v>
      </c>
      <c r="AH192" s="2"/>
      <c r="AI192" s="2"/>
      <c r="AJ192" s="2"/>
      <c r="AK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</row>
    <row r="193" spans="2:48" x14ac:dyDescent="0.25">
      <c r="B193">
        <f t="shared" si="4"/>
        <v>190</v>
      </c>
      <c r="C193" s="1"/>
      <c r="D193" s="1"/>
      <c r="E193" s="1">
        <v>8.8659001399999998E-4</v>
      </c>
      <c r="F193" s="1"/>
      <c r="G193" s="1"/>
      <c r="H193" s="1">
        <v>5.4944519099999996E-4</v>
      </c>
      <c r="I193" s="1"/>
      <c r="J193" s="1"/>
      <c r="K193" s="1"/>
      <c r="M193" s="1"/>
      <c r="N193" s="2"/>
      <c r="O193" s="1"/>
      <c r="P193" s="1"/>
      <c r="Q193" s="1"/>
      <c r="R193" s="1"/>
      <c r="S193" s="1"/>
      <c r="T193" s="1"/>
      <c r="U193" s="1"/>
      <c r="V193" s="1"/>
      <c r="W193" s="1"/>
      <c r="X193" s="1"/>
      <c r="AA193">
        <f t="shared" si="5"/>
        <v>190</v>
      </c>
      <c r="AB193" s="1"/>
      <c r="AC193" s="1"/>
      <c r="AD193" s="1">
        <v>5.8106200300000002E-4</v>
      </c>
      <c r="AE193" s="1"/>
      <c r="AF193" s="1"/>
      <c r="AG193" s="2">
        <v>3.6604491299999998E-4</v>
      </c>
      <c r="AH193" s="2"/>
      <c r="AI193" s="2"/>
      <c r="AJ193" s="2"/>
      <c r="AK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</row>
    <row r="194" spans="2:48" x14ac:dyDescent="0.25">
      <c r="B194">
        <f t="shared" si="4"/>
        <v>191</v>
      </c>
      <c r="C194" s="1"/>
      <c r="D194" s="1"/>
      <c r="E194" s="1">
        <v>8.4799580799999996E-4</v>
      </c>
      <c r="F194" s="1"/>
      <c r="G194" s="1"/>
      <c r="H194" s="1">
        <v>5.5030795599999996E-4</v>
      </c>
      <c r="I194" s="1"/>
      <c r="J194" s="1"/>
      <c r="K194" s="1"/>
      <c r="M194" s="1"/>
      <c r="N194" s="2"/>
      <c r="O194" s="1"/>
      <c r="P194" s="1"/>
      <c r="Q194" s="1"/>
      <c r="R194" s="1"/>
      <c r="S194" s="1"/>
      <c r="T194" s="1"/>
      <c r="U194" s="1"/>
      <c r="V194" s="1"/>
      <c r="W194" s="1"/>
      <c r="X194" s="1"/>
      <c r="AA194">
        <f t="shared" si="5"/>
        <v>191</v>
      </c>
      <c r="AB194" s="1"/>
      <c r="AC194" s="1"/>
      <c r="AD194" s="1">
        <v>5.8941185600000002E-4</v>
      </c>
      <c r="AE194" s="1"/>
      <c r="AF194" s="1"/>
      <c r="AG194" s="2">
        <v>3.65844269E-4</v>
      </c>
      <c r="AH194" s="2"/>
      <c r="AI194" s="2"/>
      <c r="AJ194" s="2"/>
      <c r="AK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</row>
    <row r="195" spans="2:48" x14ac:dyDescent="0.25">
      <c r="B195">
        <f t="shared" si="4"/>
        <v>192</v>
      </c>
      <c r="C195" s="1"/>
      <c r="D195" s="1"/>
      <c r="E195" s="1">
        <v>8.3645550799999998E-4</v>
      </c>
      <c r="F195" s="1"/>
      <c r="G195" s="1"/>
      <c r="H195" s="1">
        <v>5.4628263999999998E-4</v>
      </c>
      <c r="I195" s="1"/>
      <c r="J195" s="1"/>
      <c r="K195" s="1"/>
      <c r="M195" s="1"/>
      <c r="N195" s="2"/>
      <c r="O195" s="1"/>
      <c r="P195" s="1"/>
      <c r="Q195" s="1"/>
      <c r="R195" s="1"/>
      <c r="S195" s="1"/>
      <c r="T195" s="1"/>
      <c r="U195" s="1"/>
      <c r="V195" s="1"/>
      <c r="W195" s="1"/>
      <c r="X195" s="1"/>
      <c r="AA195">
        <f t="shared" si="5"/>
        <v>192</v>
      </c>
      <c r="AB195" s="1"/>
      <c r="AC195" s="1"/>
      <c r="AD195" s="1">
        <v>5.8331459200000005E-4</v>
      </c>
      <c r="AE195" s="1"/>
      <c r="AF195" s="1"/>
      <c r="AG195" s="2">
        <v>3.6678831699999998E-4</v>
      </c>
      <c r="AH195" s="2"/>
      <c r="AI195" s="2"/>
      <c r="AJ195" s="2"/>
      <c r="AK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</row>
    <row r="196" spans="2:48" x14ac:dyDescent="0.25">
      <c r="B196">
        <f t="shared" si="4"/>
        <v>193</v>
      </c>
      <c r="C196" s="1"/>
      <c r="D196" s="1"/>
      <c r="E196" s="1">
        <v>8.0736056900000003E-4</v>
      </c>
      <c r="F196" s="1"/>
      <c r="G196" s="1"/>
      <c r="H196" s="1">
        <v>5.9141747299999996E-4</v>
      </c>
      <c r="I196" s="1"/>
      <c r="J196" s="1"/>
      <c r="K196" s="1"/>
      <c r="M196" s="1"/>
      <c r="N196" s="2"/>
      <c r="O196" s="1"/>
      <c r="P196" s="1"/>
      <c r="Q196" s="1"/>
      <c r="R196" s="1"/>
      <c r="S196" s="1"/>
      <c r="T196" s="1"/>
      <c r="U196" s="1"/>
      <c r="V196" s="1"/>
      <c r="W196" s="1"/>
      <c r="X196" s="1"/>
      <c r="AA196">
        <f t="shared" si="5"/>
        <v>193</v>
      </c>
      <c r="AB196" s="1"/>
      <c r="AC196" s="1"/>
      <c r="AD196" s="1">
        <v>5.7511180500000004E-4</v>
      </c>
      <c r="AE196" s="1"/>
      <c r="AF196" s="1"/>
      <c r="AG196" s="2">
        <v>3.6589309699999999E-4</v>
      </c>
      <c r="AH196" s="2"/>
      <c r="AI196" s="2"/>
      <c r="AJ196" s="2"/>
      <c r="AK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</row>
    <row r="197" spans="2:48" x14ac:dyDescent="0.25">
      <c r="B197">
        <f t="shared" si="4"/>
        <v>194</v>
      </c>
      <c r="C197" s="1"/>
      <c r="D197" s="1"/>
      <c r="E197" s="1">
        <v>8.4841529600000005E-4</v>
      </c>
      <c r="F197" s="1"/>
      <c r="G197" s="1"/>
      <c r="H197" s="1">
        <v>5.8916720599999997E-4</v>
      </c>
      <c r="I197" s="1"/>
      <c r="J197" s="1"/>
      <c r="K197" s="1"/>
      <c r="M197" s="1"/>
      <c r="N197" s="2"/>
      <c r="O197" s="1"/>
      <c r="P197" s="1"/>
      <c r="Q197" s="1"/>
      <c r="R197" s="1"/>
      <c r="S197" s="1"/>
      <c r="T197" s="1"/>
      <c r="U197" s="1"/>
      <c r="V197" s="1"/>
      <c r="W197" s="1"/>
      <c r="X197" s="1"/>
      <c r="AA197">
        <f t="shared" si="5"/>
        <v>194</v>
      </c>
      <c r="AB197" s="1"/>
      <c r="AC197" s="1"/>
      <c r="AD197" s="1">
        <v>5.7539680199999999E-4</v>
      </c>
      <c r="AE197" s="1"/>
      <c r="AF197" s="1"/>
      <c r="AG197" s="2">
        <v>3.6334141099999997E-4</v>
      </c>
      <c r="AH197" s="2"/>
      <c r="AI197" s="2"/>
      <c r="AJ197" s="2"/>
      <c r="AK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</row>
    <row r="198" spans="2:48" x14ac:dyDescent="0.25">
      <c r="B198">
        <f t="shared" ref="B198:B202" si="6">B197+1</f>
        <v>195</v>
      </c>
      <c r="C198" s="1"/>
      <c r="D198" s="1"/>
      <c r="E198" s="1">
        <v>8.0747646999999997E-4</v>
      </c>
      <c r="F198" s="1"/>
      <c r="G198" s="1"/>
      <c r="H198" s="1">
        <v>5.7279131800000004E-4</v>
      </c>
      <c r="I198" s="1"/>
      <c r="J198" s="1"/>
      <c r="K198" s="1"/>
      <c r="M198" s="1"/>
      <c r="N198" s="2"/>
      <c r="O198" s="1"/>
      <c r="P198" s="1"/>
      <c r="Q198" s="1"/>
      <c r="R198" s="1"/>
      <c r="S198" s="1"/>
      <c r="T198" s="1"/>
      <c r="U198" s="1"/>
      <c r="V198" s="1"/>
      <c r="W198" s="1"/>
      <c r="X198" s="1"/>
      <c r="AA198">
        <f t="shared" ref="AA198:AA203" si="7">AA197+1</f>
        <v>195</v>
      </c>
      <c r="AB198" s="1"/>
      <c r="AC198" s="1"/>
      <c r="AD198" s="1">
        <v>5.7925450500000001E-4</v>
      </c>
      <c r="AE198" s="1"/>
      <c r="AF198" s="1"/>
      <c r="AG198" s="2">
        <v>3.62558819E-4</v>
      </c>
      <c r="AH198" s="2"/>
      <c r="AI198" s="2"/>
      <c r="AJ198" s="2"/>
      <c r="AK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</row>
    <row r="199" spans="2:48" x14ac:dyDescent="0.25">
      <c r="B199">
        <f t="shared" si="6"/>
        <v>196</v>
      </c>
      <c r="C199" s="1"/>
      <c r="D199" s="1"/>
      <c r="E199" s="1">
        <v>8.2878977699999995E-4</v>
      </c>
      <c r="F199" s="1"/>
      <c r="G199" s="1"/>
      <c r="H199" s="1">
        <v>5.7264006099999999E-4</v>
      </c>
      <c r="I199" s="1"/>
      <c r="J199" s="1"/>
      <c r="K199" s="1"/>
      <c r="M199" s="1"/>
      <c r="N199" s="2"/>
      <c r="O199" s="1"/>
      <c r="P199" s="1"/>
      <c r="Q199" s="1"/>
      <c r="R199" s="1"/>
      <c r="S199" s="1"/>
      <c r="T199" s="1"/>
      <c r="U199" s="1"/>
      <c r="V199" s="1"/>
      <c r="W199" s="1"/>
      <c r="X199" s="1"/>
      <c r="AA199">
        <f t="shared" si="7"/>
        <v>196</v>
      </c>
      <c r="AB199" s="1"/>
      <c r="AC199" s="1"/>
      <c r="AD199" s="1">
        <v>5.7343709300000005E-4</v>
      </c>
      <c r="AE199" s="1"/>
      <c r="AF199" s="1"/>
      <c r="AG199" s="2">
        <v>3.6445979799999998E-4</v>
      </c>
      <c r="AH199" s="2"/>
      <c r="AI199" s="2"/>
      <c r="AJ199" s="2"/>
      <c r="AK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</row>
    <row r="200" spans="2:48" x14ac:dyDescent="0.25">
      <c r="B200">
        <f t="shared" si="6"/>
        <v>197</v>
      </c>
      <c r="C200" s="1"/>
      <c r="D200" s="1"/>
      <c r="E200" s="1">
        <v>8.0783605900000002E-4</v>
      </c>
      <c r="F200" s="1"/>
      <c r="G200" s="1"/>
      <c r="H200" s="1">
        <v>5.61050624E-4</v>
      </c>
      <c r="I200" s="1"/>
      <c r="J200" s="1"/>
      <c r="K200" s="1"/>
      <c r="M200" s="1"/>
      <c r="N200" s="2"/>
      <c r="O200" s="1"/>
      <c r="P200" s="1"/>
      <c r="Q200" s="1"/>
      <c r="R200" s="1"/>
      <c r="S200" s="1"/>
      <c r="T200" s="1"/>
      <c r="U200" s="1"/>
      <c r="V200" s="1"/>
      <c r="W200" s="1"/>
      <c r="X200" s="1"/>
      <c r="AA200">
        <f t="shared" si="7"/>
        <v>197</v>
      </c>
      <c r="AB200" s="1"/>
      <c r="AC200" s="1"/>
      <c r="AD200" s="1">
        <v>5.8001098400000002E-4</v>
      </c>
      <c r="AE200" s="1"/>
      <c r="AF200" s="1"/>
      <c r="AG200" s="2">
        <v>3.61742928E-4</v>
      </c>
      <c r="AH200" s="2"/>
      <c r="AI200" s="2"/>
      <c r="AJ200" s="2"/>
      <c r="AK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</row>
    <row r="201" spans="2:48" x14ac:dyDescent="0.25">
      <c r="B201">
        <f t="shared" si="6"/>
        <v>198</v>
      </c>
      <c r="C201" s="1"/>
      <c r="D201" s="1"/>
      <c r="E201" s="1">
        <v>8.2156987099999996E-4</v>
      </c>
      <c r="F201" s="1"/>
      <c r="G201" s="1"/>
      <c r="H201" s="1">
        <v>5.5045088100000002E-4</v>
      </c>
      <c r="I201" s="1"/>
      <c r="J201" s="1"/>
      <c r="K201" s="1"/>
      <c r="M201" s="1"/>
      <c r="N201" s="2"/>
      <c r="O201" s="1"/>
      <c r="P201" s="1"/>
      <c r="Q201" s="1"/>
      <c r="R201" s="1"/>
      <c r="S201" s="1"/>
      <c r="T201" s="1"/>
      <c r="U201" s="1"/>
      <c r="V201" s="1"/>
      <c r="W201" s="1"/>
      <c r="X201" s="1"/>
      <c r="AA201">
        <f t="shared" si="7"/>
        <v>198</v>
      </c>
      <c r="AB201" s="1"/>
      <c r="AC201" s="1"/>
      <c r="AD201" s="1">
        <v>5.7085616799999999E-4</v>
      </c>
      <c r="AE201" s="1"/>
      <c r="AF201" s="1"/>
      <c r="AG201" s="2">
        <v>3.6178753899999998E-4</v>
      </c>
      <c r="AH201" s="2"/>
      <c r="AI201" s="2"/>
      <c r="AJ201" s="2"/>
      <c r="AK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</row>
    <row r="202" spans="2:48" x14ac:dyDescent="0.25">
      <c r="B202">
        <f t="shared" si="6"/>
        <v>199</v>
      </c>
      <c r="C202" s="1"/>
      <c r="D202" s="1"/>
      <c r="E202" s="1">
        <v>8.07245638E-4</v>
      </c>
      <c r="F202" s="1"/>
      <c r="G202" s="1"/>
      <c r="H202" s="1">
        <v>5.4738231399999995E-4</v>
      </c>
      <c r="I202" s="1"/>
      <c r="J202" s="1"/>
      <c r="K202" s="1"/>
      <c r="M202" s="1"/>
      <c r="N202" s="2"/>
      <c r="O202" s="1"/>
      <c r="P202" s="1"/>
      <c r="Q202" s="1"/>
      <c r="R202" s="1"/>
      <c r="S202" s="1"/>
      <c r="T202" s="1"/>
      <c r="U202" s="1"/>
      <c r="V202" s="1"/>
      <c r="W202" s="1"/>
      <c r="X202" s="1"/>
      <c r="AA202">
        <f t="shared" si="7"/>
        <v>199</v>
      </c>
      <c r="AB202" s="1"/>
      <c r="AC202" s="1"/>
      <c r="AD202" s="1">
        <v>5.78568138E-4</v>
      </c>
      <c r="AE202" s="1"/>
      <c r="AF202" s="1"/>
      <c r="AG202" s="2">
        <v>3.5803988199999999E-4</v>
      </c>
      <c r="AH202" s="2"/>
      <c r="AI202" s="2"/>
      <c r="AJ202" s="2"/>
      <c r="AK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</row>
    <row r="203" spans="2:48" x14ac:dyDescent="0.25">
      <c r="B203">
        <v>200</v>
      </c>
      <c r="C203" s="1"/>
      <c r="D203" s="1"/>
      <c r="E203" s="1">
        <v>8.15414456E-4</v>
      </c>
      <c r="F203" s="1"/>
      <c r="G203" s="1"/>
      <c r="H203" s="1">
        <v>5.6471205199999999E-4</v>
      </c>
      <c r="I203" s="1"/>
      <c r="J203" s="1"/>
      <c r="K203" s="1"/>
      <c r="M203" s="1"/>
      <c r="N203" s="2"/>
      <c r="O203" s="1"/>
      <c r="P203" s="1"/>
      <c r="Q203" s="1"/>
      <c r="R203" s="1"/>
      <c r="S203" s="1"/>
      <c r="T203" s="1"/>
      <c r="U203" s="1"/>
      <c r="V203" s="1"/>
      <c r="W203" s="1"/>
      <c r="X203" s="1"/>
      <c r="AA203">
        <f t="shared" si="7"/>
        <v>200</v>
      </c>
      <c r="AB203" s="1"/>
      <c r="AC203" s="1"/>
      <c r="AD203" s="1">
        <v>5.9381722300000004E-4</v>
      </c>
      <c r="AE203" s="1"/>
      <c r="AF203" s="1"/>
      <c r="AG203" s="2">
        <v>3.5854890100000001E-4</v>
      </c>
      <c r="AH203" s="2"/>
      <c r="AI203" s="2"/>
      <c r="AJ203" s="2"/>
      <c r="AK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</row>
    <row r="204" spans="2:48" x14ac:dyDescent="0.25">
      <c r="C204" s="1"/>
      <c r="D204" s="1"/>
      <c r="E204" s="1">
        <v>8.8900750699999996E-4</v>
      </c>
      <c r="F204" s="1"/>
      <c r="G204" s="1"/>
      <c r="H204" s="1">
        <v>5.5454603200000003E-4</v>
      </c>
      <c r="I204" s="1"/>
      <c r="J204" s="1"/>
      <c r="K204" s="1"/>
      <c r="M204" s="1"/>
      <c r="N204" s="2"/>
      <c r="O204" s="1"/>
      <c r="P204" s="1"/>
      <c r="Q204" s="1"/>
      <c r="R204" s="1"/>
      <c r="S204" s="1"/>
      <c r="T204" s="1"/>
      <c r="U204" s="1"/>
      <c r="V204" s="1"/>
      <c r="W204" s="1"/>
      <c r="X204" s="1"/>
      <c r="AB204" s="1"/>
      <c r="AC204" s="1"/>
      <c r="AD204" s="1"/>
      <c r="AE204" s="1"/>
      <c r="AF204" s="1"/>
      <c r="AG204" s="2">
        <v>3.5883468700000001E-4</v>
      </c>
      <c r="AH204" s="2"/>
      <c r="AI204" s="2"/>
      <c r="AJ204" s="2"/>
      <c r="AK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</row>
    <row r="205" spans="2:48" x14ac:dyDescent="0.25">
      <c r="C205" s="1"/>
      <c r="D205" s="1"/>
      <c r="E205" s="1"/>
      <c r="F205" s="1"/>
      <c r="G205" s="1"/>
      <c r="H205" s="1">
        <v>5.4475378700000003E-4</v>
      </c>
      <c r="I205" s="1"/>
      <c r="J205" s="1"/>
      <c r="K205" s="1"/>
      <c r="M205" s="1"/>
      <c r="N205" s="2"/>
      <c r="O205" s="1"/>
      <c r="P205" s="1"/>
      <c r="Q205" s="1"/>
      <c r="R205" s="1"/>
      <c r="S205" s="1"/>
      <c r="T205" s="1"/>
      <c r="U205" s="1"/>
      <c r="V205" s="1"/>
      <c r="W205" s="1"/>
      <c r="X205" s="1"/>
      <c r="AB205" s="1"/>
      <c r="AC205" s="1"/>
      <c r="AD205" s="1"/>
      <c r="AE205" s="1"/>
      <c r="AF205" s="1"/>
      <c r="AG205" s="2">
        <v>3.5963582499999998E-4</v>
      </c>
      <c r="AH205" s="2"/>
      <c r="AI205" s="2"/>
      <c r="AJ205" s="2"/>
      <c r="AK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</row>
    <row r="206" spans="2:48" x14ac:dyDescent="0.25">
      <c r="C206" s="1"/>
      <c r="D206" s="1"/>
      <c r="E206" s="1"/>
      <c r="F206" s="1"/>
      <c r="G206" s="1"/>
      <c r="H206" s="1">
        <v>5.6049966800000004E-4</v>
      </c>
      <c r="I206" s="1"/>
      <c r="J206" s="1"/>
      <c r="K206" s="1"/>
      <c r="M206" s="1"/>
      <c r="N206" s="2"/>
      <c r="O206" s="1"/>
      <c r="P206" s="1"/>
      <c r="Q206" s="1"/>
      <c r="R206" s="1"/>
      <c r="S206" s="1"/>
      <c r="T206" s="1"/>
      <c r="U206" s="1"/>
      <c r="V206" s="1"/>
      <c r="W206" s="1"/>
      <c r="X206" s="1"/>
      <c r="AB206" s="1"/>
      <c r="AC206" s="1"/>
      <c r="AD206" s="1"/>
      <c r="AE206" s="1"/>
      <c r="AF206" s="1"/>
      <c r="AG206" s="2">
        <v>3.5719024300000002E-4</v>
      </c>
      <c r="AH206" s="2"/>
      <c r="AI206" s="2"/>
      <c r="AJ206" s="2"/>
      <c r="AK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</row>
    <row r="207" spans="2:48" x14ac:dyDescent="0.25">
      <c r="C207" s="1"/>
      <c r="D207" s="1"/>
      <c r="E207" s="1"/>
      <c r="F207" s="1"/>
      <c r="G207" s="1"/>
      <c r="H207" s="1">
        <v>5.4909463900000002E-4</v>
      </c>
      <c r="I207" s="1"/>
      <c r="J207" s="1"/>
      <c r="K207" s="1"/>
      <c r="M207" s="1"/>
      <c r="N207" s="2"/>
      <c r="O207" s="1"/>
      <c r="P207" s="1"/>
      <c r="Q207" s="1"/>
      <c r="R207" s="1"/>
      <c r="S207" s="1"/>
      <c r="T207" s="1"/>
      <c r="U207" s="1"/>
      <c r="V207" s="1"/>
      <c r="W207" s="1"/>
      <c r="X207" s="1"/>
      <c r="AB207" s="1"/>
      <c r="AC207" s="1"/>
      <c r="AD207" s="1"/>
      <c r="AE207" s="1"/>
      <c r="AF207" s="1"/>
      <c r="AG207" s="2">
        <v>3.5595855700000002E-4</v>
      </c>
      <c r="AH207" s="2"/>
      <c r="AI207" s="2"/>
      <c r="AJ207" s="2"/>
      <c r="AK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</row>
    <row r="208" spans="2:48" x14ac:dyDescent="0.25">
      <c r="C208" s="1"/>
      <c r="D208" s="1"/>
      <c r="E208" s="1"/>
      <c r="F208" s="1"/>
      <c r="G208" s="1"/>
      <c r="H208" s="1">
        <v>5.6911518299999995E-4</v>
      </c>
      <c r="I208" s="1"/>
      <c r="J208" s="1"/>
      <c r="K208" s="1"/>
      <c r="M208" s="1"/>
      <c r="N208" s="2"/>
      <c r="O208" s="1"/>
      <c r="P208" s="1"/>
      <c r="Q208" s="1"/>
      <c r="R208" s="1"/>
      <c r="S208" s="1"/>
      <c r="T208" s="1"/>
      <c r="U208" s="1"/>
      <c r="V208" s="1"/>
      <c r="W208" s="1"/>
      <c r="X208" s="1"/>
      <c r="AB208" s="1"/>
      <c r="AC208" s="1"/>
      <c r="AD208" s="1"/>
      <c r="AE208" s="1"/>
      <c r="AF208" s="1"/>
      <c r="AG208" s="2">
        <v>3.5653953000000001E-4</v>
      </c>
      <c r="AH208" s="2"/>
      <c r="AI208" s="2"/>
      <c r="AJ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</row>
    <row r="209" spans="3:48" x14ac:dyDescent="0.25">
      <c r="C209" s="1"/>
      <c r="D209" s="1"/>
      <c r="E209" s="1"/>
      <c r="F209" s="1"/>
      <c r="G209" s="1"/>
      <c r="H209" s="1">
        <v>5.5979231099999999E-4</v>
      </c>
      <c r="I209" s="1"/>
      <c r="J209" s="1"/>
      <c r="K209" s="1"/>
      <c r="M209" s="1"/>
      <c r="N209" s="2"/>
      <c r="O209" s="1"/>
      <c r="P209" s="1"/>
      <c r="Q209" s="1"/>
      <c r="R209" s="1"/>
      <c r="S209" s="1"/>
      <c r="T209" s="1"/>
      <c r="U209" s="1"/>
      <c r="V209" s="1"/>
      <c r="W209" s="1"/>
      <c r="X209" s="1"/>
      <c r="AB209" s="1"/>
      <c r="AC209" s="1"/>
      <c r="AD209" s="1"/>
      <c r="AE209" s="1"/>
      <c r="AF209" s="1"/>
      <c r="AG209" s="2">
        <v>3.57395838E-4</v>
      </c>
      <c r="AH209" s="2"/>
      <c r="AI209" s="2"/>
      <c r="AJ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</row>
    <row r="210" spans="3:48" x14ac:dyDescent="0.25">
      <c r="C210" s="1"/>
      <c r="D210" s="1"/>
      <c r="E210" s="1"/>
      <c r="F210" s="1"/>
      <c r="G210" s="1"/>
      <c r="H210" s="1">
        <v>5.4368517199999999E-4</v>
      </c>
      <c r="I210" s="1"/>
      <c r="J210" s="1"/>
      <c r="K210" s="1"/>
      <c r="M210" s="1"/>
      <c r="N210" s="2"/>
      <c r="O210" s="1"/>
      <c r="P210" s="1"/>
      <c r="Q210" s="1"/>
      <c r="R210" s="1"/>
      <c r="S210" s="1"/>
      <c r="T210" s="1"/>
      <c r="U210" s="1"/>
      <c r="V210" s="1"/>
      <c r="W210" s="1"/>
      <c r="X210" s="1"/>
      <c r="AB210" s="1"/>
      <c r="AC210" s="1"/>
      <c r="AD210" s="1"/>
      <c r="AE210" s="1"/>
      <c r="AF210" s="1"/>
      <c r="AG210" s="2">
        <v>3.5227649700000002E-4</v>
      </c>
      <c r="AH210" s="2"/>
      <c r="AI210" s="2"/>
      <c r="AJ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</row>
    <row r="211" spans="3:48" x14ac:dyDescent="0.25">
      <c r="C211" s="1"/>
      <c r="D211" s="1"/>
      <c r="E211" s="1"/>
      <c r="F211" s="1"/>
      <c r="G211" s="1"/>
      <c r="H211" s="1">
        <v>5.6992813400000004E-4</v>
      </c>
      <c r="I211" s="1"/>
      <c r="J211" s="1"/>
      <c r="K211" s="1"/>
      <c r="M211" s="1"/>
      <c r="N211" s="2"/>
      <c r="O211" s="1"/>
      <c r="P211" s="1"/>
      <c r="Q211" s="1"/>
      <c r="R211" s="1"/>
      <c r="S211" s="1"/>
      <c r="T211" s="1"/>
      <c r="U211" s="1"/>
      <c r="V211" s="1"/>
      <c r="W211" s="1"/>
      <c r="X211" s="1"/>
      <c r="AB211" s="1"/>
      <c r="AC211" s="1"/>
      <c r="AD211" s="1"/>
      <c r="AE211" s="1"/>
      <c r="AF211" s="1"/>
      <c r="AG211" s="2">
        <v>3.5428797300000002E-4</v>
      </c>
      <c r="AH211" s="2"/>
      <c r="AI211" s="2"/>
      <c r="AJ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</row>
    <row r="212" spans="3:48" x14ac:dyDescent="0.25">
      <c r="C212" s="1"/>
      <c r="D212" s="1"/>
      <c r="E212" s="1"/>
      <c r="F212" s="1"/>
      <c r="G212" s="1"/>
      <c r="H212" s="1">
        <v>5.6622868599999997E-4</v>
      </c>
      <c r="I212" s="1"/>
      <c r="J212" s="1"/>
      <c r="K212" s="1"/>
      <c r="M212" s="1"/>
      <c r="N212" s="2"/>
      <c r="O212" s="1"/>
      <c r="P212" s="1"/>
      <c r="Q212" s="1"/>
      <c r="R212" s="1"/>
      <c r="S212" s="1"/>
      <c r="T212" s="1"/>
      <c r="U212" s="1"/>
      <c r="V212" s="1"/>
      <c r="W212" s="1"/>
      <c r="X212" s="1"/>
      <c r="AB212" s="1"/>
      <c r="AC212" s="1"/>
      <c r="AD212" s="1"/>
      <c r="AE212" s="1"/>
      <c r="AF212" s="1"/>
      <c r="AG212" s="2">
        <v>3.5324085699999999E-4</v>
      </c>
      <c r="AH212" s="2"/>
      <c r="AI212" s="2"/>
      <c r="AJ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</row>
    <row r="213" spans="3:48" x14ac:dyDescent="0.25">
      <c r="C213" s="1"/>
      <c r="D213" s="1"/>
      <c r="E213" s="1"/>
      <c r="F213" s="1"/>
      <c r="G213" s="1"/>
      <c r="H213" s="1">
        <v>5.5059523000000003E-4</v>
      </c>
      <c r="I213" s="1"/>
      <c r="J213" s="1"/>
      <c r="K213" s="1"/>
      <c r="M213" s="1"/>
      <c r="N213" s="2"/>
      <c r="O213" s="1"/>
      <c r="P213" s="1"/>
      <c r="Q213" s="1"/>
      <c r="R213" s="1"/>
      <c r="S213" s="1"/>
      <c r="T213" s="1"/>
      <c r="U213" s="1"/>
      <c r="V213" s="1"/>
      <c r="W213" s="1"/>
      <c r="X213" s="1"/>
      <c r="AB213" s="1"/>
      <c r="AC213" s="1"/>
      <c r="AD213" s="1"/>
      <c r="AE213" s="1"/>
      <c r="AF213" s="1"/>
      <c r="AG213" s="2">
        <v>3.5066079300000001E-4</v>
      </c>
      <c r="AH213" s="2"/>
      <c r="AI213" s="2"/>
      <c r="AJ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</row>
    <row r="214" spans="3:48" x14ac:dyDescent="0.25">
      <c r="C214" s="1"/>
      <c r="D214" s="1"/>
      <c r="E214" s="1"/>
      <c r="F214" s="1"/>
      <c r="G214" s="1"/>
      <c r="H214" s="1">
        <v>5.5180597299999995E-4</v>
      </c>
      <c r="I214" s="1"/>
      <c r="J214" s="1"/>
      <c r="K214" s="1"/>
      <c r="M214" s="1"/>
      <c r="N214" s="2"/>
      <c r="O214" s="1"/>
      <c r="P214" s="1"/>
      <c r="Q214" s="1"/>
      <c r="R214" s="1"/>
      <c r="S214" s="1"/>
      <c r="T214" s="1"/>
      <c r="U214" s="1"/>
      <c r="V214" s="1"/>
      <c r="W214" s="1"/>
      <c r="X214" s="1"/>
      <c r="AB214" s="1"/>
      <c r="AC214" s="1"/>
      <c r="AD214" s="1"/>
      <c r="AE214" s="1"/>
      <c r="AF214" s="1"/>
      <c r="AG214" s="2">
        <v>3.5279701999999999E-4</v>
      </c>
      <c r="AH214" s="2"/>
      <c r="AI214" s="2"/>
      <c r="AJ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</row>
    <row r="215" spans="3:48" x14ac:dyDescent="0.25">
      <c r="C215" s="1"/>
      <c r="D215" s="1"/>
      <c r="E215" s="1"/>
      <c r="F215" s="1"/>
      <c r="G215" s="1"/>
      <c r="H215" s="1">
        <v>5.59899376E-4</v>
      </c>
      <c r="I215" s="1"/>
      <c r="J215" s="1"/>
      <c r="K215" s="1"/>
      <c r="M215" s="1"/>
      <c r="N215" s="2"/>
      <c r="O215" s="1"/>
      <c r="P215" s="1"/>
      <c r="Q215" s="1"/>
      <c r="R215" s="1"/>
      <c r="S215" s="1"/>
      <c r="T215" s="1"/>
      <c r="U215" s="1"/>
      <c r="V215" s="1"/>
      <c r="W215" s="1"/>
      <c r="X215" s="1"/>
      <c r="AB215" s="1"/>
      <c r="AC215" s="1"/>
      <c r="AD215" s="1"/>
      <c r="AE215" s="1"/>
      <c r="AF215" s="1"/>
      <c r="AG215" s="2">
        <v>3.52970279E-4</v>
      </c>
      <c r="AH215" s="2"/>
      <c r="AI215" s="2"/>
      <c r="AJ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</row>
    <row r="216" spans="3:48" x14ac:dyDescent="0.25">
      <c r="C216" s="1"/>
      <c r="D216" s="1"/>
      <c r="E216" s="1"/>
      <c r="F216" s="1"/>
      <c r="G216" s="1"/>
      <c r="H216" s="1">
        <v>5.54219082E-4</v>
      </c>
      <c r="I216" s="1"/>
      <c r="J216" s="1"/>
      <c r="K216" s="1"/>
      <c r="M216" s="1"/>
      <c r="N216" s="2"/>
      <c r="O216" s="1"/>
      <c r="P216" s="1"/>
      <c r="Q216" s="1"/>
      <c r="R216" s="1"/>
      <c r="S216" s="1"/>
      <c r="T216" s="1"/>
      <c r="U216" s="1"/>
      <c r="V216" s="1"/>
      <c r="W216" s="1"/>
      <c r="X216" s="1"/>
      <c r="AB216" s="1"/>
      <c r="AC216" s="1"/>
      <c r="AD216" s="1"/>
      <c r="AE216" s="1"/>
      <c r="AF216" s="1"/>
      <c r="AG216" s="2">
        <v>3.51613956E-4</v>
      </c>
      <c r="AH216" s="2"/>
      <c r="AI216" s="2"/>
      <c r="AJ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</row>
    <row r="217" spans="3:48" x14ac:dyDescent="0.25">
      <c r="C217" s="1"/>
      <c r="D217" s="1"/>
      <c r="E217" s="1"/>
      <c r="F217" s="1"/>
      <c r="G217" s="1"/>
      <c r="H217" s="1">
        <v>5.7365445799999995E-4</v>
      </c>
      <c r="I217" s="1"/>
      <c r="J217" s="1"/>
      <c r="K217" s="1"/>
      <c r="M217" s="1"/>
      <c r="N217" s="2"/>
      <c r="O217" s="1"/>
      <c r="P217" s="1"/>
      <c r="Q217" s="1"/>
      <c r="R217" s="1"/>
      <c r="S217" s="1"/>
      <c r="T217" s="1"/>
      <c r="U217" s="1"/>
      <c r="V217" s="1"/>
      <c r="W217" s="1"/>
      <c r="X217" s="1"/>
      <c r="AB217" s="1"/>
      <c r="AC217" s="1"/>
      <c r="AD217" s="1"/>
      <c r="AE217" s="1"/>
      <c r="AF217" s="1"/>
      <c r="AG217" s="2">
        <v>3.5018043100000002E-4</v>
      </c>
      <c r="AH217" s="2"/>
      <c r="AI217" s="2"/>
      <c r="AJ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</row>
    <row r="218" spans="3:48" x14ac:dyDescent="0.25">
      <c r="C218" s="1"/>
      <c r="D218" s="1"/>
      <c r="E218" s="1"/>
      <c r="F218" s="1"/>
      <c r="G218" s="1"/>
      <c r="H218" s="1">
        <v>5.49739609E-4</v>
      </c>
      <c r="I218" s="1"/>
      <c r="J218" s="1"/>
      <c r="K218" s="1"/>
      <c r="M218" s="1"/>
      <c r="N218" s="2"/>
      <c r="O218" s="1"/>
      <c r="P218" s="1"/>
      <c r="Q218" s="1"/>
      <c r="R218" s="1"/>
      <c r="S218" s="1"/>
      <c r="T218" s="1"/>
      <c r="U218" s="1"/>
      <c r="V218" s="1"/>
      <c r="W218" s="1"/>
      <c r="X218" s="1"/>
      <c r="AB218" s="1"/>
      <c r="AC218" s="1"/>
      <c r="AD218" s="1"/>
      <c r="AE218" s="1"/>
      <c r="AF218" s="1"/>
      <c r="AG218" s="2">
        <v>3.4812158100000002E-4</v>
      </c>
      <c r="AH218" s="2"/>
      <c r="AI218" s="2"/>
      <c r="AJ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</row>
    <row r="219" spans="3:48" x14ac:dyDescent="0.25">
      <c r="C219" s="1"/>
      <c r="D219" s="1"/>
      <c r="E219" s="1"/>
      <c r="F219" s="1"/>
      <c r="G219" s="1"/>
      <c r="H219" s="1">
        <v>5.4731430200000001E-4</v>
      </c>
      <c r="I219" s="1"/>
      <c r="J219" s="1"/>
      <c r="K219" s="1"/>
      <c r="M219" s="1"/>
      <c r="N219" s="2"/>
      <c r="O219" s="1"/>
      <c r="P219" s="1"/>
      <c r="Q219" s="1"/>
      <c r="R219" s="1"/>
      <c r="S219" s="1"/>
      <c r="T219" s="1"/>
      <c r="U219" s="1"/>
      <c r="V219" s="1"/>
      <c r="W219" s="1"/>
      <c r="X219" s="1"/>
      <c r="AB219" s="1"/>
      <c r="AC219" s="1"/>
      <c r="AD219" s="1"/>
      <c r="AE219" s="1"/>
      <c r="AF219" s="1"/>
      <c r="AG219" s="2">
        <v>3.46566197E-4</v>
      </c>
      <c r="AH219" s="2"/>
      <c r="AI219" s="2"/>
      <c r="AJ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</row>
    <row r="220" spans="3:48" x14ac:dyDescent="0.25">
      <c r="C220" s="1"/>
      <c r="D220" s="1"/>
      <c r="E220" s="1"/>
      <c r="F220" s="1"/>
      <c r="G220" s="1"/>
      <c r="H220" s="1">
        <v>5.6015896899999998E-4</v>
      </c>
      <c r="I220" s="1"/>
      <c r="J220" s="1"/>
      <c r="K220" s="1"/>
      <c r="M220" s="1"/>
      <c r="N220" s="2"/>
      <c r="O220" s="1"/>
      <c r="P220" s="1"/>
      <c r="Q220" s="1"/>
      <c r="R220" s="1"/>
      <c r="S220" s="1"/>
      <c r="T220" s="1"/>
      <c r="U220" s="1"/>
      <c r="V220" s="1"/>
      <c r="W220" s="1"/>
      <c r="X220" s="1"/>
      <c r="AB220" s="1"/>
      <c r="AC220" s="1"/>
      <c r="AD220" s="1"/>
      <c r="AE220" s="1"/>
      <c r="AF220" s="1"/>
      <c r="AG220" s="2">
        <v>3.5024215699999998E-4</v>
      </c>
      <c r="AH220" s="2"/>
      <c r="AI220" s="2"/>
      <c r="AJ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</row>
    <row r="221" spans="3:48" x14ac:dyDescent="0.25">
      <c r="C221" s="1"/>
      <c r="D221" s="1"/>
      <c r="E221" s="1"/>
      <c r="F221" s="1"/>
      <c r="G221" s="1"/>
      <c r="H221" s="1">
        <v>5.4550232400000002E-4</v>
      </c>
      <c r="I221" s="1"/>
      <c r="J221" s="1"/>
      <c r="K221" s="1"/>
      <c r="M221" s="1"/>
      <c r="N221" s="2"/>
      <c r="O221" s="1"/>
      <c r="P221" s="1"/>
      <c r="Q221" s="1"/>
      <c r="R221" s="1"/>
      <c r="S221" s="1"/>
      <c r="T221" s="1"/>
      <c r="U221" s="1"/>
      <c r="V221" s="1"/>
      <c r="W221" s="1"/>
      <c r="X221" s="1"/>
      <c r="AB221" s="1"/>
      <c r="AC221" s="1"/>
      <c r="AD221" s="1"/>
      <c r="AE221" s="1"/>
      <c r="AF221" s="1"/>
      <c r="AG221" s="2">
        <v>3.4604604200000002E-4</v>
      </c>
      <c r="AH221" s="2"/>
      <c r="AI221" s="2"/>
      <c r="AJ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</row>
    <row r="222" spans="3:48" x14ac:dyDescent="0.25">
      <c r="C222" s="1"/>
      <c r="D222" s="1"/>
      <c r="E222" s="1"/>
      <c r="F222" s="1"/>
      <c r="G222" s="1"/>
      <c r="H222" s="1">
        <v>5.3954368700000004E-4</v>
      </c>
      <c r="I222" s="1"/>
      <c r="J222" s="1"/>
      <c r="K222" s="1"/>
      <c r="M222" s="1"/>
      <c r="N222" s="2"/>
      <c r="O222" s="1"/>
      <c r="P222" s="1"/>
      <c r="Q222" s="1"/>
      <c r="R222" s="1"/>
      <c r="S222" s="1"/>
      <c r="T222" s="1"/>
      <c r="U222" s="1"/>
      <c r="V222" s="1"/>
      <c r="W222" s="1"/>
      <c r="X222" s="1"/>
      <c r="AB222" s="1"/>
      <c r="AC222" s="1"/>
      <c r="AD222" s="1"/>
      <c r="AE222" s="1"/>
      <c r="AF222" s="1"/>
      <c r="AG222" s="2">
        <v>3.4526895400000001E-4</v>
      </c>
      <c r="AH222" s="2"/>
      <c r="AI222" s="2"/>
      <c r="AJ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</row>
    <row r="223" spans="3:48" x14ac:dyDescent="0.25">
      <c r="C223" s="1"/>
      <c r="D223" s="1"/>
      <c r="E223" s="1"/>
      <c r="F223" s="1"/>
      <c r="G223" s="1"/>
      <c r="H223" s="1">
        <v>5.6077377800000001E-4</v>
      </c>
      <c r="I223" s="1"/>
      <c r="J223" s="1"/>
      <c r="K223" s="1"/>
      <c r="M223" s="1"/>
      <c r="N223" s="2"/>
      <c r="O223" s="1"/>
      <c r="P223" s="1"/>
      <c r="Q223" s="1"/>
      <c r="R223" s="1"/>
      <c r="S223" s="1"/>
      <c r="T223" s="1"/>
      <c r="U223" s="1"/>
      <c r="V223" s="1"/>
      <c r="W223" s="1"/>
      <c r="X223" s="1"/>
      <c r="AB223" s="1"/>
      <c r="AC223" s="1"/>
      <c r="AD223" s="1"/>
      <c r="AE223" s="1"/>
      <c r="AF223" s="1"/>
      <c r="AG223" s="2">
        <v>3.4656495E-4</v>
      </c>
      <c r="AH223" s="2"/>
      <c r="AI223" s="2"/>
      <c r="AJ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</row>
    <row r="224" spans="3:48" x14ac:dyDescent="0.25">
      <c r="C224" s="1"/>
      <c r="D224" s="1"/>
      <c r="E224" s="1"/>
      <c r="F224" s="1"/>
      <c r="G224" s="1"/>
      <c r="H224" s="1">
        <v>5.5945288500000004E-4</v>
      </c>
      <c r="I224" s="1"/>
      <c r="J224" s="1"/>
      <c r="K224" s="1"/>
      <c r="M224" s="1"/>
      <c r="N224" s="2"/>
      <c r="O224" s="1"/>
      <c r="P224" s="1"/>
      <c r="Q224" s="1"/>
      <c r="R224" s="1"/>
      <c r="S224" s="1"/>
      <c r="T224" s="1"/>
      <c r="U224" s="1"/>
      <c r="V224" s="1"/>
      <c r="W224" s="1"/>
      <c r="X224" s="1"/>
      <c r="AB224" s="1"/>
      <c r="AC224" s="1"/>
      <c r="AD224" s="1"/>
      <c r="AE224" s="1"/>
      <c r="AF224" s="1"/>
      <c r="AG224" s="2">
        <v>3.4875634899999999E-4</v>
      </c>
      <c r="AH224" s="2"/>
      <c r="AI224" s="2"/>
      <c r="AJ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</row>
    <row r="225" spans="3:48" x14ac:dyDescent="0.25">
      <c r="C225" s="1"/>
      <c r="D225" s="1"/>
      <c r="E225" s="1"/>
      <c r="F225" s="1"/>
      <c r="G225" s="1"/>
      <c r="H225" s="1">
        <v>5.3961745499999996E-4</v>
      </c>
      <c r="I225" s="1"/>
      <c r="J225" s="1"/>
      <c r="K225" s="1"/>
      <c r="M225" s="1"/>
      <c r="N225" s="2"/>
      <c r="O225" s="1"/>
      <c r="P225" s="1"/>
      <c r="Q225" s="1"/>
      <c r="R225" s="1"/>
      <c r="S225" s="1"/>
      <c r="T225" s="1"/>
      <c r="U225" s="1"/>
      <c r="V225" s="1"/>
      <c r="W225" s="1"/>
      <c r="X225" s="1"/>
      <c r="AB225" s="1"/>
      <c r="AC225" s="1"/>
      <c r="AD225" s="1"/>
      <c r="AE225" s="1"/>
      <c r="AF225" s="1"/>
      <c r="AG225" s="2">
        <v>3.4446154599999999E-4</v>
      </c>
      <c r="AH225" s="2"/>
      <c r="AI225" s="2"/>
      <c r="AJ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</row>
    <row r="226" spans="3:48" x14ac:dyDescent="0.25">
      <c r="C226" s="1"/>
      <c r="D226" s="1"/>
      <c r="E226" s="1"/>
      <c r="F226" s="1"/>
      <c r="G226" s="1"/>
      <c r="H226" s="1">
        <v>5.6022625699999999E-4</v>
      </c>
      <c r="I226" s="1"/>
      <c r="J226" s="1"/>
      <c r="K226" s="1"/>
      <c r="M226" s="1"/>
      <c r="N226" s="2"/>
      <c r="O226" s="1"/>
      <c r="P226" s="1"/>
      <c r="Q226" s="1"/>
      <c r="R226" s="1"/>
      <c r="S226" s="1"/>
      <c r="T226" s="1"/>
      <c r="U226" s="1"/>
      <c r="V226" s="1"/>
      <c r="W226" s="1"/>
      <c r="X226" s="1"/>
      <c r="AB226" s="1"/>
      <c r="AC226" s="1"/>
      <c r="AD226" s="1"/>
      <c r="AE226" s="1"/>
      <c r="AF226" s="1"/>
      <c r="AG226" s="2">
        <v>3.4409324200000002E-4</v>
      </c>
      <c r="AH226" s="2"/>
      <c r="AI226" s="2"/>
      <c r="AJ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</row>
    <row r="227" spans="3:48" x14ac:dyDescent="0.25">
      <c r="C227" s="1"/>
      <c r="D227" s="1"/>
      <c r="E227" s="1"/>
      <c r="F227" s="1"/>
      <c r="G227" s="1"/>
      <c r="H227" s="1">
        <v>5.43970613E-4</v>
      </c>
      <c r="I227" s="1"/>
      <c r="J227" s="1"/>
      <c r="K227" s="1"/>
      <c r="M227" s="1"/>
      <c r="N227" s="2"/>
      <c r="O227" s="1"/>
      <c r="P227" s="1"/>
      <c r="Q227" s="1"/>
      <c r="R227" s="1"/>
      <c r="S227" s="1"/>
      <c r="T227" s="1"/>
      <c r="U227" s="1"/>
      <c r="V227" s="1"/>
      <c r="W227" s="1"/>
      <c r="X227" s="1"/>
      <c r="AB227" s="1"/>
      <c r="AC227" s="1"/>
      <c r="AD227" s="1"/>
      <c r="AE227" s="1"/>
      <c r="AF227" s="1"/>
      <c r="AG227" s="2">
        <v>3.4640929500000001E-4</v>
      </c>
      <c r="AH227" s="2"/>
      <c r="AI227" s="2"/>
      <c r="AJ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</row>
    <row r="228" spans="3:48" x14ac:dyDescent="0.25">
      <c r="C228" s="1"/>
      <c r="D228" s="1"/>
      <c r="E228" s="1"/>
      <c r="F228" s="1"/>
      <c r="G228" s="1"/>
      <c r="H228" s="1">
        <v>5.4486888099999995E-4</v>
      </c>
      <c r="I228" s="1"/>
      <c r="J228" s="1"/>
      <c r="K228" s="1"/>
      <c r="M228" s="1"/>
      <c r="N228" s="2"/>
      <c r="O228" s="1"/>
      <c r="P228" s="1"/>
      <c r="Q228" s="1"/>
      <c r="R228" s="1"/>
      <c r="S228" s="1"/>
      <c r="T228" s="1"/>
      <c r="U228" s="1"/>
      <c r="V228" s="1"/>
      <c r="W228" s="1"/>
      <c r="X228" s="1"/>
      <c r="AB228" s="1"/>
      <c r="AC228" s="1"/>
      <c r="AD228" s="1"/>
      <c r="AE228" s="1"/>
      <c r="AF228" s="1"/>
      <c r="AG228" s="2">
        <v>3.4577022599999998E-4</v>
      </c>
      <c r="AH228" s="2"/>
      <c r="AI228" s="2"/>
      <c r="AJ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</row>
    <row r="229" spans="3:48" x14ac:dyDescent="0.25">
      <c r="C229" s="1"/>
      <c r="D229" s="1"/>
      <c r="E229" s="1"/>
      <c r="F229" s="1"/>
      <c r="G229" s="1"/>
      <c r="H229" s="1">
        <v>5.4222578200000004E-4</v>
      </c>
      <c r="I229" s="1"/>
      <c r="J229" s="1"/>
      <c r="K229" s="1"/>
      <c r="M229" s="1"/>
      <c r="N229" s="2"/>
      <c r="O229" s="1"/>
      <c r="P229" s="1"/>
      <c r="Q229" s="1"/>
      <c r="R229" s="1"/>
      <c r="S229" s="1"/>
      <c r="T229" s="1"/>
      <c r="U229" s="1"/>
      <c r="V229" s="1"/>
      <c r="W229" s="1"/>
      <c r="X229" s="1"/>
      <c r="AB229" s="1"/>
      <c r="AC229" s="1"/>
      <c r="AD229" s="1"/>
      <c r="AE229" s="1"/>
      <c r="AF229" s="1"/>
      <c r="AG229" s="2">
        <v>3.4368001899999999E-4</v>
      </c>
      <c r="AH229" s="2"/>
      <c r="AI229" s="2"/>
      <c r="AJ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</row>
    <row r="230" spans="3:48" x14ac:dyDescent="0.25">
      <c r="C230" s="1"/>
      <c r="D230" s="1"/>
      <c r="E230" s="1"/>
      <c r="F230" s="1"/>
      <c r="G230" s="1"/>
      <c r="H230" s="1">
        <v>5.4810595699999998E-4</v>
      </c>
      <c r="I230" s="1"/>
      <c r="J230" s="1"/>
      <c r="K230" s="1"/>
      <c r="M230" s="1"/>
      <c r="N230" s="2"/>
      <c r="O230" s="1"/>
      <c r="P230" s="1"/>
      <c r="Q230" s="1"/>
      <c r="R230" s="1"/>
      <c r="S230" s="1"/>
      <c r="T230" s="1"/>
      <c r="U230" s="1"/>
      <c r="V230" s="1"/>
      <c r="W230" s="1"/>
      <c r="X230" s="1"/>
      <c r="AB230" s="1"/>
      <c r="AC230" s="1"/>
      <c r="AD230" s="1"/>
      <c r="AE230" s="1"/>
      <c r="AF230" s="1"/>
      <c r="AG230" s="2">
        <v>3.43126914E-4</v>
      </c>
      <c r="AH230" s="2"/>
      <c r="AI230" s="2"/>
      <c r="AJ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</row>
    <row r="231" spans="3:48" x14ac:dyDescent="0.25">
      <c r="C231" s="1"/>
      <c r="D231" s="1"/>
      <c r="E231" s="1"/>
      <c r="F231" s="1"/>
      <c r="G231" s="1"/>
      <c r="H231" s="1">
        <v>5.4897809800000003E-4</v>
      </c>
      <c r="I231" s="1"/>
      <c r="J231" s="1"/>
      <c r="K231" s="1"/>
      <c r="M231" s="1"/>
      <c r="N231" s="2"/>
      <c r="O231" s="1"/>
      <c r="P231" s="1"/>
      <c r="Q231" s="1"/>
      <c r="R231" s="1"/>
      <c r="S231" s="1"/>
      <c r="T231" s="1"/>
      <c r="U231" s="1"/>
      <c r="V231" s="1"/>
      <c r="W231" s="1"/>
      <c r="X231" s="1"/>
      <c r="AB231" s="1"/>
      <c r="AC231" s="1"/>
      <c r="AD231" s="1"/>
      <c r="AE231" s="1"/>
      <c r="AF231" s="1"/>
      <c r="AG231" s="2">
        <v>3.43378076E-4</v>
      </c>
      <c r="AH231" s="2"/>
      <c r="AI231" s="2"/>
      <c r="AJ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</row>
    <row r="232" spans="3:48" x14ac:dyDescent="0.25">
      <c r="C232" s="1"/>
      <c r="D232" s="1"/>
      <c r="E232" s="1"/>
      <c r="F232" s="1"/>
      <c r="G232" s="1"/>
      <c r="H232" s="1">
        <v>5.3853084299999995E-4</v>
      </c>
      <c r="I232" s="1"/>
      <c r="J232" s="1"/>
      <c r="K232" s="1"/>
      <c r="M232" s="1"/>
      <c r="N232" s="2"/>
      <c r="O232" s="1"/>
      <c r="P232" s="1"/>
      <c r="Q232" s="1"/>
      <c r="R232" s="1"/>
      <c r="S232" s="1"/>
      <c r="T232" s="1"/>
      <c r="U232" s="1"/>
      <c r="V232" s="1"/>
      <c r="W232" s="1"/>
      <c r="X232" s="1"/>
      <c r="AB232" s="1"/>
      <c r="AC232" s="1"/>
      <c r="AD232" s="1"/>
      <c r="AE232" s="1"/>
      <c r="AF232" s="1"/>
      <c r="AG232" s="2">
        <v>3.3973808300000001E-4</v>
      </c>
      <c r="AH232" s="2"/>
      <c r="AI232" s="2"/>
      <c r="AJ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</row>
    <row r="233" spans="3:48" x14ac:dyDescent="0.25">
      <c r="C233" s="1"/>
      <c r="D233" s="1"/>
      <c r="E233" s="1"/>
      <c r="F233" s="1"/>
      <c r="G233" s="1"/>
      <c r="H233" s="1">
        <v>5.3985654300000002E-4</v>
      </c>
      <c r="I233" s="1"/>
      <c r="J233" s="1"/>
      <c r="K233" s="1"/>
      <c r="M233" s="1"/>
      <c r="N233" s="2"/>
      <c r="O233" s="1"/>
      <c r="P233" s="1"/>
      <c r="Q233" s="1"/>
      <c r="R233" s="1"/>
      <c r="S233" s="1"/>
      <c r="T233" s="1"/>
      <c r="U233" s="1"/>
      <c r="V233" s="1"/>
      <c r="W233" s="1"/>
      <c r="X233" s="1"/>
      <c r="AB233" s="1"/>
      <c r="AC233" s="1"/>
      <c r="AD233" s="1"/>
      <c r="AE233" s="1"/>
      <c r="AF233" s="1"/>
      <c r="AG233" s="2">
        <v>3.4075983099999998E-4</v>
      </c>
      <c r="AH233" s="2"/>
      <c r="AI233" s="2"/>
      <c r="AJ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</row>
    <row r="234" spans="3:48" x14ac:dyDescent="0.25">
      <c r="C234" s="1"/>
      <c r="D234" s="1"/>
      <c r="E234" s="1"/>
      <c r="F234" s="1"/>
      <c r="G234" s="1"/>
      <c r="H234" s="1">
        <v>5.4257231599999999E-4</v>
      </c>
      <c r="I234" s="1"/>
      <c r="J234" s="1"/>
      <c r="K234" s="1"/>
      <c r="M234" s="1"/>
      <c r="N234" s="2"/>
      <c r="O234" s="1"/>
      <c r="P234" s="1"/>
      <c r="Q234" s="1"/>
      <c r="R234" s="1"/>
      <c r="S234" s="1"/>
      <c r="T234" s="1"/>
      <c r="U234" s="1"/>
      <c r="V234" s="1"/>
      <c r="W234" s="1"/>
      <c r="X234" s="1"/>
      <c r="AB234" s="1"/>
      <c r="AC234" s="1"/>
      <c r="AD234" s="1"/>
      <c r="AE234" s="1"/>
      <c r="AF234" s="1"/>
      <c r="AG234" s="2">
        <v>3.3984159400000003E-4</v>
      </c>
      <c r="AH234" s="2"/>
      <c r="AI234" s="2"/>
      <c r="AJ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</row>
    <row r="235" spans="3:48" x14ac:dyDescent="0.25">
      <c r="C235" s="1"/>
      <c r="D235" s="1"/>
      <c r="E235" s="1"/>
      <c r="F235" s="1"/>
      <c r="G235" s="1"/>
      <c r="H235" s="1">
        <v>5.5563643499999997E-4</v>
      </c>
      <c r="I235" s="1"/>
      <c r="J235" s="1"/>
      <c r="K235" s="1"/>
      <c r="M235" s="1"/>
      <c r="N235" s="2"/>
      <c r="O235" s="1"/>
      <c r="P235" s="1"/>
      <c r="Q235" s="1"/>
      <c r="R235" s="1"/>
      <c r="S235" s="1"/>
      <c r="T235" s="1"/>
      <c r="U235" s="1"/>
      <c r="V235" s="1"/>
      <c r="W235" s="1"/>
      <c r="X235" s="1"/>
      <c r="AB235" s="1"/>
      <c r="AC235" s="1"/>
      <c r="AD235" s="1"/>
      <c r="AE235" s="1"/>
      <c r="AF235" s="1"/>
      <c r="AG235" s="2">
        <v>3.3987420699999998E-4</v>
      </c>
      <c r="AH235" s="2"/>
      <c r="AI235" s="2"/>
      <c r="AJ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</row>
    <row r="236" spans="3:48" x14ac:dyDescent="0.25">
      <c r="C236" s="1"/>
      <c r="D236" s="1"/>
      <c r="E236" s="1"/>
      <c r="F236" s="1"/>
      <c r="G236" s="1"/>
      <c r="H236" s="1">
        <v>5.58540502E-4</v>
      </c>
      <c r="I236" s="1"/>
      <c r="J236" s="1"/>
      <c r="K236" s="1"/>
      <c r="M236" s="1"/>
      <c r="N236" s="2"/>
      <c r="O236" s="1"/>
      <c r="P236" s="1"/>
      <c r="Q236" s="1"/>
      <c r="R236" s="1"/>
      <c r="S236" s="1"/>
      <c r="T236" s="1"/>
      <c r="U236" s="1"/>
      <c r="V236" s="1"/>
      <c r="W236" s="1"/>
      <c r="X236" s="1"/>
      <c r="AB236" s="1"/>
      <c r="AC236" s="1"/>
      <c r="AD236" s="1"/>
      <c r="AE236" s="1"/>
      <c r="AF236" s="1"/>
      <c r="AG236" s="2">
        <v>3.3930541000000002E-4</v>
      </c>
      <c r="AH236" s="2"/>
      <c r="AI236" s="2"/>
      <c r="AJ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</row>
    <row r="237" spans="3:48" x14ac:dyDescent="0.25">
      <c r="C237" s="1"/>
      <c r="D237" s="1"/>
      <c r="E237" s="1"/>
      <c r="F237" s="1"/>
      <c r="G237" s="1"/>
      <c r="H237" s="1">
        <v>5.5143935200000003E-4</v>
      </c>
      <c r="I237" s="1"/>
      <c r="J237" s="1"/>
      <c r="K237" s="1"/>
      <c r="M237" s="1"/>
      <c r="N237" s="2"/>
      <c r="O237" s="1"/>
      <c r="P237" s="1"/>
      <c r="Q237" s="1"/>
      <c r="R237" s="1"/>
      <c r="S237" s="1"/>
      <c r="T237" s="1"/>
      <c r="U237" s="1"/>
      <c r="V237" s="1"/>
      <c r="W237" s="1"/>
      <c r="X237" s="1"/>
      <c r="AB237" s="1"/>
      <c r="AC237" s="1"/>
      <c r="AD237" s="1"/>
      <c r="AE237" s="1"/>
      <c r="AF237" s="1"/>
      <c r="AG237" s="2">
        <v>3.3931341199999998E-4</v>
      </c>
      <c r="AH237" s="2"/>
      <c r="AI237" s="2"/>
      <c r="AJ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</row>
    <row r="238" spans="3:48" x14ac:dyDescent="0.25">
      <c r="C238" s="1"/>
      <c r="D238" s="1"/>
      <c r="E238" s="1"/>
      <c r="F238" s="1"/>
      <c r="G238" s="1"/>
      <c r="H238" s="1">
        <v>5.3314412399999998E-4</v>
      </c>
      <c r="I238" s="1"/>
      <c r="J238" s="1"/>
      <c r="K238" s="1"/>
      <c r="M238" s="1"/>
      <c r="N238" s="2"/>
      <c r="O238" s="1"/>
      <c r="P238" s="1"/>
      <c r="Q238" s="1"/>
      <c r="R238" s="1"/>
      <c r="S238" s="1"/>
      <c r="T238" s="1"/>
      <c r="U238" s="1"/>
      <c r="V238" s="1"/>
      <c r="W238" s="1"/>
      <c r="X238" s="1"/>
      <c r="AB238" s="1"/>
      <c r="AC238" s="1"/>
      <c r="AD238" s="1"/>
      <c r="AE238" s="1"/>
      <c r="AF238" s="1"/>
      <c r="AG238" s="2">
        <v>3.3667534400000002E-4</v>
      </c>
      <c r="AH238" s="2"/>
      <c r="AI238" s="2"/>
      <c r="AJ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</row>
    <row r="239" spans="3:48" x14ac:dyDescent="0.25">
      <c r="C239" s="1"/>
      <c r="D239" s="1"/>
      <c r="E239" s="1"/>
      <c r="F239" s="1"/>
      <c r="G239" s="1"/>
      <c r="H239" s="1">
        <v>5.4169225600000004E-4</v>
      </c>
      <c r="I239" s="1"/>
      <c r="J239" s="1"/>
      <c r="K239" s="1"/>
      <c r="M239" s="1"/>
      <c r="N239" s="2"/>
      <c r="O239" s="1"/>
      <c r="P239" s="1"/>
      <c r="Q239" s="1"/>
      <c r="R239" s="1"/>
      <c r="S239" s="1"/>
      <c r="T239" s="1"/>
      <c r="U239" s="1"/>
      <c r="V239" s="1"/>
      <c r="W239" s="1"/>
      <c r="X239" s="1"/>
      <c r="AB239" s="1"/>
      <c r="AC239" s="1"/>
      <c r="AD239" s="1"/>
      <c r="AE239" s="1"/>
      <c r="AF239" s="1"/>
      <c r="AG239" s="2">
        <v>3.36346327E-4</v>
      </c>
      <c r="AH239" s="2"/>
      <c r="AI239" s="2"/>
      <c r="AJ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</row>
    <row r="240" spans="3:48" x14ac:dyDescent="0.25">
      <c r="C240" s="1"/>
      <c r="D240" s="1"/>
      <c r="E240" s="1"/>
      <c r="F240" s="1"/>
      <c r="G240" s="1"/>
      <c r="H240" s="1">
        <v>5.3678416999999997E-4</v>
      </c>
      <c r="I240" s="1"/>
      <c r="J240" s="1"/>
      <c r="K240" s="1"/>
      <c r="M240" s="1"/>
      <c r="N240" s="2"/>
      <c r="O240" s="1"/>
      <c r="P240" s="1"/>
      <c r="Q240" s="1"/>
      <c r="R240" s="1"/>
      <c r="S240" s="1"/>
      <c r="T240" s="1"/>
      <c r="U240" s="1"/>
      <c r="V240" s="1"/>
      <c r="W240" s="1"/>
      <c r="X240" s="1"/>
      <c r="AB240" s="1"/>
      <c r="AC240" s="1"/>
      <c r="AD240" s="1"/>
      <c r="AE240" s="1"/>
      <c r="AF240" s="1"/>
      <c r="AG240" s="2">
        <v>3.35026716E-4</v>
      </c>
      <c r="AH240" s="2"/>
      <c r="AI240" s="2"/>
      <c r="AJ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</row>
    <row r="241" spans="3:48" x14ac:dyDescent="0.25">
      <c r="C241" s="1"/>
      <c r="D241" s="1"/>
      <c r="E241" s="1"/>
      <c r="F241" s="1"/>
      <c r="G241" s="1"/>
      <c r="H241" s="1">
        <v>5.4123777200000003E-4</v>
      </c>
      <c r="I241" s="1"/>
      <c r="J241" s="1"/>
      <c r="K241" s="1"/>
      <c r="M241" s="1"/>
      <c r="N241" s="2"/>
      <c r="O241" s="1"/>
      <c r="P241" s="1"/>
      <c r="Q241" s="1"/>
      <c r="R241" s="1"/>
      <c r="S241" s="1"/>
      <c r="T241" s="1"/>
      <c r="U241" s="1"/>
      <c r="V241" s="1"/>
      <c r="W241" s="1"/>
      <c r="X241" s="1"/>
      <c r="AB241" s="1"/>
      <c r="AC241" s="1"/>
      <c r="AD241" s="1"/>
      <c r="AE241" s="1"/>
      <c r="AF241" s="1"/>
      <c r="AG241" s="2">
        <v>3.3640577400000001E-4</v>
      </c>
      <c r="AH241" s="2"/>
      <c r="AI241" s="2"/>
      <c r="AJ241" s="2"/>
      <c r="AN241" s="2"/>
      <c r="AO241" s="2"/>
      <c r="AP241" s="2"/>
      <c r="AQ241" s="2"/>
      <c r="AR241" s="2"/>
      <c r="AS241" s="2"/>
      <c r="AT241" s="2"/>
      <c r="AU241" s="2"/>
      <c r="AV241" s="2"/>
    </row>
    <row r="242" spans="3:48" x14ac:dyDescent="0.25">
      <c r="C242" s="1"/>
      <c r="D242" s="1"/>
      <c r="E242" s="1"/>
      <c r="F242" s="1"/>
      <c r="G242" s="1"/>
      <c r="H242" s="1">
        <v>5.3449073099999999E-4</v>
      </c>
      <c r="I242" s="1"/>
      <c r="J242" s="1"/>
      <c r="K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AB242" s="1"/>
      <c r="AC242" s="1"/>
      <c r="AD242" s="1"/>
      <c r="AE242" s="1"/>
      <c r="AF242" s="1"/>
      <c r="AG242" s="2">
        <v>3.3604597000000001E-4</v>
      </c>
      <c r="AH242" s="2"/>
      <c r="AI242" s="2"/>
      <c r="AJ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</row>
    <row r="243" spans="3:48" x14ac:dyDescent="0.25">
      <c r="C243" s="1"/>
      <c r="D243" s="1"/>
      <c r="E243" s="1"/>
      <c r="F243" s="1"/>
      <c r="G243" s="1"/>
      <c r="H243" s="1">
        <v>5.38696318E-4</v>
      </c>
      <c r="I243" s="1"/>
      <c r="J243" s="1"/>
      <c r="K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AB243" s="1"/>
      <c r="AC243" s="1"/>
      <c r="AD243" s="1"/>
      <c r="AE243" s="1"/>
      <c r="AF243" s="1"/>
      <c r="AG243" s="2">
        <v>3.33042698E-4</v>
      </c>
      <c r="AH243" s="2"/>
      <c r="AI243" s="2"/>
      <c r="AJ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</row>
    <row r="244" spans="3:48" x14ac:dyDescent="0.25">
      <c r="C244" s="1"/>
      <c r="D244" s="1"/>
      <c r="E244" s="1"/>
      <c r="F244" s="1"/>
      <c r="G244" s="1"/>
      <c r="H244" s="1">
        <v>5.5733166700000004E-4</v>
      </c>
      <c r="I244" s="1"/>
      <c r="J244" s="1"/>
      <c r="K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AB244" s="1"/>
      <c r="AC244" s="1"/>
      <c r="AD244" s="1"/>
      <c r="AE244" s="1"/>
      <c r="AF244" s="1"/>
      <c r="AG244" s="2">
        <v>3.3566274299999998E-4</v>
      </c>
      <c r="AH244" s="2"/>
      <c r="AI244" s="2"/>
      <c r="AJ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</row>
    <row r="245" spans="3:48" x14ac:dyDescent="0.25">
      <c r="C245" s="1"/>
      <c r="D245" s="1"/>
      <c r="E245" s="1"/>
      <c r="F245" s="1"/>
      <c r="G245" s="1"/>
      <c r="H245" s="1">
        <v>5.3673378199999998E-4</v>
      </c>
      <c r="I245" s="1"/>
      <c r="J245" s="1"/>
      <c r="K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AB245" s="1"/>
      <c r="AC245" s="1"/>
      <c r="AD245" s="1"/>
      <c r="AE245" s="1"/>
      <c r="AF245" s="1"/>
      <c r="AG245" s="2">
        <v>3.33560706E-4</v>
      </c>
      <c r="AH245" s="2"/>
      <c r="AI245" s="2"/>
      <c r="AJ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</row>
    <row r="246" spans="3:48" x14ac:dyDescent="0.25">
      <c r="C246" s="1"/>
      <c r="D246" s="1"/>
      <c r="E246" s="1"/>
      <c r="F246" s="1"/>
      <c r="G246" s="1"/>
      <c r="H246" s="1">
        <v>5.3416438600000003E-4</v>
      </c>
      <c r="I246" s="1"/>
      <c r="J246" s="1"/>
      <c r="K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AB246" s="1"/>
      <c r="AC246" s="1"/>
      <c r="AD246" s="1"/>
      <c r="AE246" s="1"/>
      <c r="AF246" s="1"/>
      <c r="AG246" s="2">
        <v>3.3173011599999999E-4</v>
      </c>
      <c r="AH246" s="2"/>
      <c r="AI246" s="2"/>
      <c r="AJ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</row>
    <row r="247" spans="3:48" x14ac:dyDescent="0.25">
      <c r="C247" s="1"/>
      <c r="D247" s="1"/>
      <c r="E247" s="1"/>
      <c r="F247" s="1"/>
      <c r="G247" s="1"/>
      <c r="H247" s="1">
        <v>5.2579204000000003E-4</v>
      </c>
      <c r="I247" s="1"/>
      <c r="J247" s="1"/>
      <c r="K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AB247" s="1"/>
      <c r="AC247" s="1"/>
      <c r="AD247" s="1"/>
      <c r="AE247" s="1"/>
      <c r="AF247" s="1"/>
      <c r="AG247" s="2">
        <v>3.3174774199999998E-4</v>
      </c>
      <c r="AH247" s="2"/>
      <c r="AI247" s="2"/>
      <c r="AJ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</row>
    <row r="248" spans="3:48" x14ac:dyDescent="0.25">
      <c r="C248" s="1"/>
      <c r="D248" s="1"/>
      <c r="E248" s="1"/>
      <c r="F248" s="1"/>
      <c r="G248" s="1"/>
      <c r="H248" s="1">
        <v>5.4128197200000003E-4</v>
      </c>
      <c r="I248" s="1"/>
      <c r="J248" s="1"/>
      <c r="K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AB248" s="1"/>
      <c r="AC248" s="1"/>
      <c r="AD248" s="1"/>
      <c r="AE248" s="1"/>
      <c r="AF248" s="1"/>
      <c r="AG248" s="2">
        <v>3.3197369000000001E-4</v>
      </c>
      <c r="AH248" s="2"/>
      <c r="AI248" s="2"/>
      <c r="AJ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</row>
    <row r="249" spans="3:48" x14ac:dyDescent="0.25">
      <c r="C249" s="1"/>
      <c r="D249" s="1"/>
      <c r="E249" s="1"/>
      <c r="F249" s="1"/>
      <c r="G249" s="1"/>
      <c r="H249" s="1">
        <v>5.3616575700000002E-4</v>
      </c>
      <c r="I249" s="1"/>
      <c r="J249" s="1"/>
      <c r="K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AB249" s="1"/>
      <c r="AC249" s="1"/>
      <c r="AD249" s="1"/>
      <c r="AE249" s="1"/>
      <c r="AF249" s="1"/>
      <c r="AG249" s="2">
        <v>3.3112197E-4</v>
      </c>
      <c r="AH249" s="2"/>
      <c r="AI249" s="2"/>
      <c r="AJ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</row>
    <row r="250" spans="3:48" x14ac:dyDescent="0.25">
      <c r="C250" s="1"/>
      <c r="D250" s="1"/>
      <c r="E250" s="1"/>
      <c r="F250" s="1"/>
      <c r="G250" s="1"/>
      <c r="H250" s="1">
        <v>5.2865853500000002E-4</v>
      </c>
      <c r="I250" s="1"/>
      <c r="J250" s="1"/>
      <c r="K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AB250" s="1"/>
      <c r="AC250" s="1"/>
      <c r="AD250" s="1"/>
      <c r="AE250" s="1"/>
      <c r="AF250" s="1"/>
      <c r="AG250" s="2">
        <v>3.2961658700000001E-4</v>
      </c>
      <c r="AH250" s="2"/>
      <c r="AI250" s="2"/>
      <c r="AJ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</row>
    <row r="251" spans="3:48" x14ac:dyDescent="0.25">
      <c r="C251" s="1"/>
      <c r="D251" s="1"/>
      <c r="E251" s="1"/>
      <c r="F251" s="1"/>
      <c r="G251" s="1"/>
      <c r="H251" s="1">
        <v>5.3286272399999998E-4</v>
      </c>
      <c r="I251" s="1"/>
      <c r="J251" s="1"/>
      <c r="K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AB251" s="1"/>
      <c r="AC251" s="1"/>
      <c r="AD251" s="1"/>
      <c r="AE251" s="1"/>
      <c r="AF251" s="1"/>
      <c r="AG251" s="2">
        <v>3.3067022899999998E-4</v>
      </c>
      <c r="AH251" s="2"/>
      <c r="AI251" s="2"/>
      <c r="AJ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</row>
    <row r="252" spans="3:48" x14ac:dyDescent="0.25">
      <c r="C252" s="1"/>
      <c r="D252" s="1"/>
      <c r="E252" s="1"/>
      <c r="F252" s="1"/>
      <c r="G252" s="1"/>
      <c r="H252" s="1">
        <v>5.2485287000000002E-4</v>
      </c>
      <c r="I252" s="1"/>
      <c r="J252" s="1"/>
      <c r="K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AB252" s="1"/>
      <c r="AC252" s="1"/>
      <c r="AD252" s="1"/>
      <c r="AE252" s="1"/>
      <c r="AF252" s="1"/>
      <c r="AG252" s="2">
        <v>3.3031892500000001E-4</v>
      </c>
      <c r="AH252" s="2"/>
      <c r="AI252" s="2"/>
      <c r="AJ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</row>
    <row r="253" spans="3:48" x14ac:dyDescent="0.25">
      <c r="C253" s="1"/>
      <c r="D253" s="1"/>
      <c r="E253" s="1"/>
      <c r="F253" s="1"/>
      <c r="G253" s="1"/>
      <c r="H253" s="1">
        <v>5.3677692499999998E-4</v>
      </c>
      <c r="I253" s="1"/>
      <c r="J253" s="1"/>
      <c r="K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AB253" s="1"/>
      <c r="AC253" s="1"/>
      <c r="AD253" s="1"/>
      <c r="AE253" s="1"/>
      <c r="AF253" s="1"/>
      <c r="AG253" s="2">
        <v>3.29388233E-4</v>
      </c>
      <c r="AH253" s="2"/>
      <c r="AI253" s="2"/>
      <c r="AJ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</row>
    <row r="254" spans="3:48" x14ac:dyDescent="0.25">
      <c r="C254" s="1"/>
      <c r="D254" s="1"/>
      <c r="E254" s="1"/>
      <c r="F254" s="1"/>
      <c r="G254" s="1"/>
      <c r="H254" s="1">
        <v>5.3195711999999996E-4</v>
      </c>
      <c r="I254" s="1"/>
      <c r="J254" s="1"/>
      <c r="K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AB254" s="1"/>
      <c r="AC254" s="1"/>
      <c r="AD254" s="1"/>
      <c r="AE254" s="1"/>
      <c r="AF254" s="1"/>
      <c r="AG254" s="2"/>
      <c r="AH254" s="2"/>
      <c r="AI254" s="2"/>
      <c r="AJ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</row>
    <row r="255" spans="3:48" x14ac:dyDescent="0.25">
      <c r="C255" s="1"/>
      <c r="D255" s="1"/>
      <c r="E255" s="1"/>
      <c r="F255" s="1"/>
      <c r="G255" s="1"/>
      <c r="I255" s="1"/>
      <c r="J255" s="1"/>
      <c r="K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AB255" s="1"/>
      <c r="AC255" s="1"/>
      <c r="AD255" s="1"/>
      <c r="AE255" s="1"/>
      <c r="AF255" s="1"/>
      <c r="AG255" s="2"/>
      <c r="AH255" s="2"/>
      <c r="AI255" s="2"/>
      <c r="AJ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</row>
    <row r="256" spans="3:48" x14ac:dyDescent="0.25">
      <c r="C256" s="1"/>
      <c r="D256" s="1"/>
      <c r="E256" s="1"/>
      <c r="F256" s="1"/>
      <c r="G256" s="1"/>
      <c r="I256" s="1"/>
      <c r="J256" s="1"/>
      <c r="K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AB256" s="1"/>
      <c r="AC256" s="1"/>
      <c r="AD256" s="1"/>
      <c r="AE256" s="1"/>
      <c r="AF256" s="1"/>
      <c r="AG256" s="2"/>
      <c r="AH256" s="2"/>
      <c r="AI256" s="2"/>
      <c r="AJ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</row>
    <row r="257" spans="3:48" x14ac:dyDescent="0.25">
      <c r="C257" s="1"/>
      <c r="D257" s="1"/>
      <c r="E257" s="1"/>
      <c r="F257" s="1"/>
      <c r="G257" s="1"/>
      <c r="I257" s="1"/>
      <c r="J257" s="1"/>
      <c r="K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AB257" s="1"/>
      <c r="AC257" s="1"/>
      <c r="AD257" s="1"/>
      <c r="AE257" s="1"/>
      <c r="AF257" s="1"/>
      <c r="AG257" s="2"/>
      <c r="AH257" s="2"/>
      <c r="AI257" s="2"/>
      <c r="AJ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</row>
    <row r="258" spans="3:48" x14ac:dyDescent="0.25">
      <c r="C258" s="1"/>
      <c r="D258" s="1"/>
      <c r="E258" s="1"/>
      <c r="F258" s="1"/>
      <c r="G258" s="1"/>
      <c r="I258" s="1"/>
      <c r="J258" s="1"/>
      <c r="K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AB258" s="1"/>
      <c r="AC258" s="1"/>
      <c r="AD258" s="1"/>
      <c r="AE258" s="1"/>
      <c r="AF258" s="1"/>
      <c r="AG258" s="2"/>
      <c r="AH258" s="2"/>
      <c r="AI258" s="2"/>
      <c r="AJ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</row>
    <row r="259" spans="3:48" x14ac:dyDescent="0.25">
      <c r="C259" s="1"/>
      <c r="D259" s="1"/>
      <c r="E259" s="1"/>
      <c r="F259" s="1"/>
      <c r="G259" s="1"/>
      <c r="I259" s="1"/>
      <c r="J259" s="1"/>
      <c r="K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AB259" s="1"/>
      <c r="AC259" s="1"/>
      <c r="AD259" s="1"/>
      <c r="AE259" s="1"/>
      <c r="AF259" s="1"/>
      <c r="AG259" s="2"/>
      <c r="AH259" s="2"/>
      <c r="AI259" s="2"/>
      <c r="AJ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</row>
    <row r="260" spans="3:48" x14ac:dyDescent="0.25">
      <c r="C260" s="1"/>
      <c r="D260" s="1"/>
      <c r="E260" s="1"/>
      <c r="F260" s="1"/>
      <c r="G260" s="1"/>
      <c r="I260" s="1"/>
      <c r="J260" s="1"/>
      <c r="K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AB260" s="1"/>
      <c r="AC260" s="1"/>
      <c r="AD260" s="1"/>
      <c r="AE260" s="1"/>
      <c r="AF260" s="1"/>
      <c r="AG260" s="2"/>
      <c r="AH260" s="2"/>
      <c r="AI260" s="2"/>
      <c r="AJ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</row>
    <row r="261" spans="3:48" x14ac:dyDescent="0.25">
      <c r="C261" s="1"/>
      <c r="D261" s="1"/>
      <c r="E261" s="1"/>
      <c r="F261" s="1"/>
      <c r="G261" s="1"/>
      <c r="I261" s="1"/>
      <c r="J261" s="1"/>
      <c r="K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AB261" s="1"/>
      <c r="AC261" s="1"/>
      <c r="AD261" s="1"/>
      <c r="AE261" s="1"/>
      <c r="AF261" s="1"/>
      <c r="AG261" s="2"/>
      <c r="AH261" s="2"/>
      <c r="AI261" s="2"/>
      <c r="AJ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</row>
    <row r="262" spans="3:48" x14ac:dyDescent="0.25">
      <c r="C262" s="1"/>
      <c r="D262" s="1"/>
      <c r="E262" s="1"/>
      <c r="F262" s="1"/>
      <c r="G262" s="1"/>
      <c r="I262" s="1"/>
      <c r="J262" s="1"/>
      <c r="K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AB262" s="1"/>
      <c r="AC262" s="1"/>
      <c r="AD262" s="1"/>
      <c r="AE262" s="1"/>
      <c r="AF262" s="1"/>
      <c r="AG262" s="2"/>
      <c r="AH262" s="2"/>
      <c r="AI262" s="2"/>
      <c r="AJ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</row>
    <row r="263" spans="3:48" x14ac:dyDescent="0.25">
      <c r="C263" s="1"/>
      <c r="D263" s="1"/>
      <c r="E263" s="1"/>
      <c r="F263" s="1"/>
      <c r="G263" s="1"/>
      <c r="I263" s="1"/>
      <c r="J263" s="1"/>
      <c r="K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AB263" s="1"/>
      <c r="AC263" s="1"/>
      <c r="AD263" s="1"/>
      <c r="AE263" s="1"/>
      <c r="AF263" s="1"/>
      <c r="AG263" s="2"/>
      <c r="AH263" s="2"/>
      <c r="AI263" s="2"/>
      <c r="AJ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</row>
    <row r="264" spans="3:48" x14ac:dyDescent="0.25">
      <c r="C264" s="1"/>
      <c r="D264" s="1"/>
      <c r="E264" s="1"/>
      <c r="F264" s="1"/>
      <c r="G264" s="1"/>
      <c r="I264" s="1"/>
      <c r="J264" s="1"/>
      <c r="K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AB264" s="1"/>
      <c r="AC264" s="1"/>
      <c r="AD264" s="1"/>
      <c r="AE264" s="1"/>
      <c r="AF264" s="1"/>
      <c r="AG264" s="2"/>
      <c r="AH264" s="2"/>
      <c r="AI264" s="2"/>
      <c r="AJ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</row>
    <row r="265" spans="3:48" x14ac:dyDescent="0.25">
      <c r="C265" s="1"/>
      <c r="D265" s="1"/>
      <c r="E265" s="1"/>
      <c r="F265" s="1"/>
      <c r="G265" s="1"/>
      <c r="I265" s="1"/>
      <c r="J265" s="1"/>
      <c r="K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AB265" s="1"/>
      <c r="AC265" s="1"/>
      <c r="AD265" s="1"/>
      <c r="AE265" s="1"/>
      <c r="AF265" s="1"/>
      <c r="AG265" s="2"/>
      <c r="AH265" s="2"/>
      <c r="AI265" s="2"/>
      <c r="AJ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</row>
    <row r="266" spans="3:48" x14ac:dyDescent="0.25">
      <c r="C266" s="1"/>
      <c r="D266" s="1"/>
      <c r="E266" s="1"/>
      <c r="F266" s="1"/>
      <c r="G266" s="1"/>
      <c r="I266" s="1"/>
      <c r="J266" s="1"/>
      <c r="K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AB266" s="1"/>
      <c r="AC266" s="1"/>
      <c r="AD266" s="1"/>
      <c r="AE266" s="1"/>
      <c r="AF266" s="1"/>
      <c r="AG266" s="2"/>
      <c r="AH266" s="2"/>
      <c r="AI266" s="2"/>
      <c r="AJ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</row>
    <row r="267" spans="3:48" x14ac:dyDescent="0.25">
      <c r="C267" s="1"/>
      <c r="D267" s="1"/>
      <c r="E267" s="1"/>
      <c r="F267" s="1"/>
      <c r="G267" s="1"/>
      <c r="I267" s="1"/>
      <c r="J267" s="1"/>
      <c r="K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AB267" s="1"/>
      <c r="AC267" s="1"/>
      <c r="AD267" s="1"/>
      <c r="AE267" s="1"/>
      <c r="AF267" s="1"/>
      <c r="AG267" s="2"/>
      <c r="AH267" s="2"/>
      <c r="AI267" s="2"/>
      <c r="AJ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</row>
    <row r="268" spans="3:48" x14ac:dyDescent="0.25">
      <c r="C268" s="1"/>
      <c r="D268" s="1"/>
      <c r="E268" s="1"/>
      <c r="F268" s="1"/>
      <c r="G268" s="1"/>
      <c r="I268" s="1"/>
      <c r="J268" s="1"/>
      <c r="K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AB268" s="1"/>
      <c r="AC268" s="1"/>
      <c r="AD268" s="1"/>
      <c r="AE268" s="1"/>
      <c r="AF268" s="1"/>
      <c r="AG268" s="2"/>
      <c r="AH268" s="2"/>
      <c r="AI268" s="2"/>
      <c r="AJ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</row>
    <row r="269" spans="3:48" x14ac:dyDescent="0.25">
      <c r="C269" s="1"/>
      <c r="D269" s="1"/>
      <c r="E269" s="1"/>
      <c r="F269" s="1"/>
      <c r="G269" s="1"/>
      <c r="I269" s="1"/>
      <c r="J269" s="1"/>
      <c r="K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AB269" s="1"/>
      <c r="AC269" s="1"/>
      <c r="AD269" s="1"/>
      <c r="AE269" s="1"/>
      <c r="AF269" s="1"/>
      <c r="AG269" s="2"/>
      <c r="AH269" s="2"/>
      <c r="AI269" s="2"/>
      <c r="AJ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</row>
    <row r="270" spans="3:48" x14ac:dyDescent="0.25">
      <c r="C270" s="1"/>
      <c r="D270" s="1"/>
      <c r="E270" s="1"/>
      <c r="F270" s="1"/>
      <c r="G270" s="1"/>
      <c r="I270" s="1"/>
      <c r="J270" s="1"/>
      <c r="K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AB270" s="1"/>
      <c r="AC270" s="1"/>
      <c r="AD270" s="1"/>
      <c r="AE270" s="1"/>
      <c r="AF270" s="1"/>
      <c r="AG270" s="2"/>
      <c r="AH270" s="2"/>
      <c r="AI270" s="2"/>
      <c r="AJ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</row>
    <row r="271" spans="3:48" x14ac:dyDescent="0.25">
      <c r="C271" s="1"/>
      <c r="D271" s="1"/>
      <c r="E271" s="1"/>
      <c r="F271" s="1"/>
      <c r="G271" s="1"/>
      <c r="I271" s="1"/>
      <c r="J271" s="1"/>
      <c r="K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AB271" s="1"/>
      <c r="AC271" s="1"/>
      <c r="AD271" s="1"/>
      <c r="AE271" s="1"/>
      <c r="AF271" s="1"/>
      <c r="AG271" s="2"/>
      <c r="AH271" s="2"/>
      <c r="AI271" s="2"/>
      <c r="AJ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</row>
    <row r="272" spans="3:48" x14ac:dyDescent="0.25">
      <c r="C272" s="1"/>
      <c r="D272" s="1"/>
      <c r="E272" s="1"/>
      <c r="F272" s="1"/>
      <c r="G272" s="1"/>
      <c r="I272" s="1"/>
      <c r="J272" s="1"/>
      <c r="K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AB272" s="1"/>
      <c r="AC272" s="1"/>
      <c r="AD272" s="1"/>
      <c r="AE272" s="1"/>
      <c r="AF272" s="1"/>
      <c r="AG272" s="2"/>
      <c r="AH272" s="2"/>
      <c r="AI272" s="2"/>
      <c r="AJ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</row>
    <row r="273" spans="3:48" x14ac:dyDescent="0.25">
      <c r="C273" s="1"/>
      <c r="D273" s="1"/>
      <c r="E273" s="1"/>
      <c r="F273" s="1"/>
      <c r="G273" s="1"/>
      <c r="I273" s="1"/>
      <c r="J273" s="1"/>
      <c r="K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AB273" s="1"/>
      <c r="AC273" s="1"/>
      <c r="AD273" s="1"/>
      <c r="AE273" s="1"/>
      <c r="AF273" s="1"/>
      <c r="AG273" s="2"/>
      <c r="AH273" s="2"/>
      <c r="AI273" s="2"/>
      <c r="AJ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</row>
    <row r="274" spans="3:48" x14ac:dyDescent="0.25">
      <c r="C274" s="1"/>
      <c r="D274" s="1"/>
      <c r="E274" s="1"/>
      <c r="F274" s="1"/>
      <c r="G274" s="1"/>
      <c r="I274" s="1"/>
      <c r="J274" s="1"/>
      <c r="K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AB274" s="1"/>
      <c r="AC274" s="1"/>
      <c r="AD274" s="1"/>
      <c r="AE274" s="1"/>
      <c r="AF274" s="1"/>
      <c r="AG274" s="2"/>
      <c r="AH274" s="2"/>
      <c r="AI274" s="2"/>
      <c r="AJ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</row>
    <row r="275" spans="3:48" x14ac:dyDescent="0.25">
      <c r="C275" s="1"/>
      <c r="D275" s="1"/>
      <c r="E275" s="1"/>
      <c r="F275" s="1"/>
      <c r="G275" s="1"/>
      <c r="I275" s="1"/>
      <c r="J275" s="1"/>
      <c r="K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AB275" s="1"/>
      <c r="AC275" s="1"/>
      <c r="AD275" s="1"/>
      <c r="AE275" s="1"/>
      <c r="AF275" s="1"/>
      <c r="AG275" s="2"/>
      <c r="AH275" s="2"/>
      <c r="AI275" s="2"/>
      <c r="AJ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</row>
    <row r="276" spans="3:48" x14ac:dyDescent="0.25">
      <c r="C276" s="1"/>
      <c r="D276" s="1"/>
      <c r="E276" s="1"/>
      <c r="F276" s="1"/>
      <c r="G276" s="1"/>
      <c r="I276" s="1"/>
      <c r="J276" s="1"/>
      <c r="K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AB276" s="1"/>
      <c r="AC276" s="1"/>
      <c r="AD276" s="1"/>
      <c r="AE276" s="1"/>
      <c r="AF276" s="1"/>
      <c r="AG276" s="2"/>
      <c r="AH276" s="2"/>
      <c r="AI276" s="2"/>
      <c r="AJ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</row>
    <row r="277" spans="3:48" x14ac:dyDescent="0.25">
      <c r="C277" s="1"/>
      <c r="D277" s="1"/>
      <c r="E277" s="1"/>
      <c r="F277" s="1"/>
      <c r="G277" s="1"/>
      <c r="I277" s="1"/>
      <c r="J277" s="1"/>
      <c r="K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AB277" s="1"/>
      <c r="AC277" s="1"/>
      <c r="AD277" s="1"/>
      <c r="AE277" s="1"/>
      <c r="AF277" s="1"/>
      <c r="AG277" s="2"/>
      <c r="AH277" s="2"/>
      <c r="AI277" s="2"/>
      <c r="AJ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</row>
    <row r="278" spans="3:48" x14ac:dyDescent="0.25">
      <c r="C278" s="1"/>
      <c r="D278" s="1"/>
      <c r="E278" s="1"/>
      <c r="F278" s="1"/>
      <c r="G278" s="1"/>
      <c r="I278" s="1"/>
      <c r="J278" s="1"/>
      <c r="K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AB278" s="1"/>
      <c r="AC278" s="1"/>
      <c r="AD278" s="1"/>
      <c r="AE278" s="1"/>
      <c r="AF278" s="1"/>
      <c r="AG278" s="2"/>
      <c r="AH278" s="2"/>
      <c r="AI278" s="2"/>
      <c r="AJ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</row>
    <row r="279" spans="3:48" x14ac:dyDescent="0.25">
      <c r="C279" s="1"/>
      <c r="D279" s="1"/>
      <c r="E279" s="1"/>
      <c r="F279" s="1"/>
      <c r="G279" s="1"/>
      <c r="I279" s="1"/>
      <c r="J279" s="1"/>
      <c r="K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AB279" s="1"/>
      <c r="AC279" s="1"/>
      <c r="AD279" s="1"/>
      <c r="AE279" s="1"/>
      <c r="AF279" s="1"/>
      <c r="AG279" s="2"/>
      <c r="AH279" s="2"/>
      <c r="AI279" s="2"/>
      <c r="AJ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</row>
    <row r="280" spans="3:48" x14ac:dyDescent="0.25">
      <c r="C280" s="1"/>
      <c r="D280" s="1"/>
      <c r="E280" s="1"/>
      <c r="F280" s="1"/>
      <c r="G280" s="1"/>
      <c r="I280" s="1"/>
      <c r="J280" s="1"/>
      <c r="K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AB280" s="1"/>
      <c r="AC280" s="1"/>
      <c r="AD280" s="1"/>
      <c r="AE280" s="1"/>
      <c r="AF280" s="1"/>
      <c r="AG280" s="2"/>
      <c r="AH280" s="2"/>
      <c r="AI280" s="2"/>
      <c r="AJ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</row>
    <row r="281" spans="3:48" x14ac:dyDescent="0.25">
      <c r="C281" s="1"/>
      <c r="D281" s="1"/>
      <c r="E281" s="1"/>
      <c r="F281" s="1"/>
      <c r="G281" s="1"/>
      <c r="I281" s="1"/>
      <c r="J281" s="1"/>
      <c r="K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AB281" s="1"/>
      <c r="AC281" s="1"/>
      <c r="AD281" s="1"/>
      <c r="AE281" s="1"/>
      <c r="AF281" s="1"/>
      <c r="AG281" s="2"/>
      <c r="AH281" s="2"/>
      <c r="AI281" s="2"/>
      <c r="AJ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</row>
    <row r="282" spans="3:48" x14ac:dyDescent="0.25">
      <c r="C282" s="1"/>
      <c r="D282" s="1"/>
      <c r="E282" s="1"/>
      <c r="F282" s="1"/>
      <c r="G282" s="1"/>
      <c r="I282" s="1"/>
      <c r="J282" s="1"/>
      <c r="K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AB282" s="1"/>
      <c r="AC282" s="1"/>
      <c r="AD282" s="1"/>
      <c r="AE282" s="1"/>
      <c r="AF282" s="1"/>
      <c r="AG282" s="2"/>
      <c r="AH282" s="2"/>
      <c r="AI282" s="2"/>
      <c r="AJ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</row>
    <row r="283" spans="3:48" x14ac:dyDescent="0.25">
      <c r="C283" s="1"/>
      <c r="D283" s="1"/>
      <c r="E283" s="1"/>
      <c r="F283" s="1"/>
      <c r="G283" s="1"/>
      <c r="I283" s="1"/>
      <c r="J283" s="1"/>
      <c r="K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AB283" s="1"/>
      <c r="AC283" s="1"/>
      <c r="AD283" s="1"/>
      <c r="AE283" s="1"/>
      <c r="AF283" s="1"/>
      <c r="AG283" s="2"/>
      <c r="AH283" s="2"/>
      <c r="AI283" s="2"/>
      <c r="AJ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</row>
    <row r="284" spans="3:48" x14ac:dyDescent="0.25">
      <c r="C284" s="1"/>
      <c r="D284" s="1"/>
      <c r="E284" s="1"/>
      <c r="F284" s="1"/>
      <c r="G284" s="1"/>
      <c r="I284" s="1"/>
      <c r="J284" s="1"/>
      <c r="K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AB284" s="1"/>
      <c r="AC284" s="1"/>
      <c r="AD284" s="1"/>
      <c r="AE284" s="1"/>
      <c r="AF284" s="1"/>
      <c r="AG284" s="2"/>
      <c r="AH284" s="2"/>
      <c r="AI284" s="2"/>
      <c r="AJ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</row>
    <row r="285" spans="3:48" x14ac:dyDescent="0.25">
      <c r="C285" s="1"/>
      <c r="D285" s="1"/>
      <c r="E285" s="1"/>
      <c r="F285" s="1"/>
      <c r="G285" s="1"/>
      <c r="I285" s="1"/>
      <c r="J285" s="1"/>
      <c r="K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AB285" s="1"/>
      <c r="AC285" s="1"/>
      <c r="AD285" s="1"/>
      <c r="AE285" s="1"/>
      <c r="AF285" s="1"/>
      <c r="AG285" s="2"/>
      <c r="AH285" s="2"/>
      <c r="AI285" s="2"/>
      <c r="AJ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</row>
    <row r="286" spans="3:48" x14ac:dyDescent="0.25">
      <c r="C286" s="1"/>
      <c r="D286" s="1"/>
      <c r="E286" s="1"/>
      <c r="F286" s="1"/>
      <c r="G286" s="1"/>
      <c r="I286" s="1"/>
      <c r="J286" s="1"/>
      <c r="K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AB286" s="1"/>
      <c r="AC286" s="1"/>
      <c r="AD286" s="1"/>
      <c r="AE286" s="1"/>
      <c r="AF286" s="1"/>
      <c r="AG286" s="2"/>
      <c r="AH286" s="2"/>
      <c r="AI286" s="2"/>
      <c r="AJ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</row>
    <row r="287" spans="3:48" x14ac:dyDescent="0.25">
      <c r="C287" s="1"/>
      <c r="D287" s="1"/>
      <c r="E287" s="1"/>
      <c r="F287" s="1"/>
      <c r="G287" s="1"/>
      <c r="I287" s="1"/>
      <c r="J287" s="1"/>
      <c r="K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AB287" s="1"/>
      <c r="AC287" s="1"/>
      <c r="AD287" s="1"/>
      <c r="AE287" s="1"/>
      <c r="AF287" s="1"/>
      <c r="AG287" s="2"/>
      <c r="AH287" s="2"/>
      <c r="AI287" s="2"/>
      <c r="AJ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</row>
    <row r="288" spans="3:48" x14ac:dyDescent="0.25">
      <c r="C288" s="1"/>
      <c r="D288" s="1"/>
      <c r="E288" s="1"/>
      <c r="F288" s="1"/>
      <c r="G288" s="1"/>
      <c r="I288" s="1"/>
      <c r="J288" s="1"/>
      <c r="K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AB288" s="1"/>
      <c r="AC288" s="1"/>
      <c r="AD288" s="1"/>
      <c r="AE288" s="1"/>
      <c r="AF288" s="1"/>
      <c r="AG288" s="2"/>
      <c r="AH288" s="2"/>
      <c r="AI288" s="2"/>
      <c r="AJ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</row>
    <row r="289" spans="3:48" x14ac:dyDescent="0.25">
      <c r="C289" s="1"/>
      <c r="D289" s="1"/>
      <c r="E289" s="1"/>
      <c r="F289" s="1"/>
      <c r="G289" s="1"/>
      <c r="I289" s="1"/>
      <c r="J289" s="1"/>
      <c r="K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AB289" s="1"/>
      <c r="AC289" s="1"/>
      <c r="AD289" s="1"/>
      <c r="AE289" s="1"/>
      <c r="AF289" s="1"/>
      <c r="AG289" s="2"/>
      <c r="AH289" s="2"/>
      <c r="AI289" s="2"/>
      <c r="AJ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</row>
    <row r="290" spans="3:48" x14ac:dyDescent="0.25">
      <c r="C290" s="1"/>
      <c r="D290" s="1"/>
      <c r="E290" s="1"/>
      <c r="F290" s="1"/>
      <c r="G290" s="1"/>
      <c r="I290" s="1"/>
      <c r="J290" s="1"/>
      <c r="K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AB290" s="1"/>
      <c r="AC290" s="1"/>
      <c r="AD290" s="1"/>
      <c r="AE290" s="1"/>
      <c r="AF290" s="1"/>
      <c r="AG290" s="2"/>
      <c r="AH290" s="2"/>
      <c r="AI290" s="2"/>
      <c r="AJ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</row>
    <row r="291" spans="3:48" x14ac:dyDescent="0.25">
      <c r="C291" s="1"/>
      <c r="D291" s="1"/>
      <c r="E291" s="1"/>
      <c r="F291" s="1"/>
      <c r="G291" s="1"/>
      <c r="I291" s="1"/>
      <c r="J291" s="1"/>
      <c r="K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AB291" s="1"/>
      <c r="AC291" s="1"/>
      <c r="AD291" s="1"/>
      <c r="AE291" s="1"/>
      <c r="AF291" s="1"/>
      <c r="AG291" s="2"/>
      <c r="AH291" s="2"/>
      <c r="AI291" s="2"/>
      <c r="AJ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</row>
    <row r="292" spans="3:48" x14ac:dyDescent="0.25">
      <c r="C292" s="1"/>
      <c r="D292" s="1"/>
      <c r="E292" s="1"/>
      <c r="F292" s="1"/>
      <c r="G292" s="1"/>
      <c r="I292" s="1"/>
      <c r="J292" s="1"/>
      <c r="K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AB292" s="1"/>
      <c r="AC292" s="1"/>
      <c r="AD292" s="1"/>
      <c r="AE292" s="1"/>
      <c r="AF292" s="1"/>
      <c r="AG292" s="2"/>
      <c r="AH292" s="2"/>
      <c r="AI292" s="2"/>
      <c r="AJ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</row>
    <row r="293" spans="3:48" x14ac:dyDescent="0.25">
      <c r="C293" s="1"/>
      <c r="D293" s="1"/>
      <c r="E293" s="1"/>
      <c r="F293" s="1"/>
      <c r="G293" s="1"/>
      <c r="I293" s="1"/>
      <c r="J293" s="1"/>
      <c r="K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AB293" s="1"/>
      <c r="AC293" s="1"/>
      <c r="AD293" s="1"/>
      <c r="AE293" s="1"/>
      <c r="AF293" s="1"/>
      <c r="AG293" s="2"/>
      <c r="AH293" s="2"/>
      <c r="AI293" s="2"/>
      <c r="AJ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</row>
    <row r="294" spans="3:48" x14ac:dyDescent="0.25">
      <c r="C294" s="1"/>
      <c r="D294" s="1"/>
      <c r="E294" s="1"/>
      <c r="F294" s="1"/>
      <c r="G294" s="1"/>
      <c r="I294" s="1"/>
      <c r="J294" s="1"/>
      <c r="K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AB294" s="1"/>
      <c r="AC294" s="1"/>
      <c r="AD294" s="1"/>
      <c r="AE294" s="1"/>
      <c r="AF294" s="1"/>
      <c r="AG294" s="2"/>
      <c r="AH294" s="2"/>
      <c r="AI294" s="2"/>
      <c r="AJ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</row>
    <row r="295" spans="3:48" x14ac:dyDescent="0.25">
      <c r="C295" s="1"/>
      <c r="D295" s="1"/>
      <c r="E295" s="1"/>
      <c r="F295" s="1"/>
      <c r="G295" s="1"/>
      <c r="I295" s="1"/>
      <c r="J295" s="1"/>
      <c r="K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AB295" s="1"/>
      <c r="AC295" s="1"/>
      <c r="AD295" s="1"/>
      <c r="AE295" s="1"/>
      <c r="AF295" s="1"/>
      <c r="AG295" s="2"/>
      <c r="AH295" s="2"/>
      <c r="AI295" s="2"/>
      <c r="AJ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</row>
    <row r="296" spans="3:48" x14ac:dyDescent="0.25">
      <c r="C296" s="1"/>
      <c r="D296" s="1"/>
      <c r="E296" s="1"/>
      <c r="F296" s="1"/>
      <c r="G296" s="1"/>
      <c r="I296" s="1"/>
      <c r="J296" s="1"/>
      <c r="K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AB296" s="1"/>
      <c r="AC296" s="1"/>
      <c r="AD296" s="1"/>
      <c r="AE296" s="1"/>
      <c r="AF296" s="1"/>
      <c r="AG296" s="2"/>
      <c r="AH296" s="2"/>
      <c r="AI296" s="2"/>
      <c r="AJ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</row>
    <row r="297" spans="3:48" x14ac:dyDescent="0.25">
      <c r="C297" s="1"/>
      <c r="D297" s="1"/>
      <c r="E297" s="1"/>
      <c r="F297" s="1"/>
      <c r="G297" s="1"/>
      <c r="I297" s="1"/>
      <c r="J297" s="1"/>
      <c r="K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AB297" s="1"/>
      <c r="AC297" s="1"/>
      <c r="AD297" s="1"/>
      <c r="AE297" s="1"/>
      <c r="AF297" s="1"/>
      <c r="AG297" s="2"/>
      <c r="AH297" s="2"/>
      <c r="AI297" s="2"/>
      <c r="AJ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</row>
    <row r="298" spans="3:48" x14ac:dyDescent="0.25">
      <c r="C298" s="1"/>
      <c r="D298" s="1"/>
      <c r="E298" s="1"/>
      <c r="F298" s="1"/>
      <c r="G298" s="1"/>
      <c r="I298" s="1"/>
      <c r="J298" s="1"/>
      <c r="K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AB298" s="1"/>
      <c r="AC298" s="1"/>
      <c r="AD298" s="1"/>
      <c r="AE298" s="1"/>
      <c r="AF298" s="1"/>
      <c r="AG298" s="2"/>
      <c r="AH298" s="2"/>
      <c r="AI298" s="2"/>
      <c r="AJ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</row>
    <row r="299" spans="3:48" x14ac:dyDescent="0.25">
      <c r="C299" s="1"/>
      <c r="D299" s="1"/>
      <c r="E299" s="1"/>
      <c r="F299" s="1"/>
      <c r="G299" s="1"/>
      <c r="I299" s="1"/>
      <c r="J299" s="1"/>
      <c r="K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AB299" s="1"/>
      <c r="AC299" s="1"/>
      <c r="AD299" s="1"/>
      <c r="AE299" s="1"/>
      <c r="AF299" s="1"/>
      <c r="AG299" s="2"/>
      <c r="AH299" s="2"/>
      <c r="AI299" s="2"/>
      <c r="AJ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</row>
    <row r="300" spans="3:48" x14ac:dyDescent="0.25">
      <c r="C300" s="1"/>
      <c r="D300" s="1"/>
      <c r="E300" s="1"/>
      <c r="F300" s="1"/>
      <c r="G300" s="1"/>
      <c r="I300" s="1"/>
      <c r="J300" s="1"/>
      <c r="K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AB300" s="1"/>
      <c r="AC300" s="1"/>
      <c r="AD300" s="1"/>
      <c r="AE300" s="1"/>
      <c r="AF300" s="1"/>
      <c r="AG300" s="2"/>
      <c r="AH300" s="2"/>
      <c r="AI300" s="2"/>
      <c r="AJ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</row>
    <row r="301" spans="3:48" x14ac:dyDescent="0.25">
      <c r="C301" s="1"/>
      <c r="D301" s="1"/>
      <c r="E301" s="1"/>
      <c r="F301" s="1"/>
      <c r="G301" s="1"/>
      <c r="I301" s="1"/>
      <c r="J301" s="1"/>
      <c r="K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AB301" s="1"/>
      <c r="AC301" s="1"/>
      <c r="AD301" s="1"/>
      <c r="AE301" s="1"/>
      <c r="AF301" s="1"/>
      <c r="AG301" s="2"/>
      <c r="AH301" s="2"/>
      <c r="AI301" s="2"/>
      <c r="AJ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</row>
    <row r="302" spans="3:48" x14ac:dyDescent="0.25">
      <c r="C302" s="1"/>
      <c r="D302" s="1"/>
      <c r="E302" s="1"/>
      <c r="F302" s="1"/>
      <c r="G302" s="1"/>
      <c r="I302" s="1"/>
      <c r="J302" s="1"/>
      <c r="K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AB302" s="1"/>
      <c r="AC302" s="1"/>
      <c r="AD302" s="1"/>
      <c r="AE302" s="1"/>
      <c r="AF302" s="1"/>
      <c r="AG302" s="2"/>
      <c r="AH302" s="2"/>
      <c r="AI302" s="2"/>
      <c r="AJ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</row>
    <row r="303" spans="3:48" x14ac:dyDescent="0.25">
      <c r="C303" s="1"/>
      <c r="D303" s="1"/>
      <c r="E303" s="1"/>
      <c r="F303" s="1"/>
      <c r="G303" s="1"/>
      <c r="I303" s="1"/>
      <c r="J303" s="1"/>
      <c r="K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AB303" s="1"/>
      <c r="AC303" s="1"/>
      <c r="AD303" s="1"/>
      <c r="AE303" s="1"/>
      <c r="AF303" s="1"/>
      <c r="AG303" s="2"/>
      <c r="AH303" s="2"/>
      <c r="AI303" s="2"/>
      <c r="AJ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</row>
    <row r="304" spans="3:48" x14ac:dyDescent="0.25">
      <c r="C304" s="1"/>
      <c r="D304" s="1"/>
      <c r="E304" s="1"/>
      <c r="F304" s="1"/>
      <c r="G304" s="1"/>
      <c r="I304" s="1"/>
      <c r="J304" s="1"/>
      <c r="K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AB304" s="1"/>
      <c r="AC304" s="1"/>
      <c r="AD304" s="1"/>
      <c r="AE304" s="1"/>
      <c r="AF304" s="1"/>
      <c r="AG304" s="2"/>
      <c r="AH304" s="2"/>
      <c r="AI304" s="2"/>
      <c r="AJ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</row>
    <row r="305" spans="3:48" x14ac:dyDescent="0.25">
      <c r="C305" s="1"/>
      <c r="D305" s="1"/>
      <c r="E305" s="1"/>
      <c r="F305" s="1"/>
      <c r="G305" s="1"/>
      <c r="I305" s="1"/>
      <c r="J305" s="1"/>
      <c r="K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AB305" s="1"/>
      <c r="AC305" s="1"/>
      <c r="AD305" s="1"/>
      <c r="AE305" s="1"/>
      <c r="AF305" s="1"/>
      <c r="AG305" s="2"/>
      <c r="AH305" s="2"/>
      <c r="AI305" s="2"/>
      <c r="AJ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</row>
    <row r="306" spans="3:48" x14ac:dyDescent="0.25">
      <c r="C306" s="1"/>
      <c r="D306" s="1"/>
      <c r="E306" s="1"/>
      <c r="F306" s="1"/>
      <c r="G306" s="1"/>
      <c r="I306" s="1"/>
      <c r="J306" s="1"/>
      <c r="K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AB306" s="1"/>
      <c r="AC306" s="1"/>
      <c r="AD306" s="1"/>
      <c r="AE306" s="1"/>
      <c r="AF306" s="1"/>
      <c r="AG306" s="2"/>
      <c r="AH306" s="2"/>
      <c r="AI306" s="2"/>
      <c r="AJ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</row>
    <row r="307" spans="3:48" x14ac:dyDescent="0.25">
      <c r="C307" s="1"/>
      <c r="D307" s="1"/>
      <c r="E307" s="1"/>
      <c r="F307" s="1"/>
      <c r="G307" s="1"/>
      <c r="I307" s="1"/>
      <c r="J307" s="1"/>
      <c r="K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AB307" s="1"/>
      <c r="AC307" s="1"/>
      <c r="AD307" s="1"/>
      <c r="AE307" s="1"/>
      <c r="AF307" s="1"/>
      <c r="AG307" s="2"/>
      <c r="AH307" s="2"/>
      <c r="AI307" s="2"/>
      <c r="AJ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</row>
    <row r="308" spans="3:48" x14ac:dyDescent="0.25">
      <c r="C308" s="1"/>
      <c r="D308" s="1"/>
      <c r="E308" s="1"/>
      <c r="F308" s="1"/>
      <c r="G308" s="1"/>
      <c r="I308" s="1"/>
      <c r="J308" s="1"/>
      <c r="K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AB308" s="1"/>
      <c r="AC308" s="1"/>
      <c r="AD308" s="1"/>
      <c r="AE308" s="1"/>
      <c r="AF308" s="1"/>
      <c r="AG308" s="2"/>
      <c r="AH308" s="2"/>
      <c r="AI308" s="2"/>
      <c r="AJ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</row>
    <row r="309" spans="3:48" x14ac:dyDescent="0.25">
      <c r="C309" s="1"/>
      <c r="D309" s="1"/>
      <c r="E309" s="1"/>
      <c r="F309" s="1"/>
      <c r="G309" s="1"/>
      <c r="I309" s="1"/>
      <c r="J309" s="1"/>
      <c r="K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AB309" s="1"/>
      <c r="AC309" s="1"/>
      <c r="AD309" s="1"/>
      <c r="AE309" s="1"/>
      <c r="AF309" s="1"/>
      <c r="AG309" s="2"/>
      <c r="AH309" s="2"/>
      <c r="AI309" s="2"/>
      <c r="AJ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</row>
    <row r="310" spans="3:48" x14ac:dyDescent="0.25">
      <c r="C310" s="1"/>
      <c r="D310" s="1"/>
      <c r="E310" s="1"/>
      <c r="F310" s="1"/>
      <c r="G310" s="1"/>
      <c r="I310" s="1"/>
      <c r="J310" s="1"/>
      <c r="K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AB310" s="1"/>
      <c r="AC310" s="1"/>
      <c r="AD310" s="1"/>
      <c r="AE310" s="1"/>
      <c r="AF310" s="1"/>
      <c r="AG310" s="2"/>
      <c r="AH310" s="2"/>
      <c r="AI310" s="2"/>
      <c r="AJ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</row>
    <row r="311" spans="3:48" x14ac:dyDescent="0.25">
      <c r="C311" s="1"/>
      <c r="D311" s="1"/>
      <c r="E311" s="1"/>
      <c r="F311" s="1"/>
      <c r="G311" s="1"/>
      <c r="I311" s="1"/>
      <c r="J311" s="1"/>
      <c r="K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AB311" s="1"/>
      <c r="AC311" s="1"/>
      <c r="AD311" s="1"/>
      <c r="AE311" s="1"/>
      <c r="AF311" s="1"/>
      <c r="AG311" s="2"/>
      <c r="AH311" s="2"/>
      <c r="AI311" s="2"/>
      <c r="AJ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</row>
    <row r="312" spans="3:48" x14ac:dyDescent="0.25">
      <c r="C312" s="1"/>
      <c r="D312" s="1"/>
      <c r="E312" s="1"/>
      <c r="F312" s="1"/>
      <c r="G312" s="1"/>
      <c r="I312" s="1"/>
      <c r="J312" s="1"/>
      <c r="K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AB312" s="1"/>
      <c r="AC312" s="1"/>
      <c r="AD312" s="1"/>
      <c r="AE312" s="1"/>
      <c r="AF312" s="1"/>
      <c r="AG312" s="2"/>
      <c r="AH312" s="2"/>
      <c r="AI312" s="2"/>
      <c r="AJ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</row>
    <row r="313" spans="3:48" x14ac:dyDescent="0.25">
      <c r="C313" s="1"/>
      <c r="D313" s="1"/>
      <c r="E313" s="1"/>
      <c r="F313" s="1"/>
      <c r="G313" s="1"/>
      <c r="I313" s="1"/>
      <c r="J313" s="1"/>
      <c r="K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AB313" s="1"/>
      <c r="AC313" s="1"/>
      <c r="AD313" s="1"/>
      <c r="AE313" s="1"/>
      <c r="AF313" s="1"/>
      <c r="AG313" s="2"/>
      <c r="AH313" s="2"/>
      <c r="AI313" s="2"/>
      <c r="AJ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</row>
    <row r="314" spans="3:48" x14ac:dyDescent="0.25">
      <c r="C314" s="1"/>
      <c r="D314" s="1"/>
      <c r="E314" s="1"/>
      <c r="F314" s="1"/>
      <c r="G314" s="1"/>
      <c r="I314" s="1"/>
      <c r="J314" s="1"/>
      <c r="K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AB314" s="1"/>
      <c r="AC314" s="1"/>
      <c r="AD314" s="1"/>
      <c r="AE314" s="1"/>
      <c r="AF314" s="1"/>
      <c r="AG314" s="2"/>
      <c r="AH314" s="2"/>
      <c r="AI314" s="2"/>
      <c r="AJ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</row>
    <row r="315" spans="3:48" x14ac:dyDescent="0.25">
      <c r="C315" s="1"/>
      <c r="D315" s="1"/>
      <c r="E315" s="1"/>
      <c r="F315" s="1"/>
      <c r="G315" s="1"/>
      <c r="I315" s="1"/>
      <c r="J315" s="1"/>
      <c r="K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AB315" s="1"/>
      <c r="AC315" s="1"/>
      <c r="AD315" s="1"/>
      <c r="AE315" s="1"/>
      <c r="AF315" s="1"/>
      <c r="AG315" s="2"/>
      <c r="AH315" s="2"/>
      <c r="AI315" s="2"/>
      <c r="AJ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</row>
    <row r="316" spans="3:48" x14ac:dyDescent="0.25">
      <c r="C316" s="1"/>
      <c r="D316" s="1"/>
      <c r="E316" s="1"/>
      <c r="F316" s="1"/>
      <c r="G316" s="1"/>
      <c r="I316" s="1"/>
      <c r="J316" s="1"/>
      <c r="K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AB316" s="1"/>
      <c r="AC316" s="1"/>
      <c r="AD316" s="1"/>
      <c r="AE316" s="1"/>
      <c r="AF316" s="1"/>
      <c r="AG316" s="2"/>
      <c r="AH316" s="2"/>
      <c r="AI316" s="2"/>
      <c r="AJ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</row>
    <row r="317" spans="3:48" x14ac:dyDescent="0.25">
      <c r="C317" s="1"/>
      <c r="D317" s="1"/>
      <c r="E317" s="1"/>
      <c r="F317" s="1"/>
      <c r="G317" s="1"/>
      <c r="I317" s="1"/>
      <c r="J317" s="1"/>
      <c r="K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AB317" s="1"/>
      <c r="AC317" s="1"/>
      <c r="AD317" s="1"/>
      <c r="AE317" s="1"/>
      <c r="AF317" s="1"/>
      <c r="AG317" s="2"/>
      <c r="AH317" s="2"/>
      <c r="AI317" s="2"/>
      <c r="AJ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</row>
    <row r="318" spans="3:48" x14ac:dyDescent="0.25">
      <c r="C318" s="1"/>
      <c r="D318" s="1"/>
      <c r="E318" s="1"/>
      <c r="F318" s="1"/>
      <c r="G318" s="1"/>
      <c r="I318" s="1"/>
      <c r="J318" s="1"/>
      <c r="K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AB318" s="1"/>
      <c r="AC318" s="1"/>
      <c r="AD318" s="1"/>
      <c r="AE318" s="1"/>
      <c r="AF318" s="1"/>
      <c r="AG318" s="2"/>
      <c r="AH318" s="2"/>
      <c r="AI318" s="2"/>
      <c r="AJ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</row>
    <row r="319" spans="3:48" x14ac:dyDescent="0.25">
      <c r="C319" s="1"/>
      <c r="D319" s="1"/>
      <c r="E319" s="1"/>
      <c r="F319" s="1"/>
      <c r="G319" s="1"/>
      <c r="I319" s="1"/>
      <c r="J319" s="1"/>
      <c r="K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AB319" s="1"/>
      <c r="AC319" s="1"/>
      <c r="AD319" s="1"/>
      <c r="AE319" s="1"/>
      <c r="AF319" s="1"/>
      <c r="AG319" s="2"/>
      <c r="AH319" s="2"/>
      <c r="AI319" s="2"/>
      <c r="AJ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</row>
    <row r="320" spans="3:48" x14ac:dyDescent="0.25">
      <c r="C320" s="1"/>
      <c r="D320" s="1"/>
      <c r="E320" s="1"/>
      <c r="F320" s="1"/>
      <c r="G320" s="1"/>
      <c r="I320" s="1"/>
      <c r="J320" s="1"/>
      <c r="K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AB320" s="1"/>
      <c r="AC320" s="1"/>
      <c r="AD320" s="1"/>
      <c r="AE320" s="1"/>
      <c r="AF320" s="1"/>
      <c r="AG320" s="2"/>
      <c r="AH320" s="2"/>
      <c r="AI320" s="2"/>
      <c r="AJ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</row>
    <row r="321" spans="3:48" x14ac:dyDescent="0.25">
      <c r="C321" s="1"/>
      <c r="D321" s="1"/>
      <c r="E321" s="1"/>
      <c r="F321" s="1"/>
      <c r="G321" s="1"/>
      <c r="I321" s="1"/>
      <c r="J321" s="1"/>
      <c r="K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AB321" s="1"/>
      <c r="AC321" s="1"/>
      <c r="AD321" s="1"/>
      <c r="AE321" s="1"/>
      <c r="AF321" s="1"/>
      <c r="AG321" s="2"/>
      <c r="AH321" s="2"/>
      <c r="AI321" s="2"/>
      <c r="AJ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</row>
    <row r="322" spans="3:48" x14ac:dyDescent="0.25">
      <c r="C322" s="1"/>
      <c r="D322" s="1"/>
      <c r="E322" s="1"/>
      <c r="F322" s="1"/>
      <c r="G322" s="1"/>
      <c r="I322" s="1"/>
      <c r="J322" s="1"/>
      <c r="K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AB322" s="1"/>
      <c r="AC322" s="1"/>
      <c r="AD322" s="1"/>
      <c r="AE322" s="1"/>
      <c r="AF322" s="1"/>
      <c r="AG322" s="2"/>
      <c r="AH322" s="2"/>
      <c r="AI322" s="2"/>
      <c r="AJ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</row>
    <row r="323" spans="3:48" x14ac:dyDescent="0.25">
      <c r="C323" s="1"/>
      <c r="D323" s="1"/>
      <c r="E323" s="1"/>
      <c r="F323" s="1"/>
      <c r="G323" s="1"/>
      <c r="I323" s="1"/>
      <c r="J323" s="1"/>
      <c r="K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AB323" s="1"/>
      <c r="AC323" s="1"/>
      <c r="AD323" s="1"/>
      <c r="AE323" s="1"/>
      <c r="AF323" s="1"/>
      <c r="AG323" s="2"/>
      <c r="AH323" s="2"/>
      <c r="AI323" s="2"/>
      <c r="AJ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</row>
    <row r="324" spans="3:48" x14ac:dyDescent="0.25">
      <c r="C324" s="1"/>
      <c r="D324" s="1"/>
      <c r="E324" s="1"/>
      <c r="F324" s="1"/>
      <c r="G324" s="1"/>
      <c r="I324" s="1"/>
      <c r="J324" s="1"/>
      <c r="K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AB324" s="1"/>
      <c r="AC324" s="1"/>
      <c r="AD324" s="1"/>
      <c r="AE324" s="1"/>
      <c r="AF324" s="1"/>
      <c r="AG324" s="2"/>
      <c r="AH324" s="2"/>
      <c r="AI324" s="2"/>
      <c r="AJ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</row>
    <row r="325" spans="3:48" x14ac:dyDescent="0.25">
      <c r="C325" s="1"/>
      <c r="D325" s="1"/>
      <c r="E325" s="1"/>
      <c r="F325" s="1"/>
      <c r="G325" s="1"/>
      <c r="I325" s="1"/>
      <c r="J325" s="1"/>
      <c r="K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AB325" s="1"/>
      <c r="AC325" s="1"/>
      <c r="AD325" s="1"/>
      <c r="AE325" s="1"/>
      <c r="AF325" s="1"/>
      <c r="AG325" s="2"/>
      <c r="AH325" s="2"/>
      <c r="AI325" s="2"/>
      <c r="AJ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</row>
    <row r="326" spans="3:48" x14ac:dyDescent="0.25">
      <c r="C326" s="1"/>
      <c r="D326" s="1"/>
      <c r="E326" s="1"/>
      <c r="F326" s="1"/>
      <c r="G326" s="1"/>
      <c r="I326" s="1"/>
      <c r="J326" s="1"/>
      <c r="K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AB326" s="1"/>
      <c r="AC326" s="1"/>
      <c r="AD326" s="1"/>
      <c r="AE326" s="1"/>
      <c r="AF326" s="1"/>
      <c r="AG326" s="2"/>
      <c r="AH326" s="2"/>
      <c r="AI326" s="2"/>
      <c r="AJ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</row>
    <row r="327" spans="3:48" x14ac:dyDescent="0.25">
      <c r="C327" s="1"/>
      <c r="D327" s="1"/>
      <c r="E327" s="1"/>
      <c r="F327" s="1"/>
      <c r="G327" s="1"/>
      <c r="I327" s="1"/>
      <c r="J327" s="1"/>
      <c r="K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AB327" s="1"/>
      <c r="AC327" s="1"/>
      <c r="AD327" s="1"/>
      <c r="AE327" s="1"/>
      <c r="AF327" s="1"/>
      <c r="AG327" s="2"/>
      <c r="AH327" s="2"/>
      <c r="AI327" s="2"/>
      <c r="AJ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</row>
    <row r="328" spans="3:48" x14ac:dyDescent="0.25">
      <c r="C328" s="1"/>
      <c r="D328" s="1"/>
      <c r="E328" s="1"/>
      <c r="F328" s="1"/>
      <c r="G328" s="1"/>
      <c r="I328" s="1"/>
      <c r="J328" s="1"/>
      <c r="K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AB328" s="1"/>
      <c r="AC328" s="1"/>
      <c r="AD328" s="1"/>
      <c r="AE328" s="1"/>
      <c r="AF328" s="1"/>
      <c r="AG328" s="2"/>
      <c r="AH328" s="2"/>
      <c r="AI328" s="2"/>
      <c r="AJ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</row>
    <row r="329" spans="3:48" x14ac:dyDescent="0.25">
      <c r="C329" s="1"/>
      <c r="D329" s="1"/>
      <c r="E329" s="1"/>
      <c r="F329" s="1"/>
      <c r="G329" s="1"/>
      <c r="I329" s="1"/>
      <c r="J329" s="1"/>
      <c r="K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AB329" s="1"/>
      <c r="AC329" s="1"/>
      <c r="AD329" s="1"/>
      <c r="AE329" s="1"/>
      <c r="AF329" s="1"/>
      <c r="AG329" s="2"/>
      <c r="AH329" s="2"/>
      <c r="AI329" s="2"/>
      <c r="AJ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</row>
    <row r="330" spans="3:48" x14ac:dyDescent="0.25">
      <c r="C330" s="1"/>
      <c r="D330" s="1"/>
      <c r="E330" s="1"/>
      <c r="F330" s="1"/>
      <c r="G330" s="1"/>
      <c r="I330" s="1"/>
      <c r="J330" s="1"/>
      <c r="K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AB330" s="1"/>
      <c r="AC330" s="1"/>
      <c r="AD330" s="1"/>
      <c r="AE330" s="1"/>
      <c r="AF330" s="1"/>
      <c r="AG330" s="2"/>
      <c r="AH330" s="2"/>
      <c r="AI330" s="2"/>
      <c r="AJ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</row>
    <row r="331" spans="3:48" x14ac:dyDescent="0.25">
      <c r="C331" s="1"/>
      <c r="D331" s="1"/>
      <c r="E331" s="1"/>
      <c r="F331" s="1"/>
      <c r="G331" s="1"/>
      <c r="I331" s="1"/>
      <c r="J331" s="1"/>
      <c r="K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AB331" s="1"/>
      <c r="AC331" s="1"/>
      <c r="AD331" s="1"/>
      <c r="AE331" s="1"/>
      <c r="AF331" s="1"/>
      <c r="AG331" s="2"/>
      <c r="AH331" s="2"/>
      <c r="AI331" s="2"/>
      <c r="AJ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</row>
    <row r="332" spans="3:48" x14ac:dyDescent="0.25">
      <c r="C332" s="1"/>
      <c r="D332" s="1"/>
      <c r="E332" s="1"/>
      <c r="F332" s="1"/>
      <c r="G332" s="1"/>
      <c r="I332" s="1"/>
      <c r="J332" s="1"/>
      <c r="K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AB332" s="1"/>
      <c r="AC332" s="1"/>
      <c r="AD332" s="1"/>
      <c r="AE332" s="1"/>
      <c r="AF332" s="1"/>
      <c r="AG332" s="2"/>
      <c r="AH332" s="2"/>
      <c r="AI332" s="2"/>
      <c r="AJ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</row>
    <row r="333" spans="3:48" x14ac:dyDescent="0.25">
      <c r="C333" s="1"/>
      <c r="D333" s="1"/>
      <c r="E333" s="1"/>
      <c r="F333" s="1"/>
      <c r="G333" s="1"/>
      <c r="I333" s="1"/>
      <c r="J333" s="1"/>
      <c r="K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AB333" s="1"/>
      <c r="AC333" s="1"/>
      <c r="AD333" s="1"/>
      <c r="AE333" s="1"/>
      <c r="AF333" s="1"/>
      <c r="AG333" s="2"/>
      <c r="AH333" s="2"/>
      <c r="AI333" s="2"/>
      <c r="AJ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</row>
    <row r="334" spans="3:48" x14ac:dyDescent="0.25">
      <c r="C334" s="1"/>
      <c r="D334" s="1"/>
      <c r="E334" s="1"/>
      <c r="F334" s="1"/>
      <c r="G334" s="1"/>
      <c r="I334" s="1"/>
      <c r="J334" s="1"/>
      <c r="K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AB334" s="1"/>
      <c r="AC334" s="1"/>
      <c r="AD334" s="1"/>
      <c r="AE334" s="1"/>
      <c r="AF334" s="1"/>
      <c r="AG334" s="2"/>
      <c r="AH334" s="2"/>
      <c r="AI334" s="2"/>
      <c r="AJ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</row>
    <row r="335" spans="3:48" x14ac:dyDescent="0.25">
      <c r="C335" s="1"/>
      <c r="D335" s="1"/>
      <c r="E335" s="1"/>
      <c r="F335" s="1"/>
      <c r="G335" s="1"/>
      <c r="I335" s="1"/>
      <c r="J335" s="1"/>
      <c r="K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AB335" s="1"/>
      <c r="AC335" s="1"/>
      <c r="AD335" s="1"/>
      <c r="AE335" s="1"/>
      <c r="AF335" s="1"/>
      <c r="AG335" s="2"/>
      <c r="AH335" s="2"/>
      <c r="AI335" s="2"/>
      <c r="AJ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</row>
    <row r="336" spans="3:48" x14ac:dyDescent="0.25">
      <c r="C336" s="1"/>
      <c r="D336" s="1"/>
      <c r="E336" s="1"/>
      <c r="F336" s="1"/>
      <c r="G336" s="1"/>
      <c r="I336" s="1"/>
      <c r="J336" s="1"/>
      <c r="K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AB336" s="1"/>
      <c r="AC336" s="1"/>
      <c r="AD336" s="1"/>
      <c r="AE336" s="1"/>
      <c r="AF336" s="1"/>
      <c r="AG336" s="2"/>
      <c r="AH336" s="2"/>
      <c r="AI336" s="2"/>
      <c r="AJ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</row>
    <row r="337" spans="3:48" x14ac:dyDescent="0.25">
      <c r="C337" s="1"/>
      <c r="D337" s="1"/>
      <c r="E337" s="1"/>
      <c r="F337" s="1"/>
      <c r="G337" s="1"/>
      <c r="I337" s="1"/>
      <c r="J337" s="1"/>
      <c r="K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AB337" s="1"/>
      <c r="AC337" s="1"/>
      <c r="AD337" s="1"/>
      <c r="AE337" s="1"/>
      <c r="AF337" s="1"/>
      <c r="AG337" s="2"/>
      <c r="AH337" s="2"/>
      <c r="AI337" s="2"/>
      <c r="AJ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</row>
    <row r="338" spans="3:48" x14ac:dyDescent="0.25">
      <c r="C338" s="1"/>
      <c r="D338" s="1"/>
      <c r="E338" s="1"/>
      <c r="F338" s="1"/>
      <c r="G338" s="1"/>
      <c r="I338" s="1"/>
      <c r="J338" s="1"/>
      <c r="K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AB338" s="1"/>
      <c r="AC338" s="1"/>
      <c r="AD338" s="1"/>
      <c r="AE338" s="1"/>
      <c r="AF338" s="1"/>
      <c r="AG338" s="2"/>
      <c r="AH338" s="2"/>
      <c r="AI338" s="2"/>
      <c r="AJ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</row>
    <row r="339" spans="3:48" x14ac:dyDescent="0.25">
      <c r="C339" s="1"/>
      <c r="D339" s="1"/>
      <c r="E339" s="1"/>
      <c r="F339" s="1"/>
      <c r="G339" s="1"/>
      <c r="I339" s="1"/>
      <c r="J339" s="1"/>
      <c r="K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AB339" s="1"/>
      <c r="AC339" s="1"/>
      <c r="AD339" s="1"/>
      <c r="AE339" s="1"/>
      <c r="AF339" s="1"/>
      <c r="AG339" s="2"/>
      <c r="AH339" s="2"/>
      <c r="AI339" s="2"/>
      <c r="AJ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</row>
    <row r="340" spans="3:48" x14ac:dyDescent="0.25">
      <c r="C340" s="1"/>
      <c r="D340" s="1"/>
      <c r="E340" s="1"/>
      <c r="F340" s="1"/>
      <c r="G340" s="1"/>
      <c r="I340" s="1"/>
      <c r="J340" s="1"/>
      <c r="K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AB340" s="1"/>
      <c r="AC340" s="1"/>
      <c r="AD340" s="1"/>
      <c r="AE340" s="1"/>
      <c r="AF340" s="1"/>
      <c r="AG340" s="2"/>
      <c r="AH340" s="2"/>
      <c r="AI340" s="2"/>
      <c r="AJ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</row>
    <row r="341" spans="3:48" x14ac:dyDescent="0.25">
      <c r="C341" s="1"/>
      <c r="D341" s="1"/>
      <c r="E341" s="1"/>
      <c r="F341" s="1"/>
      <c r="G341" s="1"/>
      <c r="I341" s="1"/>
      <c r="J341" s="1"/>
      <c r="K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AB341" s="1"/>
      <c r="AC341" s="1"/>
      <c r="AD341" s="1"/>
      <c r="AE341" s="1"/>
      <c r="AF341" s="1"/>
      <c r="AG341" s="2"/>
      <c r="AH341" s="2"/>
      <c r="AI341" s="2"/>
      <c r="AJ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</row>
    <row r="342" spans="3:48" x14ac:dyDescent="0.25">
      <c r="C342" s="1"/>
      <c r="D342" s="1"/>
      <c r="E342" s="1"/>
      <c r="F342" s="1"/>
      <c r="G342" s="1"/>
      <c r="I342" s="1"/>
      <c r="J342" s="1"/>
      <c r="K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AB342" s="1"/>
      <c r="AC342" s="1"/>
      <c r="AD342" s="1"/>
      <c r="AE342" s="1"/>
      <c r="AF342" s="1"/>
      <c r="AG342" s="2"/>
      <c r="AH342" s="2"/>
      <c r="AI342" s="2"/>
      <c r="AJ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</row>
    <row r="343" spans="3:48" x14ac:dyDescent="0.25">
      <c r="C343" s="1"/>
      <c r="D343" s="1"/>
      <c r="E343" s="1"/>
      <c r="F343" s="1"/>
      <c r="G343" s="1"/>
      <c r="I343" s="1"/>
      <c r="J343" s="1"/>
      <c r="K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AB343" s="1"/>
      <c r="AC343" s="1"/>
      <c r="AD343" s="1"/>
      <c r="AE343" s="1"/>
      <c r="AF343" s="1"/>
      <c r="AG343" s="2"/>
      <c r="AH343" s="2"/>
      <c r="AI343" s="2"/>
      <c r="AJ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</row>
    <row r="344" spans="3:48" x14ac:dyDescent="0.25">
      <c r="C344" s="1"/>
      <c r="D344" s="1"/>
      <c r="E344" s="1"/>
      <c r="F344" s="1"/>
      <c r="G344" s="1"/>
      <c r="I344" s="1"/>
      <c r="J344" s="1"/>
      <c r="K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AB344" s="1"/>
      <c r="AC344" s="1"/>
      <c r="AD344" s="1"/>
      <c r="AE344" s="1"/>
      <c r="AF344" s="1"/>
      <c r="AG344" s="2"/>
      <c r="AH344" s="2"/>
      <c r="AI344" s="2"/>
      <c r="AJ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</row>
    <row r="345" spans="3:48" x14ac:dyDescent="0.25">
      <c r="C345" s="1"/>
      <c r="D345" s="1"/>
      <c r="E345" s="1"/>
      <c r="F345" s="1"/>
      <c r="G345" s="1"/>
      <c r="I345" s="1"/>
      <c r="J345" s="1"/>
      <c r="K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AB345" s="1"/>
      <c r="AC345" s="1"/>
      <c r="AD345" s="1"/>
      <c r="AE345" s="1"/>
      <c r="AF345" s="1"/>
      <c r="AG345" s="2"/>
      <c r="AH345" s="2"/>
      <c r="AI345" s="2"/>
      <c r="AJ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</row>
    <row r="346" spans="3:48" x14ac:dyDescent="0.25">
      <c r="C346" s="1"/>
      <c r="D346" s="1"/>
      <c r="E346" s="1"/>
      <c r="F346" s="1"/>
      <c r="G346" s="1"/>
      <c r="I346" s="1"/>
      <c r="J346" s="1"/>
      <c r="K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AB346" s="1"/>
      <c r="AC346" s="1"/>
      <c r="AD346" s="1"/>
      <c r="AE346" s="1"/>
      <c r="AF346" s="1"/>
      <c r="AG346" s="2"/>
      <c r="AH346" s="2"/>
      <c r="AI346" s="2"/>
      <c r="AJ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</row>
    <row r="347" spans="3:48" x14ac:dyDescent="0.25">
      <c r="C347" s="1"/>
      <c r="D347" s="1"/>
      <c r="E347" s="1"/>
      <c r="F347" s="1"/>
      <c r="G347" s="1"/>
      <c r="I347" s="1"/>
      <c r="J347" s="1"/>
      <c r="K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AB347" s="1"/>
      <c r="AC347" s="1"/>
      <c r="AD347" s="1"/>
      <c r="AE347" s="1"/>
      <c r="AF347" s="1"/>
      <c r="AG347" s="2"/>
      <c r="AH347" s="2"/>
      <c r="AI347" s="2"/>
      <c r="AJ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</row>
    <row r="348" spans="3:48" x14ac:dyDescent="0.25">
      <c r="C348" s="1"/>
      <c r="D348" s="1"/>
      <c r="E348" s="1"/>
      <c r="F348" s="1"/>
      <c r="G348" s="1"/>
      <c r="I348" s="1"/>
      <c r="J348" s="1"/>
      <c r="K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AB348" s="1"/>
      <c r="AC348" s="1"/>
      <c r="AD348" s="1"/>
      <c r="AE348" s="1"/>
      <c r="AF348" s="1"/>
      <c r="AG348" s="2"/>
      <c r="AH348" s="2"/>
      <c r="AI348" s="2"/>
      <c r="AJ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</row>
    <row r="349" spans="3:48" x14ac:dyDescent="0.25">
      <c r="C349" s="1"/>
      <c r="D349" s="1"/>
      <c r="E349" s="1"/>
      <c r="F349" s="1"/>
      <c r="G349" s="1"/>
      <c r="I349" s="1"/>
      <c r="J349" s="1"/>
      <c r="K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AB349" s="1"/>
      <c r="AC349" s="1"/>
      <c r="AD349" s="1"/>
      <c r="AE349" s="1"/>
      <c r="AF349" s="1"/>
      <c r="AG349" s="2"/>
      <c r="AH349" s="2"/>
      <c r="AI349" s="2"/>
      <c r="AJ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</row>
    <row r="350" spans="3:48" x14ac:dyDescent="0.25">
      <c r="C350" s="1"/>
      <c r="D350" s="1"/>
      <c r="E350" s="1"/>
      <c r="F350" s="1"/>
      <c r="G350" s="1"/>
      <c r="I350" s="1"/>
      <c r="J350" s="1"/>
      <c r="K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AB350" s="1"/>
      <c r="AC350" s="1"/>
      <c r="AD350" s="1"/>
      <c r="AE350" s="1"/>
      <c r="AF350" s="1"/>
      <c r="AG350" s="2"/>
      <c r="AH350" s="2"/>
      <c r="AI350" s="2"/>
      <c r="AJ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</row>
    <row r="351" spans="3:48" x14ac:dyDescent="0.25">
      <c r="C351" s="1"/>
      <c r="D351" s="1"/>
      <c r="E351" s="1"/>
      <c r="F351" s="1"/>
      <c r="G351" s="1"/>
      <c r="I351" s="1"/>
      <c r="J351" s="1"/>
      <c r="K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AB351" s="1"/>
      <c r="AC351" s="1"/>
      <c r="AD351" s="1"/>
      <c r="AE351" s="1"/>
      <c r="AF351" s="1"/>
      <c r="AG351" s="2"/>
      <c r="AH351" s="2"/>
      <c r="AI351" s="2"/>
      <c r="AJ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</row>
    <row r="352" spans="3:48" x14ac:dyDescent="0.25">
      <c r="C352" s="1"/>
      <c r="D352" s="1"/>
      <c r="E352" s="1"/>
      <c r="F352" s="1"/>
      <c r="G352" s="1"/>
      <c r="I352" s="1"/>
      <c r="J352" s="1"/>
      <c r="K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AB352" s="1"/>
      <c r="AC352" s="1"/>
      <c r="AD352" s="1"/>
      <c r="AE352" s="1"/>
      <c r="AF352" s="1"/>
      <c r="AG352" s="2"/>
      <c r="AH352" s="2"/>
      <c r="AI352" s="2"/>
      <c r="AJ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</row>
    <row r="353" spans="3:48" x14ac:dyDescent="0.25">
      <c r="C353" s="1"/>
      <c r="D353" s="1"/>
      <c r="E353" s="1"/>
      <c r="F353" s="1"/>
      <c r="G353" s="1"/>
      <c r="I353" s="1"/>
      <c r="J353" s="1"/>
      <c r="K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AB353" s="1"/>
      <c r="AC353" s="1"/>
      <c r="AD353" s="1"/>
      <c r="AE353" s="1"/>
      <c r="AF353" s="1"/>
      <c r="AG353" s="2"/>
      <c r="AH353" s="2"/>
      <c r="AI353" s="2"/>
      <c r="AJ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</row>
    <row r="354" spans="3:48" x14ac:dyDescent="0.25">
      <c r="C354" s="1"/>
      <c r="D354" s="1"/>
      <c r="E354" s="1"/>
      <c r="F354" s="1"/>
      <c r="G354" s="1"/>
      <c r="I354" s="1"/>
      <c r="J354" s="1"/>
      <c r="K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AB354" s="1"/>
      <c r="AC354" s="1"/>
      <c r="AD354" s="1"/>
      <c r="AE354" s="1"/>
      <c r="AF354" s="1"/>
      <c r="AG354" s="2"/>
      <c r="AH354" s="2"/>
      <c r="AI354" s="2"/>
      <c r="AJ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</row>
    <row r="355" spans="3:48" x14ac:dyDescent="0.25">
      <c r="C355" s="1"/>
      <c r="D355" s="1"/>
      <c r="E355" s="1"/>
      <c r="F355" s="1"/>
      <c r="G355" s="1"/>
      <c r="I355" s="1"/>
      <c r="J355" s="1"/>
      <c r="K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AB355" s="1"/>
      <c r="AC355" s="1"/>
      <c r="AD355" s="1"/>
      <c r="AE355" s="1"/>
      <c r="AF355" s="1"/>
      <c r="AG355" s="2"/>
      <c r="AH355" s="2"/>
      <c r="AI355" s="2"/>
      <c r="AJ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</row>
    <row r="356" spans="3:48" x14ac:dyDescent="0.25">
      <c r="C356" s="1"/>
      <c r="D356" s="1"/>
      <c r="E356" s="1"/>
      <c r="F356" s="1"/>
      <c r="G356" s="1"/>
      <c r="I356" s="1"/>
      <c r="J356" s="1"/>
      <c r="K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AB356" s="1"/>
      <c r="AC356" s="1"/>
      <c r="AD356" s="1"/>
      <c r="AE356" s="1"/>
      <c r="AF356" s="1"/>
      <c r="AG356" s="2"/>
      <c r="AH356" s="2"/>
      <c r="AI356" s="2"/>
      <c r="AJ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</row>
    <row r="357" spans="3:48" x14ac:dyDescent="0.25">
      <c r="C357" s="1"/>
      <c r="D357" s="1"/>
      <c r="E357" s="1"/>
      <c r="F357" s="1"/>
      <c r="G357" s="1"/>
      <c r="I357" s="1"/>
      <c r="J357" s="1"/>
      <c r="K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AB357" s="1"/>
      <c r="AC357" s="1"/>
      <c r="AD357" s="1"/>
      <c r="AE357" s="1"/>
      <c r="AF357" s="1"/>
      <c r="AG357" s="2"/>
      <c r="AH357" s="2"/>
      <c r="AI357" s="2"/>
      <c r="AJ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</row>
    <row r="358" spans="3:48" x14ac:dyDescent="0.25">
      <c r="C358" s="1"/>
      <c r="D358" s="1"/>
      <c r="E358" s="1"/>
      <c r="F358" s="1"/>
      <c r="G358" s="1"/>
      <c r="I358" s="1"/>
      <c r="J358" s="1"/>
      <c r="K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AB358" s="1"/>
      <c r="AC358" s="1"/>
      <c r="AD358" s="1"/>
      <c r="AE358" s="1"/>
      <c r="AF358" s="1"/>
      <c r="AG358" s="2"/>
      <c r="AH358" s="2"/>
      <c r="AI358" s="2"/>
      <c r="AJ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</row>
    <row r="359" spans="3:48" x14ac:dyDescent="0.25">
      <c r="C359" s="1"/>
      <c r="D359" s="1"/>
      <c r="E359" s="1"/>
      <c r="F359" s="1"/>
      <c r="G359" s="1"/>
      <c r="I359" s="1"/>
      <c r="J359" s="1"/>
      <c r="K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AB359" s="1"/>
      <c r="AC359" s="1"/>
      <c r="AD359" s="1"/>
      <c r="AE359" s="1"/>
      <c r="AF359" s="1"/>
      <c r="AG359" s="2"/>
      <c r="AH359" s="2"/>
      <c r="AI359" s="2"/>
      <c r="AJ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</row>
    <row r="360" spans="3:48" x14ac:dyDescent="0.25">
      <c r="C360" s="1"/>
      <c r="D360" s="1"/>
      <c r="E360" s="1"/>
      <c r="F360" s="1"/>
      <c r="G360" s="1"/>
      <c r="I360" s="1"/>
      <c r="J360" s="1"/>
      <c r="K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AB360" s="1"/>
      <c r="AC360" s="1"/>
      <c r="AD360" s="1"/>
      <c r="AE360" s="1"/>
      <c r="AF360" s="1"/>
      <c r="AG360" s="2"/>
      <c r="AH360" s="2"/>
      <c r="AI360" s="2"/>
      <c r="AJ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</row>
    <row r="361" spans="3:48" x14ac:dyDescent="0.25">
      <c r="C361" s="1"/>
      <c r="D361" s="1"/>
      <c r="E361" s="1"/>
      <c r="F361" s="1"/>
      <c r="G361" s="1"/>
      <c r="I361" s="1"/>
      <c r="J361" s="1"/>
      <c r="K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AB361" s="1"/>
      <c r="AC361" s="1"/>
      <c r="AD361" s="1"/>
      <c r="AE361" s="1"/>
      <c r="AF361" s="1"/>
      <c r="AG361" s="2"/>
      <c r="AH361" s="2"/>
      <c r="AI361" s="2"/>
      <c r="AJ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</row>
    <row r="362" spans="3:48" x14ac:dyDescent="0.25">
      <c r="C362" s="1"/>
      <c r="D362" s="1"/>
      <c r="E362" s="1"/>
      <c r="F362" s="1"/>
      <c r="G362" s="1"/>
      <c r="I362" s="1"/>
      <c r="J362" s="1"/>
      <c r="K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AB362" s="1"/>
      <c r="AC362" s="1"/>
      <c r="AD362" s="1"/>
      <c r="AE362" s="1"/>
      <c r="AF362" s="1"/>
      <c r="AG362" s="2"/>
      <c r="AH362" s="2"/>
      <c r="AI362" s="2"/>
      <c r="AJ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</row>
    <row r="363" spans="3:48" x14ac:dyDescent="0.25">
      <c r="C363" s="1"/>
      <c r="D363" s="1"/>
      <c r="E363" s="1"/>
      <c r="F363" s="1"/>
      <c r="G363" s="1"/>
      <c r="I363" s="1"/>
      <c r="J363" s="1"/>
      <c r="K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AB363" s="1"/>
      <c r="AC363" s="1"/>
      <c r="AD363" s="1"/>
      <c r="AE363" s="1"/>
      <c r="AF363" s="1"/>
      <c r="AG363" s="2"/>
      <c r="AH363" s="2"/>
      <c r="AI363" s="2"/>
      <c r="AJ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</row>
    <row r="364" spans="3:48" x14ac:dyDescent="0.25">
      <c r="C364" s="1"/>
      <c r="D364" s="1"/>
      <c r="E364" s="1"/>
      <c r="F364" s="1"/>
      <c r="G364" s="1"/>
      <c r="I364" s="1"/>
      <c r="J364" s="1"/>
      <c r="K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AB364" s="1"/>
      <c r="AC364" s="1"/>
      <c r="AD364" s="1"/>
      <c r="AE364" s="1"/>
      <c r="AF364" s="1"/>
      <c r="AG364" s="2"/>
      <c r="AH364" s="2"/>
      <c r="AI364" s="2"/>
      <c r="AJ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</row>
    <row r="365" spans="3:48" x14ac:dyDescent="0.25">
      <c r="C365" s="1"/>
      <c r="D365" s="1"/>
      <c r="E365" s="1"/>
      <c r="F365" s="1"/>
      <c r="G365" s="1"/>
      <c r="I365" s="1"/>
      <c r="J365" s="1"/>
      <c r="K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AB365" s="1"/>
      <c r="AC365" s="1"/>
      <c r="AD365" s="1"/>
      <c r="AE365" s="1"/>
      <c r="AF365" s="1"/>
      <c r="AG365" s="2"/>
      <c r="AH365" s="2"/>
      <c r="AI365" s="2"/>
      <c r="AJ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</row>
    <row r="366" spans="3:48" x14ac:dyDescent="0.25">
      <c r="C366" s="1"/>
      <c r="D366" s="1"/>
      <c r="E366" s="1"/>
      <c r="F366" s="1"/>
      <c r="G366" s="1"/>
      <c r="I366" s="1"/>
      <c r="J366" s="1"/>
      <c r="K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AB366" s="1"/>
      <c r="AC366" s="1"/>
      <c r="AD366" s="1"/>
      <c r="AE366" s="1"/>
      <c r="AF366" s="1"/>
      <c r="AG366" s="2"/>
      <c r="AH366" s="2"/>
      <c r="AI366" s="2"/>
      <c r="AJ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</row>
    <row r="367" spans="3:48" x14ac:dyDescent="0.25">
      <c r="C367" s="1"/>
      <c r="D367" s="1"/>
      <c r="E367" s="1"/>
      <c r="F367" s="1"/>
      <c r="G367" s="1"/>
      <c r="I367" s="1"/>
      <c r="J367" s="1"/>
      <c r="K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AB367" s="1"/>
      <c r="AC367" s="1"/>
      <c r="AD367" s="1"/>
      <c r="AE367" s="1"/>
      <c r="AF367" s="1"/>
      <c r="AG367" s="2"/>
      <c r="AH367" s="2"/>
      <c r="AI367" s="2"/>
      <c r="AJ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</row>
    <row r="368" spans="3:48" x14ac:dyDescent="0.25">
      <c r="C368" s="1"/>
      <c r="D368" s="1"/>
      <c r="E368" s="1"/>
      <c r="F368" s="1"/>
      <c r="G368" s="1"/>
      <c r="I368" s="1"/>
      <c r="J368" s="1"/>
      <c r="K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AB368" s="1"/>
      <c r="AC368" s="1"/>
      <c r="AD368" s="1"/>
      <c r="AE368" s="1"/>
      <c r="AF368" s="1"/>
      <c r="AG368" s="2"/>
      <c r="AH368" s="2"/>
      <c r="AI368" s="2"/>
      <c r="AJ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</row>
    <row r="369" spans="3:48" x14ac:dyDescent="0.25">
      <c r="C369" s="1"/>
      <c r="D369" s="1"/>
      <c r="E369" s="1"/>
      <c r="F369" s="1"/>
      <c r="G369" s="1"/>
      <c r="I369" s="1"/>
      <c r="J369" s="1"/>
      <c r="K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AB369" s="1"/>
      <c r="AC369" s="1"/>
      <c r="AD369" s="1"/>
      <c r="AE369" s="1"/>
      <c r="AF369" s="1"/>
      <c r="AG369" s="2"/>
      <c r="AH369" s="2"/>
      <c r="AI369" s="2"/>
      <c r="AJ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</row>
    <row r="370" spans="3:48" x14ac:dyDescent="0.25">
      <c r="C370" s="1"/>
      <c r="D370" s="1"/>
      <c r="E370" s="1"/>
      <c r="F370" s="1"/>
      <c r="G370" s="1"/>
      <c r="I370" s="1"/>
      <c r="J370" s="1"/>
      <c r="K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AB370" s="1"/>
      <c r="AC370" s="1"/>
      <c r="AD370" s="1"/>
      <c r="AE370" s="1"/>
      <c r="AF370" s="1"/>
      <c r="AG370" s="2"/>
      <c r="AH370" s="2"/>
      <c r="AI370" s="2"/>
      <c r="AJ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</row>
    <row r="371" spans="3:48" x14ac:dyDescent="0.25">
      <c r="C371" s="1"/>
      <c r="D371" s="1"/>
      <c r="E371" s="1"/>
      <c r="F371" s="1"/>
      <c r="G371" s="1"/>
      <c r="I371" s="1"/>
      <c r="J371" s="1"/>
      <c r="K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AB371" s="1"/>
      <c r="AC371" s="1"/>
      <c r="AD371" s="1"/>
      <c r="AE371" s="1"/>
      <c r="AF371" s="1"/>
      <c r="AG371" s="2"/>
      <c r="AH371" s="2"/>
      <c r="AI371" s="2"/>
      <c r="AJ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</row>
    <row r="372" spans="3:48" x14ac:dyDescent="0.25">
      <c r="C372" s="1"/>
      <c r="D372" s="1"/>
      <c r="E372" s="1"/>
      <c r="F372" s="1"/>
      <c r="G372" s="1"/>
      <c r="I372" s="1"/>
      <c r="J372" s="1"/>
      <c r="K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AB372" s="1"/>
      <c r="AC372" s="1"/>
      <c r="AD372" s="1"/>
      <c r="AE372" s="1"/>
      <c r="AF372" s="1"/>
      <c r="AG372" s="2"/>
      <c r="AH372" s="2"/>
      <c r="AI372" s="2"/>
      <c r="AJ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</row>
    <row r="373" spans="3:48" x14ac:dyDescent="0.25">
      <c r="C373" s="1"/>
      <c r="D373" s="1"/>
      <c r="E373" s="1"/>
      <c r="F373" s="1"/>
      <c r="G373" s="1"/>
      <c r="I373" s="1"/>
      <c r="J373" s="1"/>
      <c r="K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AB373" s="1"/>
      <c r="AC373" s="1"/>
      <c r="AD373" s="1"/>
      <c r="AE373" s="1"/>
      <c r="AF373" s="1"/>
      <c r="AG373" s="2"/>
      <c r="AH373" s="2"/>
      <c r="AI373" s="2"/>
      <c r="AJ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</row>
    <row r="374" spans="3:48" x14ac:dyDescent="0.25">
      <c r="C374" s="1"/>
      <c r="D374" s="1"/>
      <c r="E374" s="1"/>
      <c r="F374" s="1"/>
      <c r="G374" s="1"/>
      <c r="I374" s="1"/>
      <c r="J374" s="1"/>
      <c r="K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AB374" s="1"/>
      <c r="AC374" s="1"/>
      <c r="AD374" s="1"/>
      <c r="AE374" s="1"/>
      <c r="AF374" s="1"/>
      <c r="AG374" s="2"/>
      <c r="AH374" s="2"/>
      <c r="AI374" s="2"/>
      <c r="AJ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</row>
    <row r="375" spans="3:48" x14ac:dyDescent="0.25">
      <c r="C375" s="1"/>
      <c r="D375" s="1"/>
      <c r="E375" s="1"/>
      <c r="F375" s="1"/>
      <c r="G375" s="1"/>
      <c r="I375" s="1"/>
      <c r="J375" s="1"/>
      <c r="K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AB375" s="1"/>
      <c r="AC375" s="1"/>
      <c r="AD375" s="1"/>
      <c r="AE375" s="1"/>
      <c r="AF375" s="1"/>
      <c r="AG375" s="2"/>
      <c r="AH375" s="2"/>
      <c r="AI375" s="2"/>
      <c r="AJ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</row>
    <row r="376" spans="3:48" x14ac:dyDescent="0.25">
      <c r="C376" s="1"/>
      <c r="D376" s="1"/>
      <c r="E376" s="1"/>
      <c r="F376" s="1"/>
      <c r="G376" s="1"/>
      <c r="I376" s="1"/>
      <c r="J376" s="1"/>
      <c r="K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AB376" s="1"/>
      <c r="AC376" s="1"/>
      <c r="AD376" s="1"/>
      <c r="AE376" s="1"/>
      <c r="AF376" s="1"/>
      <c r="AG376" s="2"/>
      <c r="AH376" s="2"/>
      <c r="AI376" s="2"/>
      <c r="AJ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</row>
    <row r="377" spans="3:48" x14ac:dyDescent="0.25">
      <c r="C377" s="1"/>
      <c r="D377" s="1"/>
      <c r="E377" s="1"/>
      <c r="F377" s="1"/>
      <c r="G377" s="1"/>
      <c r="I377" s="1"/>
      <c r="J377" s="1"/>
      <c r="K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AB377" s="1"/>
      <c r="AC377" s="1"/>
      <c r="AD377" s="1"/>
      <c r="AE377" s="1"/>
      <c r="AF377" s="1"/>
      <c r="AG377" s="2"/>
      <c r="AH377" s="2"/>
      <c r="AI377" s="2"/>
      <c r="AJ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</row>
    <row r="378" spans="3:48" x14ac:dyDescent="0.25">
      <c r="C378" s="1"/>
      <c r="D378" s="1"/>
      <c r="E378" s="1"/>
      <c r="F378" s="1"/>
      <c r="G378" s="1"/>
      <c r="I378" s="1"/>
      <c r="J378" s="1"/>
      <c r="K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AB378" s="1"/>
      <c r="AC378" s="1"/>
      <c r="AD378" s="1"/>
      <c r="AE378" s="1"/>
      <c r="AF378" s="1"/>
      <c r="AG378" s="2"/>
      <c r="AH378" s="2"/>
      <c r="AI378" s="2"/>
      <c r="AJ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</row>
    <row r="379" spans="3:48" x14ac:dyDescent="0.25">
      <c r="C379" s="1"/>
      <c r="D379" s="1"/>
      <c r="E379" s="1"/>
      <c r="F379" s="1"/>
      <c r="G379" s="1"/>
      <c r="I379" s="1"/>
      <c r="J379" s="1"/>
      <c r="K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AB379" s="1"/>
      <c r="AC379" s="1"/>
      <c r="AD379" s="1"/>
      <c r="AE379" s="1"/>
      <c r="AF379" s="1"/>
      <c r="AG379" s="2"/>
      <c r="AH379" s="2"/>
      <c r="AI379" s="2"/>
      <c r="AJ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</row>
    <row r="380" spans="3:48" x14ac:dyDescent="0.25">
      <c r="C380" s="1"/>
      <c r="D380" s="1"/>
      <c r="E380" s="1"/>
      <c r="F380" s="1"/>
      <c r="G380" s="1"/>
      <c r="I380" s="1"/>
      <c r="J380" s="1"/>
      <c r="K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AB380" s="1"/>
      <c r="AC380" s="1"/>
      <c r="AD380" s="1"/>
      <c r="AE380" s="1"/>
      <c r="AF380" s="1"/>
      <c r="AG380" s="2"/>
      <c r="AH380" s="2"/>
      <c r="AI380" s="2"/>
      <c r="AJ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</row>
    <row r="381" spans="3:48" x14ac:dyDescent="0.25">
      <c r="C381" s="1"/>
      <c r="D381" s="1"/>
      <c r="E381" s="1"/>
      <c r="F381" s="1"/>
      <c r="G381" s="1"/>
      <c r="I381" s="1"/>
      <c r="J381" s="1"/>
      <c r="K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AB381" s="1"/>
      <c r="AC381" s="1"/>
      <c r="AD381" s="1"/>
      <c r="AE381" s="1"/>
      <c r="AF381" s="1"/>
      <c r="AG381" s="2"/>
      <c r="AH381" s="2"/>
      <c r="AI381" s="2"/>
      <c r="AJ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</row>
    <row r="382" spans="3:48" x14ac:dyDescent="0.25">
      <c r="C382" s="1"/>
      <c r="D382" s="1"/>
      <c r="E382" s="1"/>
      <c r="F382" s="1"/>
      <c r="G382" s="1"/>
      <c r="I382" s="1"/>
      <c r="J382" s="1"/>
      <c r="K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AB382" s="1"/>
      <c r="AC382" s="1"/>
      <c r="AD382" s="1"/>
      <c r="AE382" s="1"/>
      <c r="AF382" s="1"/>
      <c r="AG382" s="2"/>
      <c r="AH382" s="2"/>
      <c r="AI382" s="2"/>
      <c r="AJ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</row>
    <row r="383" spans="3:48" x14ac:dyDescent="0.25">
      <c r="C383" s="1"/>
      <c r="D383" s="1"/>
      <c r="E383" s="1"/>
      <c r="F383" s="1"/>
      <c r="G383" s="1"/>
      <c r="I383" s="1"/>
      <c r="J383" s="1"/>
      <c r="K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AB383" s="1"/>
      <c r="AC383" s="1"/>
      <c r="AD383" s="1"/>
      <c r="AE383" s="1"/>
      <c r="AF383" s="1"/>
      <c r="AG383" s="2"/>
      <c r="AH383" s="2"/>
      <c r="AI383" s="2"/>
      <c r="AJ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</row>
    <row r="384" spans="3:48" x14ac:dyDescent="0.25">
      <c r="C384" s="1"/>
      <c r="D384" s="1"/>
      <c r="E384" s="1"/>
      <c r="F384" s="1"/>
      <c r="G384" s="1"/>
      <c r="I384" s="1"/>
      <c r="J384" s="1"/>
      <c r="K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AB384" s="1"/>
      <c r="AC384" s="1"/>
      <c r="AD384" s="1"/>
      <c r="AE384" s="1"/>
      <c r="AF384" s="1"/>
      <c r="AG384" s="2"/>
      <c r="AH384" s="2"/>
      <c r="AI384" s="2"/>
      <c r="AJ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</row>
    <row r="385" spans="3:48" x14ac:dyDescent="0.25">
      <c r="C385" s="1"/>
      <c r="D385" s="1"/>
      <c r="E385" s="1"/>
      <c r="F385" s="1"/>
      <c r="G385" s="1"/>
      <c r="I385" s="1"/>
      <c r="J385" s="1"/>
      <c r="K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AB385" s="1"/>
      <c r="AC385" s="1"/>
      <c r="AD385" s="1"/>
      <c r="AE385" s="1"/>
      <c r="AF385" s="1"/>
      <c r="AG385" s="2"/>
      <c r="AH385" s="2"/>
      <c r="AI385" s="2"/>
      <c r="AJ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</row>
    <row r="386" spans="3:48" x14ac:dyDescent="0.25">
      <c r="C386" s="1"/>
      <c r="D386" s="1"/>
      <c r="E386" s="1"/>
      <c r="F386" s="1"/>
      <c r="G386" s="1"/>
      <c r="I386" s="1"/>
      <c r="J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AB386" s="1"/>
      <c r="AC386" s="1"/>
      <c r="AD386" s="1"/>
      <c r="AE386" s="1"/>
      <c r="AF386" s="1"/>
      <c r="AG386" s="2"/>
      <c r="AH386" s="2"/>
      <c r="AI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</row>
    <row r="387" spans="3:48" x14ac:dyDescent="0.25">
      <c r="C387" s="1"/>
      <c r="D387" s="1"/>
      <c r="E387" s="1"/>
      <c r="F387" s="1"/>
      <c r="G387" s="1"/>
      <c r="I387" s="1"/>
      <c r="J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AB387" s="1"/>
      <c r="AC387" s="1"/>
      <c r="AD387" s="1"/>
      <c r="AE387" s="1"/>
      <c r="AF387" s="1"/>
      <c r="AG387" s="2"/>
      <c r="AH387" s="2"/>
      <c r="AI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</row>
    <row r="388" spans="3:48" x14ac:dyDescent="0.25">
      <c r="C388" s="1"/>
      <c r="D388" s="1"/>
      <c r="E388" s="1"/>
      <c r="F388" s="1"/>
      <c r="G388" s="1"/>
      <c r="I388" s="1"/>
      <c r="J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AB388" s="1"/>
      <c r="AC388" s="1"/>
      <c r="AD388" s="1"/>
      <c r="AE388" s="1"/>
      <c r="AF388" s="1"/>
      <c r="AG388" s="2"/>
      <c r="AH388" s="2"/>
      <c r="AI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</row>
    <row r="389" spans="3:48" x14ac:dyDescent="0.25">
      <c r="C389" s="1"/>
      <c r="D389" s="1"/>
      <c r="E389" s="1"/>
      <c r="F389" s="1"/>
      <c r="G389" s="1"/>
      <c r="I389" s="1"/>
      <c r="J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AB389" s="1"/>
      <c r="AC389" s="1"/>
      <c r="AD389" s="1"/>
      <c r="AE389" s="1"/>
      <c r="AF389" s="1"/>
      <c r="AG389" s="2"/>
      <c r="AH389" s="2"/>
      <c r="AI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</row>
    <row r="390" spans="3:48" x14ac:dyDescent="0.25">
      <c r="C390" s="1"/>
      <c r="D390" s="1"/>
      <c r="E390" s="1"/>
      <c r="F390" s="1"/>
      <c r="G390" s="1"/>
      <c r="I390" s="1"/>
      <c r="J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AB390" s="1"/>
      <c r="AC390" s="1"/>
      <c r="AD390" s="1"/>
      <c r="AE390" s="1"/>
      <c r="AF390" s="1"/>
      <c r="AG390" s="2"/>
      <c r="AH390" s="2"/>
      <c r="AI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</row>
    <row r="391" spans="3:48" x14ac:dyDescent="0.25">
      <c r="C391" s="1"/>
      <c r="D391" s="1"/>
      <c r="E391" s="1"/>
      <c r="F391" s="1"/>
      <c r="G391" s="1"/>
      <c r="I391" s="1"/>
      <c r="J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AB391" s="1"/>
      <c r="AC391" s="1"/>
      <c r="AD391" s="1"/>
      <c r="AE391" s="1"/>
      <c r="AF391" s="1"/>
      <c r="AG391" s="2"/>
      <c r="AH391" s="2"/>
      <c r="AI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</row>
    <row r="392" spans="3:48" x14ac:dyDescent="0.25">
      <c r="C392" s="1"/>
      <c r="D392" s="1"/>
      <c r="E392" s="1"/>
      <c r="F392" s="1"/>
      <c r="G392" s="1"/>
      <c r="I392" s="1"/>
      <c r="J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AB392" s="1"/>
      <c r="AC392" s="1"/>
      <c r="AD392" s="1"/>
      <c r="AE392" s="1"/>
      <c r="AF392" s="1"/>
      <c r="AG392" s="2"/>
      <c r="AH392" s="2"/>
      <c r="AI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</row>
    <row r="393" spans="3:48" x14ac:dyDescent="0.25">
      <c r="C393" s="1"/>
      <c r="D393" s="1"/>
      <c r="E393" s="1"/>
      <c r="F393" s="1"/>
      <c r="G393" s="1"/>
      <c r="I393" s="1"/>
      <c r="J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AB393" s="1"/>
      <c r="AC393" s="1"/>
      <c r="AD393" s="1"/>
      <c r="AE393" s="1"/>
      <c r="AF393" s="1"/>
      <c r="AG393" s="2"/>
      <c r="AH393" s="2"/>
      <c r="AI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</row>
    <row r="394" spans="3:48" x14ac:dyDescent="0.25">
      <c r="C394" s="1"/>
      <c r="D394" s="1"/>
      <c r="E394" s="1"/>
      <c r="F394" s="1"/>
      <c r="G394" s="1"/>
      <c r="I394" s="1"/>
      <c r="J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AB394" s="1"/>
      <c r="AC394" s="1"/>
      <c r="AD394" s="1"/>
      <c r="AE394" s="1"/>
      <c r="AF394" s="1"/>
      <c r="AG394" s="2"/>
      <c r="AH394" s="2"/>
      <c r="AI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</row>
    <row r="395" spans="3:48" x14ac:dyDescent="0.25">
      <c r="C395" s="1"/>
      <c r="D395" s="1"/>
      <c r="E395" s="1"/>
      <c r="F395" s="1"/>
      <c r="G395" s="1"/>
      <c r="I395" s="1"/>
      <c r="J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AB395" s="1"/>
      <c r="AC395" s="1"/>
      <c r="AD395" s="1"/>
      <c r="AE395" s="1"/>
      <c r="AF395" s="1"/>
      <c r="AG395" s="2"/>
      <c r="AH395" s="2"/>
      <c r="AI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</row>
    <row r="396" spans="3:48" x14ac:dyDescent="0.25">
      <c r="C396" s="1"/>
      <c r="D396" s="1"/>
      <c r="E396" s="1"/>
      <c r="F396" s="1"/>
      <c r="G396" s="1"/>
      <c r="I396" s="1"/>
      <c r="J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AB396" s="1"/>
      <c r="AC396" s="1"/>
      <c r="AD396" s="1"/>
      <c r="AE396" s="1"/>
      <c r="AF396" s="1"/>
      <c r="AG396" s="2"/>
      <c r="AH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</row>
    <row r="397" spans="3:48" x14ac:dyDescent="0.25">
      <c r="C397" s="1"/>
      <c r="D397" s="1"/>
      <c r="E397" s="1"/>
      <c r="F397" s="1"/>
      <c r="G397" s="1"/>
      <c r="I397" s="1"/>
      <c r="J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AB397" s="1"/>
      <c r="AC397" s="1"/>
      <c r="AD397" s="1"/>
      <c r="AE397" s="1"/>
      <c r="AF397" s="1"/>
      <c r="AG397" s="2"/>
      <c r="AH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</row>
    <row r="398" spans="3:48" x14ac:dyDescent="0.25">
      <c r="C398" s="1"/>
      <c r="D398" s="1"/>
      <c r="E398" s="1"/>
      <c r="F398" s="1"/>
      <c r="G398" s="1"/>
      <c r="I398" s="1"/>
      <c r="J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AB398" s="1"/>
      <c r="AC398" s="1"/>
      <c r="AD398" s="1"/>
      <c r="AE398" s="1"/>
      <c r="AF398" s="1"/>
      <c r="AG398" s="2"/>
      <c r="AH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</row>
    <row r="399" spans="3:48" x14ac:dyDescent="0.25">
      <c r="C399" s="1"/>
      <c r="D399" s="1"/>
      <c r="E399" s="1"/>
      <c r="F399" s="1"/>
      <c r="G399" s="1"/>
      <c r="I399" s="1"/>
      <c r="J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AB399" s="1"/>
      <c r="AC399" s="1"/>
      <c r="AD399" s="1"/>
      <c r="AE399" s="1"/>
      <c r="AF399" s="1"/>
      <c r="AG399" s="2"/>
      <c r="AH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</row>
    <row r="400" spans="3:48" x14ac:dyDescent="0.25">
      <c r="C400" s="1"/>
      <c r="D400" s="1"/>
      <c r="E400" s="1"/>
      <c r="F400" s="1"/>
      <c r="G400" s="1"/>
      <c r="I400" s="1"/>
      <c r="J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AB400" s="1"/>
      <c r="AC400" s="1"/>
      <c r="AD400" s="1"/>
      <c r="AE400" s="1"/>
      <c r="AF400" s="1"/>
      <c r="AG400" s="2"/>
      <c r="AH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</row>
    <row r="401" spans="3:48" x14ac:dyDescent="0.25">
      <c r="C401" s="1"/>
      <c r="D401" s="1"/>
      <c r="E401" s="1"/>
      <c r="F401" s="1"/>
      <c r="G401" s="1"/>
      <c r="I401" s="1"/>
      <c r="J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AB401" s="1"/>
      <c r="AC401" s="1"/>
      <c r="AD401" s="1"/>
      <c r="AE401" s="1"/>
      <c r="AF401" s="1"/>
      <c r="AG401" s="2"/>
      <c r="AH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</row>
    <row r="402" spans="3:48" x14ac:dyDescent="0.25">
      <c r="C402" s="1"/>
      <c r="D402" s="1"/>
      <c r="E402" s="1"/>
      <c r="F402" s="1"/>
      <c r="G402" s="1"/>
      <c r="I402" s="1"/>
      <c r="J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AB402" s="1"/>
      <c r="AC402" s="1"/>
      <c r="AD402" s="1"/>
      <c r="AE402" s="1"/>
      <c r="AF402" s="1"/>
      <c r="AG402" s="2"/>
      <c r="AH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</row>
    <row r="403" spans="3:48" x14ac:dyDescent="0.25">
      <c r="C403" s="1"/>
      <c r="D403" s="1"/>
      <c r="E403" s="1"/>
      <c r="F403" s="1"/>
      <c r="G403" s="1"/>
      <c r="I403" s="1"/>
      <c r="J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AB403" s="1"/>
      <c r="AC403" s="1"/>
      <c r="AD403" s="1"/>
      <c r="AE403" s="1"/>
      <c r="AF403" s="1"/>
      <c r="AG403" s="2"/>
      <c r="AH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</row>
    <row r="404" spans="3:48" x14ac:dyDescent="0.25">
      <c r="C404" s="1"/>
      <c r="D404" s="1"/>
      <c r="E404" s="1"/>
      <c r="F404" s="1"/>
      <c r="G404" s="1"/>
      <c r="I404" s="1"/>
      <c r="J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AB404" s="1"/>
      <c r="AC404" s="1"/>
      <c r="AD404" s="1"/>
      <c r="AE404" s="1"/>
      <c r="AF404" s="1"/>
      <c r="AG404" s="2"/>
      <c r="AH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</row>
    <row r="405" spans="3:48" x14ac:dyDescent="0.25">
      <c r="C405" s="1"/>
      <c r="D405" s="1"/>
      <c r="E405" s="1"/>
      <c r="F405" s="1"/>
      <c r="G405" s="1"/>
      <c r="I405" s="1"/>
      <c r="J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AB405" s="1"/>
      <c r="AC405" s="1"/>
      <c r="AD405" s="1"/>
      <c r="AE405" s="1"/>
      <c r="AF405" s="1"/>
      <c r="AG405" s="2"/>
      <c r="AH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</row>
    <row r="406" spans="3:48" x14ac:dyDescent="0.25">
      <c r="C406" s="1"/>
      <c r="D406" s="1"/>
      <c r="E406" s="1"/>
      <c r="F406" s="1"/>
      <c r="G406" s="1"/>
      <c r="I406" s="1"/>
      <c r="J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AB406" s="1"/>
      <c r="AC406" s="1"/>
      <c r="AD406" s="1"/>
      <c r="AE406" s="1"/>
      <c r="AF406" s="1"/>
      <c r="AG406" s="2"/>
      <c r="AH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</row>
    <row r="407" spans="3:48" x14ac:dyDescent="0.25">
      <c r="C407" s="1"/>
      <c r="D407" s="1"/>
      <c r="E407" s="1"/>
      <c r="F407" s="1"/>
      <c r="G407" s="1"/>
      <c r="I407" s="1"/>
      <c r="J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AB407" s="1"/>
      <c r="AC407" s="1"/>
      <c r="AD407" s="1"/>
      <c r="AE407" s="1"/>
      <c r="AF407" s="1"/>
      <c r="AG407" s="2"/>
      <c r="AH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</row>
    <row r="408" spans="3:48" x14ac:dyDescent="0.25">
      <c r="C408" s="1"/>
      <c r="D408" s="1"/>
      <c r="E408" s="1"/>
      <c r="F408" s="1"/>
      <c r="G408" s="1"/>
      <c r="I408" s="1"/>
      <c r="J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AB408" s="1"/>
      <c r="AC408" s="1"/>
      <c r="AD408" s="1"/>
      <c r="AE408" s="1"/>
      <c r="AF408" s="1"/>
      <c r="AG408" s="2"/>
      <c r="AH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</row>
    <row r="409" spans="3:48" x14ac:dyDescent="0.25">
      <c r="C409" s="1"/>
      <c r="D409" s="1"/>
      <c r="E409" s="1"/>
      <c r="F409" s="1"/>
      <c r="G409" s="1"/>
      <c r="I409" s="1"/>
      <c r="J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AB409" s="1"/>
      <c r="AC409" s="1"/>
      <c r="AD409" s="1"/>
      <c r="AE409" s="1"/>
      <c r="AF409" s="1"/>
      <c r="AG409" s="2"/>
      <c r="AH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</row>
    <row r="410" spans="3:48" x14ac:dyDescent="0.25">
      <c r="C410" s="1"/>
      <c r="D410" s="1"/>
      <c r="E410" s="1"/>
      <c r="F410" s="1"/>
      <c r="G410" s="1"/>
      <c r="I410" s="1"/>
      <c r="J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AB410" s="1"/>
      <c r="AC410" s="1"/>
      <c r="AD410" s="1"/>
      <c r="AE410" s="1"/>
      <c r="AF410" s="1"/>
      <c r="AG410" s="2"/>
      <c r="AH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</row>
    <row r="411" spans="3:48" x14ac:dyDescent="0.25">
      <c r="C411" s="1"/>
      <c r="D411" s="1"/>
      <c r="E411" s="1"/>
      <c r="F411" s="1"/>
      <c r="G411" s="1"/>
      <c r="I411" s="1"/>
      <c r="J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AB411" s="1"/>
      <c r="AC411" s="1"/>
      <c r="AD411" s="1"/>
      <c r="AE411" s="1"/>
      <c r="AF411" s="1"/>
      <c r="AG411" s="2"/>
      <c r="AH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</row>
    <row r="412" spans="3:48" x14ac:dyDescent="0.25">
      <c r="C412" s="1"/>
      <c r="D412" s="1"/>
      <c r="E412" s="1"/>
      <c r="F412" s="1"/>
      <c r="G412" s="1"/>
      <c r="I412" s="1"/>
      <c r="J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AB412" s="1"/>
      <c r="AC412" s="1"/>
      <c r="AD412" s="1"/>
      <c r="AE412" s="1"/>
      <c r="AF412" s="1"/>
      <c r="AG412" s="2"/>
      <c r="AH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</row>
    <row r="413" spans="3:48" x14ac:dyDescent="0.25">
      <c r="C413" s="1"/>
      <c r="D413" s="1"/>
      <c r="E413" s="1"/>
      <c r="F413" s="1"/>
      <c r="G413" s="1"/>
      <c r="I413" s="1"/>
      <c r="J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AB413" s="1"/>
      <c r="AC413" s="1"/>
      <c r="AD413" s="1"/>
      <c r="AE413" s="1"/>
      <c r="AF413" s="1"/>
      <c r="AG413" s="2"/>
      <c r="AH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</row>
    <row r="414" spans="3:48" x14ac:dyDescent="0.25">
      <c r="C414" s="1"/>
      <c r="D414" s="1"/>
      <c r="E414" s="1"/>
      <c r="F414" s="1"/>
      <c r="G414" s="1"/>
      <c r="I414" s="1"/>
      <c r="J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AB414" s="1"/>
      <c r="AC414" s="1"/>
      <c r="AD414" s="1"/>
      <c r="AE414" s="1"/>
      <c r="AF414" s="1"/>
      <c r="AG414" s="2"/>
      <c r="AH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</row>
    <row r="415" spans="3:48" x14ac:dyDescent="0.25">
      <c r="C415" s="1"/>
      <c r="D415" s="1"/>
      <c r="E415" s="1"/>
      <c r="F415" s="1"/>
      <c r="G415" s="1"/>
      <c r="I415" s="1"/>
      <c r="J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AB415" s="1"/>
      <c r="AC415" s="1"/>
      <c r="AD415" s="1"/>
      <c r="AE415" s="1"/>
      <c r="AF415" s="1"/>
      <c r="AG415" s="2"/>
      <c r="AH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</row>
    <row r="416" spans="3:48" x14ac:dyDescent="0.25">
      <c r="C416" s="1"/>
      <c r="D416" s="1"/>
      <c r="E416" s="1"/>
      <c r="F416" s="1"/>
      <c r="G416" s="1"/>
      <c r="I416" s="1"/>
      <c r="J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AB416" s="1"/>
      <c r="AC416" s="1"/>
      <c r="AD416" s="1"/>
      <c r="AE416" s="1"/>
      <c r="AF416" s="1"/>
      <c r="AG416" s="2"/>
      <c r="AH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</row>
    <row r="417" spans="3:48" x14ac:dyDescent="0.25">
      <c r="C417" s="1"/>
      <c r="D417" s="1"/>
      <c r="E417" s="1"/>
      <c r="F417" s="1"/>
      <c r="G417" s="1"/>
      <c r="I417" s="1"/>
      <c r="J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AB417" s="1"/>
      <c r="AC417" s="1"/>
      <c r="AD417" s="1"/>
      <c r="AE417" s="1"/>
      <c r="AF417" s="1"/>
      <c r="AG417" s="2"/>
      <c r="AH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</row>
    <row r="418" spans="3:48" x14ac:dyDescent="0.25">
      <c r="C418" s="1"/>
      <c r="D418" s="1"/>
      <c r="E418" s="1"/>
      <c r="F418" s="1"/>
      <c r="G418" s="1"/>
      <c r="I418" s="1"/>
      <c r="J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AB418" s="1"/>
      <c r="AC418" s="1"/>
      <c r="AD418" s="1"/>
      <c r="AE418" s="1"/>
      <c r="AF418" s="1"/>
      <c r="AG418" s="2"/>
      <c r="AH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</row>
    <row r="419" spans="3:48" x14ac:dyDescent="0.25">
      <c r="C419" s="1"/>
      <c r="D419" s="1"/>
      <c r="E419" s="1"/>
      <c r="F419" s="1"/>
      <c r="G419" s="1"/>
      <c r="I419" s="1"/>
      <c r="J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AB419" s="1"/>
      <c r="AC419" s="1"/>
      <c r="AD419" s="1"/>
      <c r="AE419" s="1"/>
      <c r="AF419" s="1"/>
      <c r="AG419" s="2"/>
      <c r="AH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</row>
    <row r="420" spans="3:48" x14ac:dyDescent="0.25">
      <c r="C420" s="1"/>
      <c r="D420" s="1"/>
      <c r="E420" s="1"/>
      <c r="F420" s="1"/>
      <c r="G420" s="1"/>
      <c r="I420" s="1"/>
      <c r="J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AB420" s="1"/>
      <c r="AC420" s="1"/>
      <c r="AD420" s="1"/>
      <c r="AE420" s="1"/>
      <c r="AF420" s="1"/>
      <c r="AG420" s="2"/>
      <c r="AH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</row>
    <row r="421" spans="3:48" x14ac:dyDescent="0.25">
      <c r="C421" s="1"/>
      <c r="D421" s="1"/>
      <c r="E421" s="1"/>
      <c r="F421" s="1"/>
      <c r="G421" s="1"/>
      <c r="I421" s="1"/>
      <c r="J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AB421" s="1"/>
      <c r="AC421" s="1"/>
      <c r="AD421" s="1"/>
      <c r="AE421" s="1"/>
      <c r="AF421" s="1"/>
      <c r="AG421" s="2"/>
      <c r="AH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</row>
    <row r="422" spans="3:48" x14ac:dyDescent="0.25">
      <c r="C422" s="1"/>
      <c r="D422" s="1"/>
      <c r="E422" s="1"/>
      <c r="F422" s="1"/>
      <c r="G422" s="1"/>
      <c r="I422" s="1"/>
      <c r="J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AB422" s="1"/>
      <c r="AC422" s="1"/>
      <c r="AD422" s="1"/>
      <c r="AE422" s="1"/>
      <c r="AF422" s="1"/>
      <c r="AG422" s="2"/>
      <c r="AH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</row>
    <row r="423" spans="3:48" x14ac:dyDescent="0.25">
      <c r="C423" s="1"/>
      <c r="D423" s="1"/>
      <c r="E423" s="1"/>
      <c r="F423" s="1"/>
      <c r="G423" s="1"/>
      <c r="I423" s="1"/>
      <c r="J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AB423" s="1"/>
      <c r="AC423" s="1"/>
      <c r="AD423" s="1"/>
      <c r="AE423" s="1"/>
      <c r="AF423" s="1"/>
      <c r="AG423" s="2"/>
      <c r="AH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</row>
    <row r="424" spans="3:48" x14ac:dyDescent="0.25">
      <c r="C424" s="1"/>
      <c r="D424" s="1"/>
      <c r="E424" s="1"/>
      <c r="F424" s="1"/>
      <c r="G424" s="1"/>
      <c r="I424" s="1"/>
      <c r="J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AB424" s="1"/>
      <c r="AC424" s="1"/>
      <c r="AD424" s="1"/>
      <c r="AE424" s="1"/>
      <c r="AF424" s="1"/>
      <c r="AG424" s="2"/>
      <c r="AH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</row>
    <row r="425" spans="3:48" x14ac:dyDescent="0.25">
      <c r="C425" s="1"/>
      <c r="D425" s="1"/>
      <c r="E425" s="1"/>
      <c r="F425" s="1"/>
      <c r="G425" s="1"/>
      <c r="I425" s="1"/>
      <c r="J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AB425" s="1"/>
      <c r="AC425" s="1"/>
      <c r="AD425" s="1"/>
      <c r="AE425" s="1"/>
      <c r="AF425" s="1"/>
      <c r="AG425" s="2"/>
      <c r="AH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</row>
    <row r="426" spans="3:48" x14ac:dyDescent="0.25">
      <c r="C426" s="1"/>
      <c r="D426" s="1"/>
      <c r="E426" s="1"/>
      <c r="F426" s="1"/>
      <c r="G426" s="1"/>
      <c r="I426" s="1"/>
      <c r="J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AB426" s="1"/>
      <c r="AC426" s="1"/>
      <c r="AD426" s="1"/>
      <c r="AE426" s="1"/>
      <c r="AF426" s="1"/>
      <c r="AG426" s="2"/>
      <c r="AH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</row>
    <row r="427" spans="3:48" x14ac:dyDescent="0.25">
      <c r="C427" s="1"/>
      <c r="D427" s="1"/>
      <c r="E427" s="1"/>
      <c r="F427" s="1"/>
      <c r="G427" s="1"/>
      <c r="I427" s="1"/>
      <c r="J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AB427" s="1"/>
      <c r="AC427" s="1"/>
      <c r="AD427" s="1"/>
      <c r="AE427" s="1"/>
      <c r="AF427" s="1"/>
      <c r="AG427" s="2"/>
      <c r="AH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</row>
    <row r="428" spans="3:48" x14ac:dyDescent="0.25">
      <c r="C428" s="1"/>
      <c r="D428" s="1"/>
      <c r="E428" s="1"/>
      <c r="F428" s="1"/>
      <c r="G428" s="1"/>
      <c r="I428" s="1"/>
      <c r="J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AB428" s="1"/>
      <c r="AC428" s="1"/>
      <c r="AD428" s="1"/>
      <c r="AE428" s="1"/>
      <c r="AF428" s="1"/>
      <c r="AG428" s="2"/>
      <c r="AH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</row>
    <row r="429" spans="3:48" x14ac:dyDescent="0.25">
      <c r="C429" s="1"/>
      <c r="D429" s="1"/>
      <c r="E429" s="1"/>
      <c r="F429" s="1"/>
      <c r="G429" s="1"/>
      <c r="I429" s="1"/>
      <c r="J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AB429" s="1"/>
      <c r="AC429" s="1"/>
      <c r="AD429" s="1"/>
      <c r="AE429" s="1"/>
      <c r="AF429" s="1"/>
      <c r="AG429" s="2"/>
      <c r="AH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</row>
    <row r="430" spans="3:48" x14ac:dyDescent="0.25">
      <c r="C430" s="1"/>
      <c r="D430" s="1"/>
      <c r="E430" s="1"/>
      <c r="F430" s="1"/>
      <c r="G430" s="1"/>
      <c r="I430" s="1"/>
      <c r="J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AB430" s="1"/>
      <c r="AC430" s="1"/>
      <c r="AD430" s="1"/>
      <c r="AE430" s="1"/>
      <c r="AF430" s="1"/>
      <c r="AG430" s="2"/>
      <c r="AH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</row>
    <row r="431" spans="3:48" x14ac:dyDescent="0.25">
      <c r="C431" s="1"/>
      <c r="D431" s="1"/>
      <c r="E431" s="1"/>
      <c r="F431" s="1"/>
      <c r="G431" s="1"/>
      <c r="I431" s="1"/>
      <c r="J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AB431" s="1"/>
      <c r="AC431" s="1"/>
      <c r="AD431" s="1"/>
      <c r="AE431" s="1"/>
      <c r="AF431" s="1"/>
      <c r="AG431" s="2"/>
      <c r="AH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</row>
    <row r="432" spans="3:48" x14ac:dyDescent="0.25">
      <c r="C432" s="1"/>
      <c r="D432" s="1"/>
      <c r="E432" s="1"/>
      <c r="F432" s="1"/>
      <c r="G432" s="1"/>
      <c r="I432" s="1"/>
      <c r="J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AB432" s="1"/>
      <c r="AC432" s="1"/>
      <c r="AD432" s="1"/>
      <c r="AE432" s="1"/>
      <c r="AF432" s="1"/>
      <c r="AG432" s="2"/>
      <c r="AH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</row>
    <row r="433" spans="3:48" x14ac:dyDescent="0.25">
      <c r="C433" s="1"/>
      <c r="D433" s="1"/>
      <c r="E433" s="1"/>
      <c r="F433" s="1"/>
      <c r="G433" s="1"/>
      <c r="I433" s="1"/>
      <c r="J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AB433" s="1"/>
      <c r="AC433" s="1"/>
      <c r="AD433" s="1"/>
      <c r="AE433" s="1"/>
      <c r="AF433" s="1"/>
      <c r="AG433" s="2"/>
      <c r="AH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</row>
    <row r="434" spans="3:48" x14ac:dyDescent="0.25">
      <c r="C434" s="1"/>
      <c r="D434" s="1"/>
      <c r="E434" s="1"/>
      <c r="F434" s="1"/>
      <c r="G434" s="1"/>
      <c r="H434" s="1"/>
      <c r="I434" s="1"/>
      <c r="J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AB434" s="1"/>
      <c r="AC434" s="1"/>
      <c r="AD434" s="1"/>
      <c r="AE434" s="1"/>
      <c r="AF434" s="1"/>
      <c r="AG434" s="2"/>
      <c r="AH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</row>
    <row r="435" spans="3:48" x14ac:dyDescent="0.25">
      <c r="C435" s="1"/>
      <c r="D435" s="1"/>
      <c r="E435" s="1"/>
      <c r="F435" s="1"/>
      <c r="G435" s="1"/>
      <c r="H435" s="1"/>
      <c r="I435" s="1"/>
      <c r="J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AB435" s="1"/>
      <c r="AC435" s="1"/>
      <c r="AD435" s="1"/>
      <c r="AE435" s="1"/>
      <c r="AF435" s="1"/>
      <c r="AG435" s="2"/>
      <c r="AH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</row>
    <row r="436" spans="3:48" x14ac:dyDescent="0.25">
      <c r="C436" s="1"/>
      <c r="D436" s="1"/>
      <c r="E436" s="1"/>
      <c r="F436" s="1"/>
      <c r="G436" s="1"/>
      <c r="H436" s="1"/>
      <c r="I436" s="1"/>
      <c r="J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AB436" s="1"/>
      <c r="AC436" s="1"/>
      <c r="AD436" s="1"/>
      <c r="AE436" s="1"/>
      <c r="AF436" s="1"/>
      <c r="AG436" s="2"/>
      <c r="AH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</row>
    <row r="437" spans="3:48" x14ac:dyDescent="0.25">
      <c r="C437" s="1"/>
      <c r="D437" s="1"/>
      <c r="E437" s="1"/>
      <c r="F437" s="1"/>
      <c r="G437" s="1"/>
      <c r="H437" s="1"/>
      <c r="I437" s="1"/>
      <c r="J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AB437" s="1"/>
      <c r="AC437" s="1"/>
      <c r="AD437" s="1"/>
      <c r="AE437" s="1"/>
      <c r="AF437" s="1"/>
      <c r="AG437" s="2"/>
      <c r="AH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</row>
    <row r="438" spans="3:48" x14ac:dyDescent="0.25">
      <c r="C438" s="1"/>
      <c r="D438" s="1"/>
      <c r="E438" s="1"/>
      <c r="F438" s="1"/>
      <c r="G438" s="1"/>
      <c r="H438" s="1"/>
      <c r="I438" s="1"/>
      <c r="J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AB438" s="1"/>
      <c r="AC438" s="1"/>
      <c r="AD438" s="1"/>
      <c r="AE438" s="1"/>
      <c r="AF438" s="1"/>
      <c r="AG438" s="2"/>
      <c r="AH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</row>
    <row r="439" spans="3:48" x14ac:dyDescent="0.25">
      <c r="C439" s="1"/>
      <c r="D439" s="1"/>
      <c r="E439" s="1"/>
      <c r="F439" s="1"/>
      <c r="G439" s="1"/>
      <c r="H439" s="1"/>
      <c r="I439" s="1"/>
      <c r="J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AB439" s="1"/>
      <c r="AC439" s="1"/>
      <c r="AD439" s="1"/>
      <c r="AE439" s="1"/>
      <c r="AF439" s="1"/>
      <c r="AG439" s="2"/>
      <c r="AH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</row>
    <row r="440" spans="3:48" x14ac:dyDescent="0.25">
      <c r="C440" s="1"/>
      <c r="D440" s="1"/>
      <c r="E440" s="1"/>
      <c r="F440" s="1"/>
      <c r="G440" s="1"/>
      <c r="H440" s="1"/>
      <c r="I440" s="1"/>
      <c r="J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AB440" s="1"/>
      <c r="AC440" s="1"/>
      <c r="AD440" s="1"/>
      <c r="AE440" s="1"/>
      <c r="AF440" s="1"/>
      <c r="AG440" s="2"/>
      <c r="AH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</row>
    <row r="441" spans="3:48" x14ac:dyDescent="0.25">
      <c r="C441" s="1"/>
      <c r="D441" s="1"/>
      <c r="E441" s="1"/>
      <c r="F441" s="1"/>
      <c r="G441" s="1"/>
      <c r="H441" s="1"/>
      <c r="I441" s="1"/>
      <c r="J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AB441" s="1"/>
      <c r="AC441" s="1"/>
      <c r="AD441" s="1"/>
      <c r="AE441" s="1"/>
      <c r="AF441" s="1"/>
      <c r="AG441" s="2"/>
      <c r="AH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</row>
    <row r="442" spans="3:48" x14ac:dyDescent="0.25">
      <c r="C442" s="1"/>
      <c r="D442" s="1"/>
      <c r="E442" s="1"/>
      <c r="F442" s="1"/>
      <c r="G442" s="1"/>
      <c r="H442" s="1"/>
      <c r="I442" s="1"/>
      <c r="J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AB442" s="1"/>
      <c r="AC442" s="1"/>
      <c r="AD442" s="1"/>
      <c r="AE442" s="1"/>
      <c r="AF442" s="1"/>
      <c r="AG442" s="2"/>
      <c r="AH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</row>
    <row r="443" spans="3:48" x14ac:dyDescent="0.25">
      <c r="C443" s="1"/>
      <c r="D443" s="1"/>
      <c r="E443" s="1"/>
      <c r="F443" s="1"/>
      <c r="G443" s="1"/>
      <c r="H443" s="1"/>
      <c r="I443" s="1"/>
      <c r="J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AB443" s="1"/>
      <c r="AC443" s="1"/>
      <c r="AD443" s="1"/>
      <c r="AE443" s="1"/>
      <c r="AF443" s="1"/>
      <c r="AG443" s="2"/>
      <c r="AH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</row>
    <row r="444" spans="3:48" x14ac:dyDescent="0.25">
      <c r="C444" s="1"/>
      <c r="D444" s="1"/>
      <c r="E444" s="1"/>
      <c r="F444" s="1"/>
      <c r="G444" s="1"/>
      <c r="H444" s="1"/>
      <c r="I444" s="1"/>
      <c r="J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AB444" s="1"/>
      <c r="AC444" s="1"/>
      <c r="AD444" s="1"/>
      <c r="AE444" s="1"/>
      <c r="AF444" s="1"/>
      <c r="AG444" s="2"/>
      <c r="AH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</row>
    <row r="445" spans="3:48" x14ac:dyDescent="0.25">
      <c r="C445" s="1"/>
      <c r="D445" s="1"/>
      <c r="E445" s="1"/>
      <c r="F445" s="1"/>
      <c r="G445" s="1"/>
      <c r="H445" s="1"/>
      <c r="I445" s="1"/>
      <c r="J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AB445" s="1"/>
      <c r="AC445" s="1"/>
      <c r="AD445" s="1"/>
      <c r="AE445" s="1"/>
      <c r="AF445" s="1"/>
      <c r="AG445" s="2"/>
      <c r="AH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</row>
    <row r="446" spans="3:48" x14ac:dyDescent="0.25">
      <c r="C446" s="1"/>
      <c r="D446" s="1"/>
      <c r="E446" s="1"/>
      <c r="F446" s="1"/>
      <c r="G446" s="1"/>
      <c r="H446" s="1"/>
      <c r="I446" s="1"/>
      <c r="J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AB446" s="1"/>
      <c r="AC446" s="1"/>
      <c r="AD446" s="1"/>
      <c r="AE446" s="1"/>
      <c r="AF446" s="1"/>
      <c r="AG446" s="2"/>
      <c r="AH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</row>
    <row r="447" spans="3:48" x14ac:dyDescent="0.25">
      <c r="C447" s="1"/>
      <c r="D447" s="1"/>
      <c r="E447" s="1"/>
      <c r="F447" s="1"/>
      <c r="G447" s="1"/>
      <c r="H447" s="1"/>
      <c r="I447" s="1"/>
      <c r="J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AB447" s="1"/>
      <c r="AC447" s="1"/>
      <c r="AD447" s="1"/>
      <c r="AE447" s="1"/>
      <c r="AF447" s="1"/>
      <c r="AG447" s="2"/>
      <c r="AH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</row>
    <row r="448" spans="3:48" x14ac:dyDescent="0.25">
      <c r="C448" s="1"/>
      <c r="D448" s="1"/>
      <c r="E448" s="1"/>
      <c r="F448" s="1"/>
      <c r="G448" s="1"/>
      <c r="H448" s="1"/>
      <c r="I448" s="1"/>
      <c r="J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AB448" s="1"/>
      <c r="AC448" s="1"/>
      <c r="AD448" s="1"/>
      <c r="AE448" s="1"/>
      <c r="AF448" s="1"/>
      <c r="AG448" s="2"/>
      <c r="AH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</row>
    <row r="449" spans="3:49" x14ac:dyDescent="0.25">
      <c r="C449" s="1"/>
      <c r="D449" s="1"/>
      <c r="E449" s="1"/>
      <c r="F449" s="1"/>
      <c r="G449" s="1"/>
      <c r="H449" s="1"/>
      <c r="I449" s="1"/>
      <c r="J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AB449" s="1"/>
      <c r="AC449" s="1"/>
      <c r="AD449" s="1"/>
      <c r="AE449" s="1"/>
      <c r="AF449" s="1"/>
      <c r="AG449" s="2"/>
      <c r="AH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</row>
    <row r="450" spans="3:49" x14ac:dyDescent="0.25">
      <c r="C450" s="1"/>
      <c r="D450" s="1"/>
      <c r="E450" s="1"/>
      <c r="F450" s="1"/>
      <c r="G450" s="1"/>
      <c r="H450" s="1"/>
      <c r="I450" s="1"/>
      <c r="J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AB450" s="1"/>
      <c r="AC450" s="1"/>
      <c r="AD450" s="1"/>
      <c r="AE450" s="1"/>
      <c r="AF450" s="1"/>
      <c r="AG450" s="2"/>
      <c r="AH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</row>
    <row r="451" spans="3:49" x14ac:dyDescent="0.25">
      <c r="C451" s="1"/>
      <c r="D451" s="1"/>
      <c r="E451" s="1"/>
      <c r="F451" s="1"/>
      <c r="G451" s="1"/>
      <c r="H451" s="1"/>
      <c r="I451" s="1"/>
      <c r="J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AB451" s="1"/>
      <c r="AC451" s="1"/>
      <c r="AD451" s="1"/>
      <c r="AE451" s="1"/>
      <c r="AF451" s="1"/>
      <c r="AG451" s="2"/>
      <c r="AH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</row>
    <row r="452" spans="3:49" x14ac:dyDescent="0.25">
      <c r="C452" s="1"/>
      <c r="D452" s="1"/>
      <c r="E452" s="1"/>
      <c r="F452" s="1"/>
      <c r="G452" s="1"/>
      <c r="H452" s="1"/>
      <c r="I452" s="1"/>
      <c r="J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AB452" s="1"/>
      <c r="AC452" s="1"/>
      <c r="AD452" s="1"/>
      <c r="AE452" s="1"/>
      <c r="AF452" s="1"/>
      <c r="AG452" s="2"/>
      <c r="AH452" s="2"/>
      <c r="AI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3:49" x14ac:dyDescent="0.25">
      <c r="C453" s="1"/>
      <c r="D453" s="1"/>
      <c r="E453" s="1"/>
      <c r="F453" s="1"/>
      <c r="G453" s="1"/>
      <c r="H453" s="1"/>
      <c r="I453" s="1"/>
      <c r="J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AB453" s="1"/>
      <c r="AC453" s="1"/>
      <c r="AD453" s="1"/>
      <c r="AE453" s="1"/>
      <c r="AF453" s="1"/>
      <c r="AG453" s="2"/>
      <c r="AH453" s="2"/>
      <c r="AI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3:49" x14ac:dyDescent="0.25">
      <c r="C454" s="1"/>
      <c r="D454" s="1"/>
      <c r="E454" s="1"/>
      <c r="F454" s="1"/>
      <c r="G454" s="1"/>
      <c r="H454" s="1"/>
      <c r="I454" s="1"/>
      <c r="J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AB454" s="1"/>
      <c r="AC454" s="1"/>
      <c r="AD454" s="1"/>
      <c r="AE454" s="1"/>
      <c r="AF454" s="1"/>
      <c r="AG454" s="2"/>
      <c r="AH454" s="2"/>
      <c r="AI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3:49" x14ac:dyDescent="0.25">
      <c r="C455" s="1"/>
      <c r="D455" s="1"/>
      <c r="E455" s="1"/>
      <c r="F455" s="1"/>
      <c r="G455" s="1"/>
      <c r="H455" s="1"/>
      <c r="I455" s="1"/>
      <c r="J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AB455" s="1"/>
      <c r="AC455" s="1"/>
      <c r="AD455" s="1"/>
      <c r="AE455" s="1"/>
      <c r="AF455" s="1"/>
      <c r="AG455" s="2"/>
      <c r="AH455" s="2"/>
      <c r="AI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3:49" x14ac:dyDescent="0.25">
      <c r="C456" s="1"/>
      <c r="D456" s="1"/>
      <c r="E456" s="1"/>
      <c r="F456" s="1"/>
      <c r="G456" s="1"/>
      <c r="H456" s="1"/>
      <c r="I456" s="1"/>
      <c r="J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AB456" s="1"/>
      <c r="AC456" s="1"/>
      <c r="AD456" s="1"/>
      <c r="AE456" s="1"/>
      <c r="AF456" s="1"/>
      <c r="AG456" s="2"/>
      <c r="AH456" s="2"/>
      <c r="AI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3:49" x14ac:dyDescent="0.25">
      <c r="C457" s="1"/>
      <c r="D457" s="1"/>
      <c r="E457" s="1"/>
      <c r="F457" s="1"/>
      <c r="G457" s="1"/>
      <c r="H457" s="1"/>
      <c r="I457" s="1"/>
      <c r="J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AB457" s="1"/>
      <c r="AC457" s="1"/>
      <c r="AD457" s="1"/>
      <c r="AE457" s="1"/>
      <c r="AF457" s="1"/>
      <c r="AG457" s="2"/>
      <c r="AH457" s="2"/>
      <c r="AI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3:49" x14ac:dyDescent="0.25">
      <c r="C458" s="1"/>
      <c r="D458" s="1"/>
      <c r="E458" s="1"/>
      <c r="F458" s="1"/>
      <c r="G458" s="1"/>
      <c r="H458" s="1"/>
      <c r="I458" s="1"/>
      <c r="J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AB458" s="1"/>
      <c r="AC458" s="1"/>
      <c r="AD458" s="1"/>
      <c r="AE458" s="1"/>
      <c r="AF458" s="1"/>
      <c r="AG458" s="2"/>
      <c r="AH458" s="2"/>
      <c r="AI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3:49" x14ac:dyDescent="0.25">
      <c r="C459" s="1"/>
      <c r="D459" s="1"/>
      <c r="E459" s="1"/>
      <c r="F459" s="1"/>
      <c r="G459" s="1"/>
      <c r="H459" s="1"/>
      <c r="I459" s="1"/>
      <c r="J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AB459" s="1"/>
      <c r="AC459" s="1"/>
      <c r="AD459" s="1"/>
      <c r="AE459" s="1"/>
      <c r="AF459" s="1"/>
      <c r="AG459" s="2"/>
      <c r="AH459" s="2"/>
      <c r="AI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3:49" x14ac:dyDescent="0.25">
      <c r="C460" s="1"/>
      <c r="D460" s="1"/>
      <c r="E460" s="1"/>
      <c r="F460" s="1"/>
      <c r="G460" s="1"/>
      <c r="H460" s="1"/>
      <c r="I460" s="1"/>
      <c r="J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AB460" s="1"/>
      <c r="AC460" s="1"/>
      <c r="AD460" s="1"/>
      <c r="AE460" s="1"/>
      <c r="AF460" s="1"/>
      <c r="AG460" s="2"/>
      <c r="AH460" s="2"/>
      <c r="AI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3:49" x14ac:dyDescent="0.25">
      <c r="C461" s="1"/>
      <c r="D461" s="1"/>
      <c r="E461" s="1"/>
      <c r="F461" s="1"/>
      <c r="G461" s="1"/>
      <c r="H461" s="1"/>
      <c r="I461" s="1"/>
      <c r="J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AB461" s="1"/>
      <c r="AC461" s="1"/>
      <c r="AD461" s="1"/>
      <c r="AE461" s="1"/>
      <c r="AF461" s="1"/>
      <c r="AG461" s="2"/>
      <c r="AH461" s="2"/>
      <c r="AI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3:49" x14ac:dyDescent="0.25">
      <c r="C462" s="1"/>
      <c r="D462" s="1"/>
      <c r="E462" s="1"/>
      <c r="F462" s="1"/>
      <c r="G462" s="1"/>
      <c r="H462" s="1"/>
      <c r="I462" s="1"/>
      <c r="J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AB462" s="1"/>
      <c r="AC462" s="1"/>
      <c r="AD462" s="1"/>
      <c r="AE462" s="1"/>
      <c r="AF462" s="1"/>
      <c r="AG462" s="2"/>
      <c r="AH462" s="2"/>
      <c r="AI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3:49" x14ac:dyDescent="0.25">
      <c r="C463" s="1"/>
      <c r="D463" s="1"/>
      <c r="E463" s="1"/>
      <c r="F463" s="1"/>
      <c r="G463" s="1"/>
      <c r="H463" s="1"/>
      <c r="I463" s="1"/>
      <c r="J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AB463" s="1"/>
      <c r="AC463" s="1"/>
      <c r="AD463" s="1"/>
      <c r="AE463" s="1"/>
      <c r="AF463" s="1"/>
      <c r="AG463" s="2"/>
      <c r="AH463" s="2"/>
      <c r="AI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3:49" x14ac:dyDescent="0.25">
      <c r="C464" s="1"/>
      <c r="D464" s="1"/>
      <c r="E464" s="1"/>
      <c r="F464" s="1"/>
      <c r="G464" s="1"/>
      <c r="H464" s="1"/>
      <c r="I464" s="1"/>
      <c r="J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AB464" s="1"/>
      <c r="AC464" s="1"/>
      <c r="AD464" s="1"/>
      <c r="AE464" s="1"/>
      <c r="AF464" s="1"/>
      <c r="AG464" s="2"/>
      <c r="AH464" s="2"/>
      <c r="AI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3:49" x14ac:dyDescent="0.25">
      <c r="C465" s="1"/>
      <c r="D465" s="1"/>
      <c r="E465" s="1"/>
      <c r="F465" s="1"/>
      <c r="G465" s="1"/>
      <c r="H465" s="1"/>
      <c r="I465" s="1"/>
      <c r="J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AB465" s="1"/>
      <c r="AC465" s="1"/>
      <c r="AD465" s="1"/>
      <c r="AE465" s="1"/>
      <c r="AF465" s="1"/>
      <c r="AG465" s="2"/>
      <c r="AH465" s="2"/>
      <c r="AI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3:49" x14ac:dyDescent="0.25">
      <c r="C466" s="1"/>
      <c r="D466" s="1"/>
      <c r="E466" s="1"/>
      <c r="F466" s="1"/>
      <c r="G466" s="1"/>
      <c r="H466" s="1"/>
      <c r="I466" s="1"/>
      <c r="J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AB466" s="1"/>
      <c r="AC466" s="1"/>
      <c r="AD466" s="1"/>
      <c r="AE466" s="1"/>
      <c r="AF466" s="1"/>
      <c r="AG466" s="2"/>
      <c r="AH466" s="2"/>
      <c r="AI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3:49" x14ac:dyDescent="0.25">
      <c r="C467" s="1"/>
      <c r="D467" s="1"/>
      <c r="E467" s="1"/>
      <c r="F467" s="1"/>
      <c r="G467" s="1"/>
      <c r="H467" s="1"/>
      <c r="I467" s="1"/>
      <c r="J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AB467" s="1"/>
      <c r="AC467" s="1"/>
      <c r="AD467" s="1"/>
      <c r="AE467" s="1"/>
      <c r="AF467" s="1"/>
      <c r="AG467" s="2"/>
      <c r="AH467" s="2"/>
      <c r="AI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3:49" x14ac:dyDescent="0.25">
      <c r="C468" s="1"/>
      <c r="D468" s="1"/>
      <c r="E468" s="1"/>
      <c r="F468" s="1"/>
      <c r="G468" s="1"/>
      <c r="H468" s="1"/>
      <c r="I468" s="1"/>
      <c r="J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AB468" s="1"/>
      <c r="AC468" s="1"/>
      <c r="AD468" s="1"/>
      <c r="AE468" s="1"/>
      <c r="AF468" s="1"/>
      <c r="AG468" s="2"/>
      <c r="AH468" s="2"/>
      <c r="AI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3:49" x14ac:dyDescent="0.25">
      <c r="C469" s="1"/>
      <c r="D469" s="1"/>
      <c r="E469" s="1"/>
      <c r="F469" s="1"/>
      <c r="G469" s="1"/>
      <c r="H469" s="1"/>
      <c r="I469" s="1"/>
      <c r="J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AB469" s="1"/>
      <c r="AC469" s="1"/>
      <c r="AD469" s="1"/>
      <c r="AE469" s="1"/>
      <c r="AF469" s="1"/>
      <c r="AG469" s="2"/>
      <c r="AH469" s="2"/>
      <c r="AI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3:49" x14ac:dyDescent="0.25">
      <c r="C470" s="1"/>
      <c r="D470" s="1"/>
      <c r="E470" s="1"/>
      <c r="F470" s="1"/>
      <c r="G470" s="1"/>
      <c r="H470" s="1"/>
      <c r="I470" s="1"/>
      <c r="J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AB470" s="1"/>
      <c r="AC470" s="1"/>
      <c r="AD470" s="1"/>
      <c r="AE470" s="1"/>
      <c r="AF470" s="1"/>
      <c r="AG470" s="2"/>
      <c r="AH470" s="2"/>
      <c r="AI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3:49" x14ac:dyDescent="0.25">
      <c r="C471" s="1"/>
      <c r="D471" s="1"/>
      <c r="E471" s="1"/>
      <c r="F471" s="1"/>
      <c r="G471" s="1"/>
      <c r="H471" s="1"/>
      <c r="I471" s="1"/>
      <c r="J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AB471" s="1"/>
      <c r="AC471" s="1"/>
      <c r="AD471" s="1"/>
      <c r="AE471" s="1"/>
      <c r="AF471" s="1"/>
      <c r="AG471" s="2"/>
      <c r="AH471" s="2"/>
      <c r="AI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3:49" x14ac:dyDescent="0.25">
      <c r="C472" s="1"/>
      <c r="D472" s="1"/>
      <c r="E472" s="1"/>
      <c r="F472" s="1"/>
      <c r="G472" s="1"/>
      <c r="H472" s="1"/>
      <c r="I472" s="1"/>
      <c r="J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AB472" s="1"/>
      <c r="AC472" s="1"/>
      <c r="AD472" s="1"/>
      <c r="AE472" s="1"/>
      <c r="AF472" s="1"/>
      <c r="AG472" s="2"/>
      <c r="AH472" s="2"/>
      <c r="AI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3:49" x14ac:dyDescent="0.25">
      <c r="C473" s="1"/>
      <c r="D473" s="1"/>
      <c r="E473" s="1"/>
      <c r="F473" s="1"/>
      <c r="G473" s="1"/>
      <c r="H473" s="1"/>
      <c r="I473" s="1"/>
      <c r="J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AB473" s="1"/>
      <c r="AC473" s="1"/>
      <c r="AD473" s="1"/>
      <c r="AE473" s="1"/>
      <c r="AF473" s="1"/>
      <c r="AG473" s="2"/>
      <c r="AH473" s="2"/>
      <c r="AI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3:49" x14ac:dyDescent="0.25">
      <c r="C474" s="1"/>
      <c r="D474" s="1"/>
      <c r="E474" s="1"/>
      <c r="F474" s="1"/>
      <c r="G474" s="1"/>
      <c r="H474" s="1"/>
      <c r="I474" s="1"/>
      <c r="J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AB474" s="1"/>
      <c r="AC474" s="1"/>
      <c r="AD474" s="1"/>
      <c r="AE474" s="1"/>
      <c r="AF474" s="1"/>
      <c r="AG474" s="2"/>
      <c r="AH474" s="2"/>
      <c r="AI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3:49" x14ac:dyDescent="0.25">
      <c r="C475" s="1"/>
      <c r="D475" s="1"/>
      <c r="E475" s="1"/>
      <c r="F475" s="1"/>
      <c r="G475" s="1"/>
      <c r="H475" s="1"/>
      <c r="I475" s="1"/>
      <c r="J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AB475" s="1"/>
      <c r="AC475" s="1"/>
      <c r="AD475" s="1"/>
      <c r="AE475" s="1"/>
      <c r="AF475" s="1"/>
      <c r="AG475" s="2"/>
      <c r="AH475" s="2"/>
      <c r="AI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3:49" x14ac:dyDescent="0.25">
      <c r="C476" s="1"/>
      <c r="D476" s="1"/>
      <c r="E476" s="1"/>
      <c r="F476" s="1"/>
      <c r="G476" s="1"/>
      <c r="H476" s="1"/>
      <c r="I476" s="1"/>
      <c r="J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AB476" s="1"/>
      <c r="AC476" s="1"/>
      <c r="AD476" s="1"/>
      <c r="AE476" s="1"/>
      <c r="AF476" s="1"/>
      <c r="AG476" s="2"/>
      <c r="AH476" s="2"/>
      <c r="AI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3:49" x14ac:dyDescent="0.25">
      <c r="C477" s="1"/>
      <c r="D477" s="1"/>
      <c r="E477" s="1"/>
      <c r="F477" s="1"/>
      <c r="G477" s="1"/>
      <c r="H477" s="1"/>
      <c r="I477" s="1"/>
      <c r="J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AB477" s="1"/>
      <c r="AC477" s="1"/>
      <c r="AD477" s="1"/>
      <c r="AE477" s="1"/>
      <c r="AF477" s="1"/>
      <c r="AG477" s="2"/>
      <c r="AH477" s="2"/>
      <c r="AI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3:49" x14ac:dyDescent="0.25">
      <c r="C478" s="1"/>
      <c r="D478" s="1"/>
      <c r="E478" s="1"/>
      <c r="F478" s="1"/>
      <c r="G478" s="1"/>
      <c r="H478" s="1"/>
      <c r="I478" s="1"/>
      <c r="J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AB478" s="1"/>
      <c r="AC478" s="1"/>
      <c r="AD478" s="1"/>
      <c r="AE478" s="1"/>
      <c r="AF478" s="1"/>
      <c r="AG478" s="2"/>
      <c r="AH478" s="2"/>
      <c r="AI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3:49" x14ac:dyDescent="0.25">
      <c r="C479" s="1"/>
      <c r="D479" s="1"/>
      <c r="E479" s="1"/>
      <c r="F479" s="1"/>
      <c r="G479" s="1"/>
      <c r="H479" s="1"/>
      <c r="I479" s="1"/>
      <c r="J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AB479" s="1"/>
      <c r="AC479" s="1"/>
      <c r="AD479" s="1"/>
      <c r="AE479" s="1"/>
      <c r="AF479" s="1"/>
      <c r="AG479" s="2"/>
      <c r="AH479" s="2"/>
      <c r="AI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3:49" x14ac:dyDescent="0.25">
      <c r="C480" s="1"/>
      <c r="D480" s="1"/>
      <c r="E480" s="1"/>
      <c r="F480" s="1"/>
      <c r="G480" s="1"/>
      <c r="H480" s="1"/>
      <c r="I480" s="1"/>
      <c r="J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AB480" s="1"/>
      <c r="AC480" s="1"/>
      <c r="AD480" s="1"/>
      <c r="AE480" s="1"/>
      <c r="AF480" s="1"/>
      <c r="AG480" s="2"/>
      <c r="AH480" s="2"/>
      <c r="AI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3:49" x14ac:dyDescent="0.25">
      <c r="C481" s="1"/>
      <c r="D481" s="1"/>
      <c r="E481" s="1"/>
      <c r="F481" s="1"/>
      <c r="G481" s="1"/>
      <c r="H481" s="1"/>
      <c r="I481" s="1"/>
      <c r="J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AB481" s="1"/>
      <c r="AC481" s="1"/>
      <c r="AD481" s="1"/>
      <c r="AE481" s="1"/>
      <c r="AF481" s="1"/>
      <c r="AG481" s="2"/>
      <c r="AH481" s="2"/>
      <c r="AI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3:49" x14ac:dyDescent="0.25">
      <c r="C482" s="1"/>
      <c r="D482" s="1"/>
      <c r="E482" s="1"/>
      <c r="F482" s="1"/>
      <c r="G482" s="1"/>
      <c r="H482" s="1"/>
      <c r="I482" s="1"/>
      <c r="J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AB482" s="1"/>
      <c r="AC482" s="1"/>
      <c r="AD482" s="1"/>
      <c r="AE482" s="1"/>
      <c r="AF482" s="1"/>
      <c r="AG482" s="2"/>
      <c r="AH482" s="2"/>
      <c r="AI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3:49" x14ac:dyDescent="0.25">
      <c r="C483" s="1"/>
      <c r="D483" s="1"/>
      <c r="E483" s="1"/>
      <c r="F483" s="1"/>
      <c r="G483" s="1"/>
      <c r="H483" s="1"/>
      <c r="I483" s="1"/>
      <c r="J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AB483" s="1"/>
      <c r="AC483" s="1"/>
      <c r="AD483" s="1"/>
      <c r="AE483" s="1"/>
      <c r="AF483" s="1"/>
      <c r="AG483" s="2"/>
      <c r="AH483" s="2"/>
      <c r="AI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3:49" x14ac:dyDescent="0.25">
      <c r="C484" s="1"/>
      <c r="D484" s="1"/>
      <c r="E484" s="1"/>
      <c r="F484" s="1"/>
      <c r="G484" s="1"/>
      <c r="H484" s="1"/>
      <c r="I484" s="1"/>
      <c r="J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AB484" s="1"/>
      <c r="AC484" s="1"/>
      <c r="AD484" s="1"/>
      <c r="AE484" s="1"/>
      <c r="AF484" s="1"/>
      <c r="AG484" s="2"/>
      <c r="AH484" s="2"/>
      <c r="AI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3:49" x14ac:dyDescent="0.25">
      <c r="C485" s="1"/>
      <c r="D485" s="1"/>
      <c r="E485" s="1"/>
      <c r="F485" s="1"/>
      <c r="G485" s="1"/>
      <c r="H485" s="1"/>
      <c r="I485" s="1"/>
      <c r="J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AB485" s="1"/>
      <c r="AC485" s="1"/>
      <c r="AD485" s="1"/>
      <c r="AE485" s="1"/>
      <c r="AF485" s="1"/>
      <c r="AG485" s="2"/>
      <c r="AH485" s="2"/>
      <c r="AI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3:49" x14ac:dyDescent="0.25">
      <c r="C486" s="1"/>
      <c r="D486" s="1"/>
      <c r="E486" s="1"/>
      <c r="F486" s="1"/>
      <c r="G486" s="1"/>
      <c r="H486" s="1"/>
      <c r="I486" s="1"/>
      <c r="J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AB486" s="1"/>
      <c r="AC486" s="1"/>
      <c r="AD486" s="1"/>
      <c r="AE486" s="1"/>
      <c r="AF486" s="1"/>
      <c r="AG486" s="2"/>
      <c r="AH486" s="2"/>
      <c r="AI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3:49" x14ac:dyDescent="0.25">
      <c r="C487" s="1"/>
      <c r="D487" s="1"/>
      <c r="E487" s="1"/>
      <c r="F487" s="1"/>
      <c r="G487" s="1"/>
      <c r="H487" s="1"/>
      <c r="I487" s="1"/>
      <c r="J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AB487" s="1"/>
      <c r="AC487" s="1"/>
      <c r="AD487" s="1"/>
      <c r="AE487" s="1"/>
      <c r="AF487" s="1"/>
      <c r="AG487" s="2"/>
      <c r="AH487" s="2"/>
      <c r="AI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3:49" x14ac:dyDescent="0.25">
      <c r="C488" s="1"/>
      <c r="D488" s="1"/>
      <c r="E488" s="1"/>
      <c r="F488" s="1"/>
      <c r="G488" s="1"/>
      <c r="H488" s="1"/>
      <c r="I488" s="1"/>
      <c r="J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AB488" s="1"/>
      <c r="AC488" s="1"/>
      <c r="AD488" s="1"/>
      <c r="AE488" s="1"/>
      <c r="AF488" s="1"/>
      <c r="AG488" s="2"/>
      <c r="AH488" s="2"/>
      <c r="AI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3:49" x14ac:dyDescent="0.25">
      <c r="C489" s="1"/>
      <c r="D489" s="1"/>
      <c r="E489" s="1"/>
      <c r="F489" s="1"/>
      <c r="G489" s="1"/>
      <c r="H489" s="1"/>
      <c r="I489" s="1"/>
      <c r="J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AB489" s="1"/>
      <c r="AC489" s="1"/>
      <c r="AD489" s="1"/>
      <c r="AE489" s="1"/>
      <c r="AF489" s="1"/>
      <c r="AG489" s="2"/>
      <c r="AH489" s="2"/>
      <c r="AI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3:49" x14ac:dyDescent="0.25">
      <c r="C490" s="1"/>
      <c r="D490" s="1"/>
      <c r="E490" s="1"/>
      <c r="F490" s="1"/>
      <c r="G490" s="1"/>
      <c r="H490" s="1"/>
      <c r="I490" s="1"/>
      <c r="J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AB490" s="1"/>
      <c r="AC490" s="1"/>
      <c r="AD490" s="1"/>
      <c r="AE490" s="1"/>
      <c r="AF490" s="1"/>
      <c r="AG490" s="2"/>
      <c r="AH490" s="2"/>
      <c r="AI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3:49" x14ac:dyDescent="0.25">
      <c r="C491" s="1"/>
      <c r="D491" s="1"/>
      <c r="E491" s="1"/>
      <c r="F491" s="1"/>
      <c r="G491" s="1"/>
      <c r="H491" s="1"/>
      <c r="I491" s="1"/>
      <c r="J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AB491" s="1"/>
      <c r="AC491" s="1"/>
      <c r="AD491" s="1"/>
      <c r="AE491" s="1"/>
      <c r="AF491" s="1"/>
      <c r="AG491" s="2"/>
      <c r="AH491" s="2"/>
      <c r="AI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3:49" x14ac:dyDescent="0.25">
      <c r="C492" s="1"/>
      <c r="D492" s="1"/>
      <c r="E492" s="1"/>
      <c r="F492" s="1"/>
      <c r="G492" s="1"/>
      <c r="H492" s="1"/>
      <c r="I492" s="1"/>
      <c r="J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AB492" s="1"/>
      <c r="AC492" s="1"/>
      <c r="AD492" s="1"/>
      <c r="AE492" s="1"/>
      <c r="AF492" s="1"/>
      <c r="AG492" s="2"/>
      <c r="AH492" s="2"/>
      <c r="AI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3:49" x14ac:dyDescent="0.25">
      <c r="C493" s="1"/>
      <c r="D493" s="1"/>
      <c r="E493" s="1"/>
      <c r="F493" s="1"/>
      <c r="G493" s="1"/>
      <c r="H493" s="1"/>
      <c r="I493" s="1"/>
      <c r="J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AB493" s="1"/>
      <c r="AC493" s="1"/>
      <c r="AD493" s="1"/>
      <c r="AE493" s="1"/>
      <c r="AF493" s="1"/>
      <c r="AG493" s="2"/>
      <c r="AH493" s="2"/>
      <c r="AI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3:49" x14ac:dyDescent="0.25">
      <c r="C494" s="1"/>
      <c r="D494" s="1"/>
      <c r="E494" s="1"/>
      <c r="F494" s="1"/>
      <c r="G494" s="1"/>
      <c r="H494" s="1"/>
      <c r="I494" s="1"/>
      <c r="J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AB494" s="1"/>
      <c r="AC494" s="1"/>
      <c r="AD494" s="1"/>
      <c r="AE494" s="1"/>
      <c r="AF494" s="1"/>
      <c r="AG494" s="2"/>
      <c r="AH494" s="2"/>
      <c r="AI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3:49" x14ac:dyDescent="0.25">
      <c r="C495" s="1"/>
      <c r="D495" s="1"/>
      <c r="E495" s="1"/>
      <c r="F495" s="1"/>
      <c r="G495" s="1"/>
      <c r="H495" s="1"/>
      <c r="I495" s="1"/>
      <c r="J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AB495" s="1"/>
      <c r="AC495" s="1"/>
      <c r="AD495" s="1"/>
      <c r="AE495" s="1"/>
      <c r="AF495" s="1"/>
      <c r="AG495" s="2"/>
      <c r="AH495" s="2"/>
      <c r="AI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3:49" x14ac:dyDescent="0.25">
      <c r="C496" s="1"/>
      <c r="D496" s="1"/>
      <c r="E496" s="1"/>
      <c r="F496" s="1"/>
      <c r="G496" s="1"/>
      <c r="H496" s="1"/>
      <c r="I496" s="1"/>
      <c r="J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AB496" s="1"/>
      <c r="AC496" s="1"/>
      <c r="AD496" s="1"/>
      <c r="AE496" s="1"/>
      <c r="AF496" s="1"/>
      <c r="AG496" s="2"/>
      <c r="AH496" s="2"/>
      <c r="AI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3:49" x14ac:dyDescent="0.25">
      <c r="C497" s="1"/>
      <c r="D497" s="1"/>
      <c r="E497" s="1"/>
      <c r="F497" s="1"/>
      <c r="G497" s="1"/>
      <c r="H497" s="1"/>
      <c r="I497" s="1"/>
      <c r="J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AB497" s="1"/>
      <c r="AC497" s="1"/>
      <c r="AD497" s="1"/>
      <c r="AE497" s="1"/>
      <c r="AF497" s="1"/>
      <c r="AG497" s="2"/>
      <c r="AH497" s="2"/>
      <c r="AI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3:49" x14ac:dyDescent="0.25">
      <c r="C498" s="1"/>
      <c r="D498" s="1"/>
      <c r="E498" s="1"/>
      <c r="F498" s="1"/>
      <c r="G498" s="1"/>
      <c r="H498" s="1"/>
      <c r="I498" s="1"/>
      <c r="J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AB498" s="1"/>
      <c r="AC498" s="1"/>
      <c r="AD498" s="1"/>
      <c r="AE498" s="1"/>
      <c r="AF498" s="1"/>
      <c r="AG498" s="2"/>
      <c r="AH498" s="2"/>
      <c r="AI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3:49" x14ac:dyDescent="0.25">
      <c r="C499" s="1"/>
      <c r="D499" s="1"/>
      <c r="E499" s="1"/>
      <c r="F499" s="1"/>
      <c r="G499" s="1"/>
      <c r="H499" s="1"/>
      <c r="I499" s="1"/>
      <c r="J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AB499" s="1"/>
      <c r="AC499" s="1"/>
      <c r="AD499" s="1"/>
      <c r="AE499" s="1"/>
      <c r="AF499" s="1"/>
      <c r="AG499" s="2"/>
      <c r="AH499" s="2"/>
      <c r="AI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3:49" x14ac:dyDescent="0.25">
      <c r="C500" s="1"/>
      <c r="D500" s="1"/>
      <c r="E500" s="1"/>
      <c r="F500" s="1"/>
      <c r="G500" s="1"/>
      <c r="H500" s="1"/>
      <c r="I500" s="1"/>
      <c r="J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AB500" s="1"/>
      <c r="AC500" s="1"/>
      <c r="AD500" s="1"/>
      <c r="AE500" s="1"/>
      <c r="AF500" s="1"/>
      <c r="AG500" s="2"/>
      <c r="AH500" s="2"/>
      <c r="AI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3:49" x14ac:dyDescent="0.25">
      <c r="C501" s="1"/>
      <c r="D501" s="1"/>
      <c r="E501" s="1"/>
      <c r="F501" s="1"/>
      <c r="G501" s="1"/>
      <c r="H501" s="1"/>
      <c r="I501" s="1"/>
      <c r="J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AB501" s="1"/>
      <c r="AC501" s="1"/>
      <c r="AD501" s="1"/>
      <c r="AE501" s="1"/>
      <c r="AF501" s="1"/>
      <c r="AG501" s="2"/>
      <c r="AH501" s="2"/>
      <c r="AI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3:49" x14ac:dyDescent="0.25">
      <c r="C502" s="1"/>
      <c r="D502" s="1"/>
      <c r="E502" s="1"/>
      <c r="F502" s="1"/>
      <c r="G502" s="1"/>
      <c r="H502" s="1"/>
      <c r="I502" s="1"/>
      <c r="J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AB502" s="1"/>
      <c r="AC502" s="1"/>
      <c r="AD502" s="1"/>
      <c r="AE502" s="1"/>
      <c r="AF502" s="1"/>
      <c r="AG502" s="2"/>
      <c r="AH502" s="2"/>
      <c r="AI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3:49" x14ac:dyDescent="0.25">
      <c r="C503" s="1"/>
      <c r="D503" s="1"/>
      <c r="E503" s="1"/>
      <c r="F503" s="1"/>
      <c r="G503" s="1"/>
      <c r="H503" s="1"/>
      <c r="I503" s="1"/>
      <c r="J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AB503" s="1"/>
      <c r="AC503" s="1"/>
      <c r="AD503" s="1"/>
      <c r="AE503" s="1"/>
      <c r="AF503" s="1"/>
      <c r="AG503" s="2"/>
      <c r="AH503" s="2"/>
      <c r="AI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3:49" x14ac:dyDescent="0.25">
      <c r="C504" s="1"/>
      <c r="D504" s="1"/>
      <c r="E504" s="1"/>
      <c r="F504" s="1"/>
      <c r="G504" s="1"/>
      <c r="H504" s="1"/>
      <c r="I504" s="1"/>
      <c r="J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AB504" s="1"/>
      <c r="AC504" s="1"/>
      <c r="AD504" s="1"/>
      <c r="AE504" s="1"/>
      <c r="AF504" s="1"/>
      <c r="AG504" s="2"/>
      <c r="AH504" s="2"/>
      <c r="AI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3:49" x14ac:dyDescent="0.25">
      <c r="C505" s="1"/>
      <c r="D505" s="1"/>
      <c r="E505" s="1"/>
      <c r="F505" s="1"/>
      <c r="G505" s="1"/>
      <c r="H505" s="1"/>
      <c r="I505" s="1"/>
      <c r="J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AB505" s="1"/>
      <c r="AC505" s="1"/>
      <c r="AD505" s="1"/>
      <c r="AE505" s="1"/>
      <c r="AF505" s="1"/>
      <c r="AG505" s="2"/>
      <c r="AH505" s="2"/>
      <c r="AI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3:49" x14ac:dyDescent="0.25">
      <c r="C506" s="1"/>
      <c r="D506" s="1"/>
      <c r="E506" s="1"/>
      <c r="F506" s="1"/>
      <c r="G506" s="1"/>
      <c r="H506" s="1"/>
      <c r="I506" s="1"/>
      <c r="J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AB506" s="1"/>
      <c r="AC506" s="1"/>
      <c r="AD506" s="1"/>
      <c r="AE506" s="1"/>
      <c r="AF506" s="1"/>
      <c r="AG506" s="2"/>
      <c r="AH506" s="2"/>
      <c r="AI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3:49" x14ac:dyDescent="0.25">
      <c r="C507" s="1"/>
      <c r="D507" s="1"/>
      <c r="E507" s="1"/>
      <c r="F507" s="1"/>
      <c r="G507" s="1"/>
      <c r="H507" s="1"/>
      <c r="I507" s="1"/>
      <c r="J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AB507" s="1"/>
      <c r="AC507" s="1"/>
      <c r="AD507" s="1"/>
      <c r="AE507" s="1"/>
      <c r="AF507" s="1"/>
      <c r="AG507" s="2"/>
      <c r="AH507" s="2"/>
      <c r="AI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3:49" x14ac:dyDescent="0.25">
      <c r="C508" s="1"/>
      <c r="D508" s="1"/>
      <c r="E508" s="1"/>
      <c r="F508" s="1"/>
      <c r="G508" s="1"/>
      <c r="H508" s="1"/>
      <c r="I508" s="1"/>
      <c r="J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AB508" s="1"/>
      <c r="AC508" s="1"/>
      <c r="AD508" s="1"/>
      <c r="AE508" s="1"/>
      <c r="AF508" s="1"/>
      <c r="AG508" s="2"/>
      <c r="AH508" s="2"/>
      <c r="AI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3:49" x14ac:dyDescent="0.25">
      <c r="C509" s="1"/>
      <c r="D509" s="1"/>
      <c r="E509" s="1"/>
      <c r="F509" s="1"/>
      <c r="G509" s="1"/>
      <c r="H509" s="1"/>
      <c r="I509" s="1"/>
      <c r="J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AB509" s="1"/>
      <c r="AC509" s="1"/>
      <c r="AD509" s="1"/>
      <c r="AE509" s="1"/>
      <c r="AF509" s="1"/>
      <c r="AG509" s="2"/>
      <c r="AH509" s="2"/>
      <c r="AI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3:49" x14ac:dyDescent="0.25">
      <c r="C510" s="1"/>
      <c r="D510" s="1"/>
      <c r="E510" s="1"/>
      <c r="F510" s="1"/>
      <c r="G510" s="1"/>
      <c r="H510" s="1"/>
      <c r="I510" s="1"/>
      <c r="J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AB510" s="1"/>
      <c r="AC510" s="1"/>
      <c r="AD510" s="1"/>
      <c r="AE510" s="1"/>
      <c r="AF510" s="1"/>
      <c r="AG510" s="2"/>
      <c r="AH510" s="2"/>
      <c r="AI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3:49" x14ac:dyDescent="0.25">
      <c r="C511" s="1"/>
      <c r="D511" s="1"/>
      <c r="E511" s="1"/>
      <c r="F511" s="1"/>
      <c r="G511" s="1"/>
      <c r="H511" s="1"/>
      <c r="I511" s="1"/>
      <c r="J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AB511" s="1"/>
      <c r="AC511" s="1"/>
      <c r="AD511" s="1"/>
      <c r="AE511" s="1"/>
      <c r="AF511" s="1"/>
      <c r="AG511" s="2"/>
      <c r="AH511" s="2"/>
      <c r="AI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3:49" x14ac:dyDescent="0.25">
      <c r="C512" s="1"/>
      <c r="D512" s="1"/>
      <c r="E512" s="1"/>
      <c r="F512" s="1"/>
      <c r="G512" s="1"/>
      <c r="H512" s="1"/>
      <c r="I512" s="1"/>
      <c r="J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AB512" s="1"/>
      <c r="AC512" s="1"/>
      <c r="AD512" s="1"/>
      <c r="AE512" s="1"/>
      <c r="AF512" s="1"/>
      <c r="AG512" s="2"/>
      <c r="AH512" s="2"/>
      <c r="AI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3:49" x14ac:dyDescent="0.25">
      <c r="C513" s="1"/>
      <c r="D513" s="1"/>
      <c r="E513" s="1"/>
      <c r="F513" s="1"/>
      <c r="G513" s="1"/>
      <c r="H513" s="1"/>
      <c r="I513" s="1"/>
      <c r="J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AB513" s="1"/>
      <c r="AC513" s="1"/>
      <c r="AD513" s="1"/>
      <c r="AE513" s="1"/>
      <c r="AF513" s="1"/>
      <c r="AG513" s="2"/>
      <c r="AH513" s="2"/>
      <c r="AI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3:49" x14ac:dyDescent="0.25">
      <c r="C514" s="1"/>
      <c r="D514" s="1"/>
      <c r="E514" s="1"/>
      <c r="F514" s="1"/>
      <c r="G514" s="1"/>
      <c r="H514" s="1"/>
      <c r="I514" s="1"/>
      <c r="J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AB514" s="1"/>
      <c r="AC514" s="1"/>
      <c r="AD514" s="1"/>
      <c r="AE514" s="1"/>
      <c r="AF514" s="1"/>
      <c r="AG514" s="2"/>
      <c r="AH514" s="2"/>
      <c r="AI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3:49" x14ac:dyDescent="0.25">
      <c r="C515" s="1"/>
      <c r="D515" s="1"/>
      <c r="E515" s="1"/>
      <c r="F515" s="1"/>
      <c r="G515" s="1"/>
      <c r="H515" s="1"/>
      <c r="I515" s="1"/>
      <c r="J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AB515" s="1"/>
      <c r="AC515" s="1"/>
      <c r="AD515" s="1"/>
      <c r="AE515" s="1"/>
      <c r="AF515" s="1"/>
      <c r="AG515" s="2"/>
      <c r="AH515" s="2"/>
      <c r="AI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3:49" x14ac:dyDescent="0.25">
      <c r="C516" s="1"/>
      <c r="D516" s="1"/>
      <c r="E516" s="1"/>
      <c r="F516" s="1"/>
      <c r="G516" s="1"/>
      <c r="H516" s="1"/>
      <c r="I516" s="1"/>
      <c r="J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AB516" s="1"/>
      <c r="AC516" s="1"/>
      <c r="AD516" s="1"/>
      <c r="AE516" s="1"/>
      <c r="AF516" s="1"/>
      <c r="AG516" s="2"/>
      <c r="AH516" s="2"/>
      <c r="AI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3:49" x14ac:dyDescent="0.25">
      <c r="C517" s="1"/>
      <c r="D517" s="1"/>
      <c r="E517" s="1"/>
      <c r="F517" s="1"/>
      <c r="G517" s="1"/>
      <c r="H517" s="1"/>
      <c r="I517" s="1"/>
      <c r="J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AB517" s="1"/>
      <c r="AC517" s="1"/>
      <c r="AD517" s="1"/>
      <c r="AE517" s="1"/>
      <c r="AF517" s="1"/>
      <c r="AG517" s="2"/>
      <c r="AH517" s="2"/>
      <c r="AI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3:49" x14ac:dyDescent="0.25">
      <c r="C518" s="1"/>
      <c r="D518" s="1"/>
      <c r="E518" s="1"/>
      <c r="F518" s="1"/>
      <c r="G518" s="1"/>
      <c r="H518" s="1"/>
      <c r="I518" s="1"/>
      <c r="J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AB518" s="1"/>
      <c r="AC518" s="1"/>
      <c r="AD518" s="1"/>
      <c r="AE518" s="1"/>
      <c r="AF518" s="1"/>
      <c r="AG518" s="2"/>
      <c r="AH518" s="2"/>
      <c r="AI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3:49" x14ac:dyDescent="0.25">
      <c r="C519" s="1"/>
      <c r="D519" s="1"/>
      <c r="E519" s="1"/>
      <c r="F519" s="1"/>
      <c r="G519" s="1"/>
      <c r="H519" s="1"/>
      <c r="I519" s="1"/>
      <c r="J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AB519" s="1"/>
      <c r="AC519" s="1"/>
      <c r="AD519" s="1"/>
      <c r="AE519" s="1"/>
      <c r="AF519" s="1"/>
      <c r="AG519" s="2"/>
      <c r="AH519" s="2"/>
      <c r="AI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3:49" x14ac:dyDescent="0.25">
      <c r="C520" s="1"/>
      <c r="D520" s="1"/>
      <c r="E520" s="1"/>
      <c r="F520" s="1"/>
      <c r="G520" s="1"/>
      <c r="H520" s="1"/>
      <c r="I520" s="1"/>
      <c r="J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AB520" s="1"/>
      <c r="AC520" s="1"/>
      <c r="AD520" s="1"/>
      <c r="AE520" s="1"/>
      <c r="AF520" s="1"/>
      <c r="AG520" s="2"/>
      <c r="AH520" s="2"/>
      <c r="AI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3:49" x14ac:dyDescent="0.25">
      <c r="C521" s="1"/>
      <c r="D521" s="1"/>
      <c r="E521" s="1"/>
      <c r="F521" s="1"/>
      <c r="G521" s="1"/>
      <c r="H521" s="1"/>
      <c r="I521" s="1"/>
      <c r="J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AB521" s="1"/>
      <c r="AC521" s="1"/>
      <c r="AD521" s="1"/>
      <c r="AE521" s="1"/>
      <c r="AF521" s="1"/>
      <c r="AG521" s="2"/>
      <c r="AH521" s="2"/>
      <c r="AI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3:49" x14ac:dyDescent="0.25">
      <c r="C522" s="1"/>
      <c r="D522" s="1"/>
      <c r="E522" s="1"/>
      <c r="F522" s="1"/>
      <c r="G522" s="1"/>
      <c r="H522" s="1"/>
      <c r="I522" s="1"/>
      <c r="J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AB522" s="1"/>
      <c r="AC522" s="1"/>
      <c r="AD522" s="1"/>
      <c r="AE522" s="1"/>
      <c r="AF522" s="1"/>
      <c r="AG522" s="2"/>
      <c r="AH522" s="2"/>
      <c r="AI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3:49" x14ac:dyDescent="0.25">
      <c r="C523" s="1"/>
      <c r="D523" s="1"/>
      <c r="E523" s="1"/>
      <c r="F523" s="1"/>
      <c r="G523" s="1"/>
      <c r="H523" s="1"/>
      <c r="I523" s="1"/>
      <c r="J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AB523" s="1"/>
      <c r="AC523" s="1"/>
      <c r="AD523" s="1"/>
      <c r="AE523" s="1"/>
      <c r="AF523" s="1"/>
      <c r="AG523" s="2"/>
      <c r="AH523" s="2"/>
      <c r="AI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3:49" x14ac:dyDescent="0.25">
      <c r="C524" s="1"/>
      <c r="D524" s="1"/>
      <c r="E524" s="1"/>
      <c r="F524" s="1"/>
      <c r="G524" s="1"/>
      <c r="H524" s="1"/>
      <c r="I524" s="1"/>
      <c r="J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AB524" s="1"/>
      <c r="AC524" s="1"/>
      <c r="AD524" s="1"/>
      <c r="AE524" s="1"/>
      <c r="AF524" s="1"/>
      <c r="AG524" s="2"/>
      <c r="AH524" s="2"/>
      <c r="AI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3:49" x14ac:dyDescent="0.25">
      <c r="C525" s="1"/>
      <c r="D525" s="1"/>
      <c r="E525" s="1"/>
      <c r="F525" s="1"/>
      <c r="G525" s="1"/>
      <c r="H525" s="1"/>
      <c r="I525" s="1"/>
      <c r="J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AB525" s="1"/>
      <c r="AC525" s="1"/>
      <c r="AD525" s="1"/>
      <c r="AE525" s="1"/>
      <c r="AF525" s="1"/>
      <c r="AG525" s="2"/>
      <c r="AH525" s="2"/>
      <c r="AI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3:49" x14ac:dyDescent="0.25">
      <c r="C526" s="1"/>
      <c r="D526" s="1"/>
      <c r="E526" s="1"/>
      <c r="F526" s="1"/>
      <c r="G526" s="1"/>
      <c r="H526" s="1"/>
      <c r="I526" s="1"/>
      <c r="J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AB526" s="1"/>
      <c r="AC526" s="1"/>
      <c r="AD526" s="1"/>
      <c r="AE526" s="1"/>
      <c r="AF526" s="1"/>
      <c r="AG526" s="2"/>
      <c r="AH526" s="2"/>
      <c r="AI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3:49" x14ac:dyDescent="0.25">
      <c r="C527" s="1"/>
      <c r="D527" s="1"/>
      <c r="E527" s="1"/>
      <c r="F527" s="1"/>
      <c r="G527" s="1"/>
      <c r="H527" s="1"/>
      <c r="I527" s="1"/>
      <c r="J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AB527" s="1"/>
      <c r="AC527" s="1"/>
      <c r="AD527" s="1"/>
      <c r="AE527" s="1"/>
      <c r="AF527" s="1"/>
      <c r="AG527" s="2"/>
      <c r="AH527" s="2"/>
      <c r="AI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3:49" x14ac:dyDescent="0.25">
      <c r="C528" s="1"/>
      <c r="D528" s="1"/>
      <c r="E528" s="1"/>
      <c r="F528" s="1"/>
      <c r="G528" s="1"/>
      <c r="H528" s="1"/>
      <c r="I528" s="1"/>
      <c r="J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AB528" s="1"/>
      <c r="AC528" s="1"/>
      <c r="AD528" s="1"/>
      <c r="AE528" s="1"/>
      <c r="AF528" s="1"/>
      <c r="AG528" s="2"/>
      <c r="AH528" s="2"/>
      <c r="AI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3:49" x14ac:dyDescent="0.25">
      <c r="C529" s="1"/>
      <c r="D529" s="1"/>
      <c r="E529" s="1"/>
      <c r="F529" s="1"/>
      <c r="G529" s="1"/>
      <c r="H529" s="1"/>
      <c r="I529" s="1"/>
      <c r="J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AB529" s="1"/>
      <c r="AC529" s="1"/>
      <c r="AD529" s="1"/>
      <c r="AE529" s="1"/>
      <c r="AF529" s="1"/>
      <c r="AG529" s="2"/>
      <c r="AH529" s="2"/>
      <c r="AI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3:49" x14ac:dyDescent="0.25">
      <c r="C530" s="1"/>
      <c r="D530" s="1"/>
      <c r="E530" s="1"/>
      <c r="F530" s="1"/>
      <c r="G530" s="1"/>
      <c r="H530" s="1"/>
      <c r="I530" s="1"/>
      <c r="J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AB530" s="1"/>
      <c r="AC530" s="1"/>
      <c r="AD530" s="1"/>
      <c r="AE530" s="1"/>
      <c r="AF530" s="1"/>
      <c r="AG530" s="2"/>
      <c r="AH530" s="2"/>
      <c r="AI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3:49" x14ac:dyDescent="0.25">
      <c r="C531" s="1"/>
      <c r="D531" s="1"/>
      <c r="E531" s="1"/>
      <c r="F531" s="1"/>
      <c r="G531" s="1"/>
      <c r="H531" s="1"/>
      <c r="I531" s="1"/>
      <c r="J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AB531" s="1"/>
      <c r="AC531" s="1"/>
      <c r="AD531" s="1"/>
      <c r="AE531" s="1"/>
      <c r="AF531" s="1"/>
      <c r="AG531" s="2"/>
      <c r="AH531" s="2"/>
      <c r="AI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3:49" x14ac:dyDescent="0.25">
      <c r="C532" s="1"/>
      <c r="D532" s="1"/>
      <c r="E532" s="1"/>
      <c r="F532" s="1"/>
      <c r="G532" s="1"/>
      <c r="H532" s="1"/>
      <c r="I532" s="1"/>
      <c r="J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AB532" s="1"/>
      <c r="AC532" s="1"/>
      <c r="AD532" s="1"/>
      <c r="AE532" s="1"/>
      <c r="AF532" s="1"/>
      <c r="AG532" s="2"/>
      <c r="AH532" s="2"/>
      <c r="AI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3:49" x14ac:dyDescent="0.25">
      <c r="C533" s="1"/>
      <c r="D533" s="1"/>
      <c r="E533" s="1"/>
      <c r="F533" s="1"/>
      <c r="G533" s="1"/>
      <c r="H533" s="1"/>
      <c r="I533" s="1"/>
      <c r="J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AB533" s="1"/>
      <c r="AC533" s="1"/>
      <c r="AD533" s="1"/>
      <c r="AE533" s="1"/>
      <c r="AF533" s="1"/>
      <c r="AG533" s="2"/>
      <c r="AH533" s="2"/>
      <c r="AI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3:49" x14ac:dyDescent="0.25">
      <c r="C534" s="1"/>
      <c r="D534" s="1"/>
      <c r="E534" s="1"/>
      <c r="F534" s="1"/>
      <c r="G534" s="1"/>
      <c r="H534" s="1"/>
      <c r="I534" s="1"/>
      <c r="J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AB534" s="1"/>
      <c r="AC534" s="1"/>
      <c r="AD534" s="1"/>
      <c r="AE534" s="1"/>
      <c r="AF534" s="1"/>
      <c r="AG534" s="2"/>
      <c r="AH534" s="2"/>
      <c r="AI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3:49" x14ac:dyDescent="0.25">
      <c r="C535" s="1"/>
      <c r="D535" s="1"/>
      <c r="E535" s="1"/>
      <c r="F535" s="1"/>
      <c r="G535" s="1"/>
      <c r="H535" s="1"/>
      <c r="I535" s="1"/>
      <c r="J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AB535" s="1"/>
      <c r="AC535" s="1"/>
      <c r="AD535" s="1"/>
      <c r="AE535" s="1"/>
      <c r="AF535" s="1"/>
      <c r="AG535" s="2"/>
      <c r="AH535" s="2"/>
      <c r="AI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3:49" x14ac:dyDescent="0.25">
      <c r="C536" s="1"/>
      <c r="D536" s="1"/>
      <c r="E536" s="1"/>
      <c r="F536" s="1"/>
      <c r="G536" s="1"/>
      <c r="H536" s="1"/>
      <c r="I536" s="1"/>
      <c r="J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AB536" s="1"/>
      <c r="AC536" s="1"/>
      <c r="AD536" s="1"/>
      <c r="AE536" s="1"/>
      <c r="AF536" s="1"/>
      <c r="AG536" s="2"/>
      <c r="AH536" s="2"/>
      <c r="AI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3:49" x14ac:dyDescent="0.25">
      <c r="C537" s="1"/>
      <c r="D537" s="1"/>
      <c r="E537" s="1"/>
      <c r="F537" s="1"/>
      <c r="G537" s="1"/>
      <c r="H537" s="1"/>
      <c r="I537" s="1"/>
      <c r="J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AB537" s="1"/>
      <c r="AC537" s="1"/>
      <c r="AD537" s="1"/>
      <c r="AE537" s="1"/>
      <c r="AF537" s="1"/>
      <c r="AG537" s="2"/>
      <c r="AH537" s="2"/>
      <c r="AI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3:49" x14ac:dyDescent="0.25">
      <c r="C538" s="1"/>
      <c r="D538" s="1"/>
      <c r="E538" s="1"/>
      <c r="F538" s="1"/>
      <c r="G538" s="1"/>
      <c r="H538" s="1"/>
      <c r="I538" s="1"/>
      <c r="J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AB538" s="1"/>
      <c r="AC538" s="1"/>
      <c r="AD538" s="1"/>
      <c r="AE538" s="1"/>
      <c r="AF538" s="1"/>
      <c r="AG538" s="2"/>
      <c r="AH538" s="2"/>
      <c r="AI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3:49" x14ac:dyDescent="0.25">
      <c r="C539" s="1"/>
      <c r="D539" s="1"/>
      <c r="E539" s="1"/>
      <c r="F539" s="1"/>
      <c r="G539" s="1"/>
      <c r="H539" s="1"/>
      <c r="I539" s="1"/>
      <c r="J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AB539" s="1"/>
      <c r="AC539" s="1"/>
      <c r="AD539" s="1"/>
      <c r="AE539" s="1"/>
      <c r="AF539" s="1"/>
      <c r="AG539" s="2"/>
      <c r="AH539" s="2"/>
      <c r="AI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3:49" x14ac:dyDescent="0.25">
      <c r="C540" s="1"/>
      <c r="D540" s="1"/>
      <c r="E540" s="1"/>
      <c r="F540" s="1"/>
      <c r="G540" s="1"/>
      <c r="H540" s="1"/>
      <c r="I540" s="1"/>
      <c r="J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AB540" s="1"/>
      <c r="AC540" s="1"/>
      <c r="AD540" s="1"/>
      <c r="AE540" s="1"/>
      <c r="AF540" s="1"/>
      <c r="AG540" s="2"/>
      <c r="AH540" s="2"/>
      <c r="AI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3:49" x14ac:dyDescent="0.25">
      <c r="C541" s="1"/>
      <c r="D541" s="1"/>
      <c r="E541" s="1"/>
      <c r="F541" s="1"/>
      <c r="G541" s="1"/>
      <c r="H541" s="1"/>
      <c r="I541" s="1"/>
      <c r="J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AB541" s="1"/>
      <c r="AC541" s="1"/>
      <c r="AD541" s="1"/>
      <c r="AE541" s="1"/>
      <c r="AF541" s="1"/>
      <c r="AG541" s="2"/>
      <c r="AH541" s="2"/>
      <c r="AI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3:49" x14ac:dyDescent="0.25">
      <c r="C542" s="1"/>
      <c r="D542" s="1"/>
      <c r="E542" s="1"/>
      <c r="F542" s="1"/>
      <c r="G542" s="1"/>
      <c r="H542" s="1"/>
      <c r="I542" s="1"/>
      <c r="J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AB542" s="1"/>
      <c r="AC542" s="1"/>
      <c r="AD542" s="1"/>
      <c r="AE542" s="1"/>
      <c r="AF542" s="1"/>
      <c r="AG542" s="2"/>
      <c r="AH542" s="2"/>
      <c r="AI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3:49" x14ac:dyDescent="0.25">
      <c r="C543" s="1"/>
      <c r="D543" s="1"/>
      <c r="E543" s="1"/>
      <c r="F543" s="1"/>
      <c r="G543" s="1"/>
      <c r="H543" s="1"/>
      <c r="I543" s="1"/>
      <c r="J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AB543" s="1"/>
      <c r="AC543" s="1"/>
      <c r="AD543" s="1"/>
      <c r="AE543" s="1"/>
      <c r="AF543" s="1"/>
      <c r="AG543" s="2"/>
      <c r="AH543" s="2"/>
      <c r="AI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3:49" x14ac:dyDescent="0.25">
      <c r="C544" s="1"/>
      <c r="D544" s="1"/>
      <c r="E544" s="1"/>
      <c r="F544" s="1"/>
      <c r="G544" s="1"/>
      <c r="H544" s="1"/>
      <c r="I544" s="1"/>
      <c r="J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AB544" s="1"/>
      <c r="AC544" s="1"/>
      <c r="AD544" s="1"/>
      <c r="AE544" s="1"/>
      <c r="AF544" s="1"/>
      <c r="AG544" s="2"/>
      <c r="AH544" s="2"/>
      <c r="AI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3:49" x14ac:dyDescent="0.25">
      <c r="C545" s="1"/>
      <c r="D545" s="1"/>
      <c r="E545" s="1"/>
      <c r="F545" s="1"/>
      <c r="G545" s="1"/>
      <c r="H545" s="1"/>
      <c r="I545" s="1"/>
      <c r="J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AB545" s="1"/>
      <c r="AC545" s="1"/>
      <c r="AD545" s="1"/>
      <c r="AE545" s="1"/>
      <c r="AF545" s="1"/>
      <c r="AG545" s="2"/>
      <c r="AH545" s="2"/>
      <c r="AI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3:49" x14ac:dyDescent="0.25">
      <c r="C546" s="1"/>
      <c r="D546" s="1"/>
      <c r="E546" s="1"/>
      <c r="F546" s="1"/>
      <c r="G546" s="1"/>
      <c r="H546" s="1"/>
      <c r="I546" s="1"/>
      <c r="J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AB546" s="1"/>
      <c r="AC546" s="1"/>
      <c r="AD546" s="1"/>
      <c r="AE546" s="1"/>
      <c r="AF546" s="1"/>
      <c r="AG546" s="2"/>
      <c r="AH546" s="2"/>
      <c r="AI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3:49" x14ac:dyDescent="0.25">
      <c r="C547" s="1"/>
      <c r="D547" s="1"/>
      <c r="E547" s="1"/>
      <c r="F547" s="1"/>
      <c r="G547" s="1"/>
      <c r="H547" s="1"/>
      <c r="I547" s="1"/>
      <c r="J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AB547" s="1"/>
      <c r="AC547" s="1"/>
      <c r="AD547" s="1"/>
      <c r="AE547" s="1"/>
      <c r="AF547" s="1"/>
      <c r="AG547" s="2"/>
      <c r="AH547" s="2"/>
      <c r="AI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3:49" x14ac:dyDescent="0.25">
      <c r="C548" s="1"/>
      <c r="D548" s="1"/>
      <c r="E548" s="1"/>
      <c r="F548" s="1"/>
      <c r="G548" s="1"/>
      <c r="H548" s="1"/>
      <c r="I548" s="1"/>
      <c r="J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AB548" s="1"/>
      <c r="AC548" s="1"/>
      <c r="AD548" s="1"/>
      <c r="AE548" s="1"/>
      <c r="AF548" s="1"/>
      <c r="AG548" s="2"/>
      <c r="AH548" s="2"/>
      <c r="AI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3:49" x14ac:dyDescent="0.25">
      <c r="C549" s="1"/>
      <c r="D549" s="1"/>
      <c r="E549" s="1"/>
      <c r="F549" s="1"/>
      <c r="G549" s="1"/>
      <c r="H549" s="1"/>
      <c r="I549" s="1"/>
      <c r="J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AB549" s="1"/>
      <c r="AC549" s="1"/>
      <c r="AD549" s="1"/>
      <c r="AE549" s="1"/>
      <c r="AF549" s="1"/>
      <c r="AG549" s="2"/>
      <c r="AH549" s="2"/>
      <c r="AI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3:49" x14ac:dyDescent="0.25">
      <c r="C550" s="1"/>
      <c r="D550" s="1"/>
      <c r="E550" s="1"/>
      <c r="F550" s="1"/>
      <c r="G550" s="1"/>
      <c r="H550" s="1"/>
      <c r="I550" s="1"/>
      <c r="J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AB550" s="1"/>
      <c r="AC550" s="1"/>
      <c r="AD550" s="1"/>
      <c r="AE550" s="1"/>
      <c r="AF550" s="1"/>
      <c r="AG550" s="2"/>
      <c r="AH550" s="2"/>
      <c r="AI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3:49" x14ac:dyDescent="0.25">
      <c r="C551" s="1"/>
      <c r="D551" s="1"/>
      <c r="E551" s="1"/>
      <c r="F551" s="1"/>
      <c r="G551" s="1"/>
      <c r="H551" s="1"/>
      <c r="I551" s="1"/>
      <c r="J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AB551" s="1"/>
      <c r="AC551" s="1"/>
      <c r="AD551" s="1"/>
      <c r="AE551" s="1"/>
      <c r="AF551" s="1"/>
      <c r="AG551" s="2"/>
      <c r="AH551" s="2"/>
      <c r="AI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3:49" x14ac:dyDescent="0.25">
      <c r="C552" s="1"/>
      <c r="D552" s="1"/>
      <c r="E552" s="1"/>
      <c r="F552" s="1"/>
      <c r="G552" s="1"/>
      <c r="H552" s="1"/>
      <c r="I552" s="1"/>
      <c r="J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AB552" s="1"/>
      <c r="AC552" s="1"/>
      <c r="AD552" s="1"/>
      <c r="AE552" s="1"/>
      <c r="AF552" s="1"/>
      <c r="AG552" s="2"/>
      <c r="AH552" s="2"/>
      <c r="AI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3:49" x14ac:dyDescent="0.25">
      <c r="C553" s="1"/>
      <c r="D553" s="1"/>
      <c r="E553" s="1"/>
      <c r="F553" s="1"/>
      <c r="G553" s="1"/>
      <c r="H553" s="1"/>
      <c r="I553" s="1"/>
      <c r="J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AB553" s="1"/>
      <c r="AC553" s="1"/>
      <c r="AD553" s="1"/>
      <c r="AE553" s="1"/>
      <c r="AF553" s="1"/>
      <c r="AG553" s="2"/>
      <c r="AH553" s="2"/>
      <c r="AI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3:49" x14ac:dyDescent="0.25">
      <c r="C554" s="1"/>
      <c r="D554" s="1"/>
      <c r="E554" s="1"/>
      <c r="F554" s="1"/>
      <c r="G554" s="1"/>
      <c r="H554" s="1"/>
      <c r="I554" s="1"/>
      <c r="J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AB554" s="1"/>
      <c r="AC554" s="1"/>
      <c r="AD554" s="1"/>
      <c r="AE554" s="1"/>
      <c r="AF554" s="1"/>
      <c r="AG554" s="2"/>
      <c r="AH554" s="2"/>
      <c r="AI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3:49" x14ac:dyDescent="0.25">
      <c r="C555" s="1"/>
      <c r="D555" s="1"/>
      <c r="E555" s="1"/>
      <c r="F555" s="1"/>
      <c r="G555" s="1"/>
      <c r="H555" s="1"/>
      <c r="I555" s="1"/>
      <c r="J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AB555" s="1"/>
      <c r="AC555" s="1"/>
      <c r="AD555" s="1"/>
      <c r="AE555" s="1"/>
      <c r="AF555" s="1"/>
      <c r="AG555" s="2"/>
      <c r="AH555" s="2"/>
      <c r="AI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3:49" x14ac:dyDescent="0.25">
      <c r="C556" s="1"/>
      <c r="D556" s="1"/>
      <c r="E556" s="1"/>
      <c r="F556" s="1"/>
      <c r="G556" s="1"/>
      <c r="H556" s="1"/>
      <c r="I556" s="1"/>
      <c r="J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AB556" s="1"/>
      <c r="AC556" s="1"/>
      <c r="AD556" s="1"/>
      <c r="AE556" s="1"/>
      <c r="AF556" s="1"/>
      <c r="AG556" s="2"/>
      <c r="AH556" s="2"/>
      <c r="AI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3:49" x14ac:dyDescent="0.25">
      <c r="C557" s="1"/>
      <c r="D557" s="1"/>
      <c r="E557" s="1"/>
      <c r="F557" s="1"/>
      <c r="G557" s="1"/>
      <c r="H557" s="1"/>
      <c r="I557" s="1"/>
      <c r="J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AB557" s="1"/>
      <c r="AC557" s="1"/>
      <c r="AD557" s="1"/>
      <c r="AE557" s="1"/>
      <c r="AF557" s="1"/>
      <c r="AG557" s="2"/>
      <c r="AH557" s="2"/>
      <c r="AI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3:49" x14ac:dyDescent="0.25">
      <c r="C558" s="1"/>
      <c r="D558" s="1"/>
      <c r="E558" s="1"/>
      <c r="F558" s="1"/>
      <c r="G558" s="1"/>
      <c r="H558" s="1"/>
      <c r="I558" s="1"/>
      <c r="J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AB558" s="1"/>
      <c r="AC558" s="1"/>
      <c r="AD558" s="1"/>
      <c r="AE558" s="1"/>
      <c r="AF558" s="1"/>
      <c r="AG558" s="2"/>
      <c r="AH558" s="2"/>
      <c r="AI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3:49" x14ac:dyDescent="0.25">
      <c r="C559" s="1"/>
      <c r="D559" s="1"/>
      <c r="E559" s="1"/>
      <c r="F559" s="1"/>
      <c r="G559" s="1"/>
      <c r="H559" s="1"/>
      <c r="I559" s="1"/>
      <c r="J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AB559" s="1"/>
      <c r="AC559" s="1"/>
      <c r="AD559" s="1"/>
      <c r="AE559" s="1"/>
      <c r="AF559" s="1"/>
      <c r="AG559" s="2"/>
      <c r="AH559" s="2"/>
      <c r="AI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3:49" x14ac:dyDescent="0.25">
      <c r="C560" s="1"/>
      <c r="D560" s="1"/>
      <c r="E560" s="1"/>
      <c r="F560" s="1"/>
      <c r="G560" s="1"/>
      <c r="H560" s="1"/>
      <c r="I560" s="1"/>
      <c r="J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AB560" s="1"/>
      <c r="AC560" s="1"/>
      <c r="AD560" s="1"/>
      <c r="AE560" s="1"/>
      <c r="AF560" s="1"/>
      <c r="AG560" s="2"/>
      <c r="AH560" s="2"/>
      <c r="AI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3:49" x14ac:dyDescent="0.25">
      <c r="C561" s="1"/>
      <c r="D561" s="1"/>
      <c r="E561" s="1"/>
      <c r="F561" s="1"/>
      <c r="G561" s="1"/>
      <c r="H561" s="1"/>
      <c r="I561" s="1"/>
      <c r="J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AB561" s="1"/>
      <c r="AC561" s="1"/>
      <c r="AD561" s="1"/>
      <c r="AE561" s="1"/>
      <c r="AF561" s="1"/>
      <c r="AG561" s="2"/>
      <c r="AH561" s="2"/>
      <c r="AI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3:49" x14ac:dyDescent="0.25">
      <c r="C562" s="1"/>
      <c r="D562" s="1"/>
      <c r="E562" s="1"/>
      <c r="F562" s="1"/>
      <c r="G562" s="1"/>
      <c r="H562" s="1"/>
      <c r="I562" s="1"/>
      <c r="J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AB562" s="1"/>
      <c r="AC562" s="1"/>
      <c r="AD562" s="1"/>
      <c r="AE562" s="1"/>
      <c r="AF562" s="1"/>
      <c r="AG562" s="2"/>
      <c r="AH562" s="2"/>
      <c r="AI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3:49" x14ac:dyDescent="0.25">
      <c r="C563" s="1"/>
      <c r="D563" s="1"/>
      <c r="E563" s="1"/>
      <c r="F563" s="1"/>
      <c r="G563" s="1"/>
      <c r="H563" s="1"/>
      <c r="I563" s="1"/>
      <c r="J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AB563" s="1"/>
      <c r="AC563" s="1"/>
      <c r="AD563" s="1"/>
      <c r="AE563" s="1"/>
      <c r="AF563" s="1"/>
      <c r="AG563" s="2"/>
      <c r="AH563" s="2"/>
      <c r="AI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3:49" x14ac:dyDescent="0.25">
      <c r="C564" s="1"/>
      <c r="D564" s="1"/>
      <c r="E564" s="1"/>
      <c r="F564" s="1"/>
      <c r="G564" s="1"/>
      <c r="H564" s="1"/>
      <c r="I564" s="1"/>
      <c r="J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AB564" s="1"/>
      <c r="AC564" s="1"/>
      <c r="AD564" s="1"/>
      <c r="AE564" s="1"/>
      <c r="AF564" s="1"/>
      <c r="AG564" s="2"/>
      <c r="AH564" s="2"/>
      <c r="AI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3:49" x14ac:dyDescent="0.25">
      <c r="C565" s="1"/>
      <c r="D565" s="1"/>
      <c r="E565" s="1"/>
      <c r="F565" s="1"/>
      <c r="G565" s="1"/>
      <c r="H565" s="1"/>
      <c r="I565" s="1"/>
      <c r="J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AB565" s="1"/>
      <c r="AC565" s="1"/>
      <c r="AD565" s="1"/>
      <c r="AE565" s="1"/>
      <c r="AF565" s="1"/>
      <c r="AG565" s="2"/>
      <c r="AH565" s="2"/>
      <c r="AI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3:49" x14ac:dyDescent="0.25">
      <c r="C566" s="1"/>
      <c r="D566" s="1"/>
      <c r="E566" s="1"/>
      <c r="F566" s="1"/>
      <c r="G566" s="1"/>
      <c r="H566" s="1"/>
      <c r="I566" s="1"/>
      <c r="J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AB566" s="1"/>
      <c r="AC566" s="1"/>
      <c r="AD566" s="1"/>
      <c r="AE566" s="1"/>
      <c r="AF566" s="1"/>
      <c r="AG566" s="2"/>
      <c r="AH566" s="2"/>
      <c r="AI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3:49" x14ac:dyDescent="0.25">
      <c r="C567" s="1"/>
      <c r="D567" s="1"/>
      <c r="E567" s="1"/>
      <c r="F567" s="1"/>
      <c r="G567" s="1"/>
      <c r="H567" s="1"/>
      <c r="I567" s="1"/>
      <c r="J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AB567" s="1"/>
      <c r="AC567" s="1"/>
      <c r="AD567" s="1"/>
      <c r="AE567" s="1"/>
      <c r="AF567" s="1"/>
      <c r="AG567" s="2"/>
      <c r="AH567" s="2"/>
      <c r="AI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3:49" x14ac:dyDescent="0.25">
      <c r="C568" s="1"/>
      <c r="D568" s="1"/>
      <c r="E568" s="1"/>
      <c r="F568" s="1"/>
      <c r="G568" s="1"/>
      <c r="H568" s="1"/>
      <c r="I568" s="1"/>
      <c r="J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AB568" s="1"/>
      <c r="AC568" s="1"/>
      <c r="AD568" s="1"/>
      <c r="AE568" s="1"/>
      <c r="AF568" s="1"/>
      <c r="AG568" s="2"/>
      <c r="AH568" s="2"/>
      <c r="AI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3:49" x14ac:dyDescent="0.25">
      <c r="C569" s="1"/>
      <c r="D569" s="1"/>
      <c r="E569" s="1"/>
      <c r="F569" s="1"/>
      <c r="G569" s="1"/>
      <c r="H569" s="1"/>
      <c r="I569" s="1"/>
      <c r="J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AB569" s="1"/>
      <c r="AC569" s="1"/>
      <c r="AD569" s="1"/>
      <c r="AE569" s="1"/>
      <c r="AF569" s="1"/>
      <c r="AG569" s="2"/>
      <c r="AH569" s="2"/>
      <c r="AI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3:49" x14ac:dyDescent="0.25">
      <c r="C570" s="1"/>
      <c r="D570" s="1"/>
      <c r="E570" s="1"/>
      <c r="F570" s="1"/>
      <c r="G570" s="1"/>
      <c r="H570" s="1"/>
      <c r="I570" s="1"/>
      <c r="J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AB570" s="1"/>
      <c r="AC570" s="1"/>
      <c r="AD570" s="1"/>
      <c r="AE570" s="1"/>
      <c r="AF570" s="1"/>
      <c r="AG570" s="2"/>
      <c r="AH570" s="2"/>
      <c r="AI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3:49" x14ac:dyDescent="0.25">
      <c r="C571" s="1"/>
      <c r="D571" s="1"/>
      <c r="E571" s="1"/>
      <c r="F571" s="1"/>
      <c r="G571" s="1"/>
      <c r="H571" s="1"/>
      <c r="I571" s="1"/>
      <c r="J571" s="1"/>
      <c r="N571" s="1"/>
      <c r="O571" s="1"/>
      <c r="Q571" s="1"/>
      <c r="R571" s="1"/>
      <c r="S571" s="1"/>
      <c r="T571" s="1"/>
      <c r="U571" s="1"/>
      <c r="V571" s="1"/>
      <c r="W571" s="1"/>
      <c r="X571" s="1"/>
      <c r="AB571" s="1"/>
      <c r="AC571" s="1"/>
      <c r="AD571" s="1"/>
      <c r="AE571" s="1"/>
      <c r="AF571" s="1"/>
      <c r="AG571" s="2"/>
      <c r="AH571" s="2"/>
      <c r="AI571" s="2"/>
      <c r="AM571" s="2"/>
      <c r="AN571" s="2"/>
      <c r="AP571" s="2"/>
      <c r="AQ571" s="2"/>
      <c r="AR571" s="2"/>
      <c r="AS571" s="2"/>
      <c r="AT571" s="2"/>
      <c r="AU571" s="2"/>
      <c r="AV571" s="2"/>
      <c r="AW571" s="2"/>
    </row>
    <row r="572" spans="3:49" x14ac:dyDescent="0.25">
      <c r="C572" s="1"/>
      <c r="D572" s="1"/>
      <c r="E572" s="1"/>
      <c r="F572" s="1"/>
      <c r="G572" s="1"/>
      <c r="H572" s="1"/>
      <c r="I572" s="1"/>
      <c r="J572" s="1"/>
      <c r="N572" s="1"/>
      <c r="O572" s="1"/>
      <c r="Q572" s="1"/>
      <c r="R572" s="1"/>
      <c r="S572" s="1"/>
      <c r="T572" s="1"/>
      <c r="U572" s="1"/>
      <c r="V572" s="1"/>
      <c r="W572" s="1"/>
      <c r="X572" s="1"/>
      <c r="AB572" s="1"/>
      <c r="AC572" s="1"/>
      <c r="AD572" s="1"/>
      <c r="AE572" s="1"/>
      <c r="AF572" s="1"/>
      <c r="AG572" s="2"/>
      <c r="AH572" s="2"/>
      <c r="AI572" s="2"/>
      <c r="AM572" s="2"/>
      <c r="AN572" s="2"/>
      <c r="AP572" s="2"/>
      <c r="AQ572" s="2"/>
      <c r="AR572" s="2"/>
      <c r="AS572" s="2"/>
      <c r="AT572" s="2"/>
      <c r="AU572" s="2"/>
      <c r="AV572" s="2"/>
      <c r="AW572" s="2"/>
    </row>
    <row r="573" spans="3:49" x14ac:dyDescent="0.25">
      <c r="C573" s="1"/>
      <c r="D573" s="1"/>
      <c r="E573" s="1"/>
      <c r="F573" s="1"/>
      <c r="G573" s="1"/>
      <c r="H573" s="1"/>
      <c r="I573" s="1"/>
      <c r="J573" s="1"/>
      <c r="N573" s="1"/>
      <c r="O573" s="1"/>
      <c r="Q573" s="1"/>
      <c r="R573" s="1"/>
      <c r="S573" s="1"/>
      <c r="T573" s="1"/>
      <c r="U573" s="1"/>
      <c r="V573" s="1"/>
      <c r="W573" s="1"/>
      <c r="X573" s="1"/>
      <c r="AB573" s="1"/>
      <c r="AC573" s="1"/>
      <c r="AD573" s="1"/>
      <c r="AE573" s="1"/>
      <c r="AF573" s="1"/>
      <c r="AG573" s="2"/>
      <c r="AH573" s="2"/>
      <c r="AI573" s="2"/>
      <c r="AM573" s="2"/>
      <c r="AN573" s="2"/>
      <c r="AP573" s="2"/>
      <c r="AQ573" s="2"/>
      <c r="AR573" s="2"/>
      <c r="AS573" s="2"/>
      <c r="AT573" s="2"/>
      <c r="AU573" s="2"/>
      <c r="AV573" s="2"/>
      <c r="AW573" s="2"/>
    </row>
    <row r="574" spans="3:49" x14ac:dyDescent="0.25">
      <c r="C574" s="1"/>
      <c r="D574" s="1"/>
      <c r="E574" s="1"/>
      <c r="F574" s="1"/>
      <c r="G574" s="1"/>
      <c r="H574" s="1"/>
      <c r="I574" s="1"/>
      <c r="J574" s="1"/>
      <c r="N574" s="1"/>
      <c r="O574" s="1"/>
      <c r="Q574" s="1"/>
      <c r="R574" s="1"/>
      <c r="S574" s="1"/>
      <c r="T574" s="1"/>
      <c r="U574" s="1"/>
      <c r="V574" s="1"/>
      <c r="W574" s="1"/>
      <c r="X574" s="1"/>
      <c r="AB574" s="1"/>
      <c r="AC574" s="1"/>
      <c r="AD574" s="1"/>
      <c r="AE574" s="1"/>
      <c r="AF574" s="1"/>
      <c r="AG574" s="2"/>
      <c r="AH574" s="2"/>
      <c r="AI574" s="2"/>
      <c r="AM574" s="2"/>
      <c r="AN574" s="2"/>
      <c r="AP574" s="2"/>
      <c r="AQ574" s="2"/>
      <c r="AR574" s="2"/>
      <c r="AS574" s="2"/>
      <c r="AT574" s="2"/>
      <c r="AU574" s="2"/>
      <c r="AV574" s="2"/>
      <c r="AW574" s="2"/>
    </row>
    <row r="575" spans="3:49" x14ac:dyDescent="0.25">
      <c r="C575" s="1"/>
      <c r="D575" s="1"/>
      <c r="E575" s="1"/>
      <c r="F575" s="1"/>
      <c r="G575" s="1"/>
      <c r="H575" s="1"/>
      <c r="I575" s="1"/>
      <c r="J575" s="1"/>
      <c r="N575" s="1"/>
      <c r="O575" s="1"/>
      <c r="Q575" s="1"/>
      <c r="R575" s="1"/>
      <c r="S575" s="1"/>
      <c r="T575" s="1"/>
      <c r="U575" s="1"/>
      <c r="V575" s="1"/>
      <c r="W575" s="1"/>
      <c r="X575" s="1"/>
      <c r="AB575" s="1"/>
      <c r="AC575" s="1"/>
      <c r="AD575" s="1"/>
      <c r="AE575" s="1"/>
      <c r="AF575" s="1"/>
      <c r="AG575" s="2"/>
      <c r="AH575" s="2"/>
      <c r="AI575" s="2"/>
      <c r="AM575" s="2"/>
      <c r="AN575" s="2"/>
      <c r="AP575" s="2"/>
      <c r="AQ575" s="2"/>
      <c r="AR575" s="2"/>
      <c r="AS575" s="2"/>
      <c r="AT575" s="2"/>
      <c r="AU575" s="2"/>
      <c r="AV575" s="2"/>
      <c r="AW575" s="2"/>
    </row>
    <row r="576" spans="3:49" x14ac:dyDescent="0.25">
      <c r="C576" s="1"/>
      <c r="D576" s="1"/>
      <c r="E576" s="1"/>
      <c r="F576" s="1"/>
      <c r="G576" s="1"/>
      <c r="H576" s="1"/>
      <c r="I576" s="1"/>
      <c r="J576" s="1"/>
      <c r="N576" s="1"/>
      <c r="O576" s="1"/>
      <c r="Q576" s="1"/>
      <c r="R576" s="1"/>
      <c r="S576" s="1"/>
      <c r="T576" s="1"/>
      <c r="U576" s="1"/>
      <c r="V576" s="1"/>
      <c r="W576" s="1"/>
      <c r="X576" s="1"/>
      <c r="AB576" s="1"/>
      <c r="AC576" s="1"/>
      <c r="AD576" s="1"/>
      <c r="AE576" s="1"/>
      <c r="AF576" s="1"/>
      <c r="AG576" s="2"/>
      <c r="AH576" s="2"/>
      <c r="AI576" s="2"/>
      <c r="AM576" s="2"/>
      <c r="AN576" s="2"/>
      <c r="AP576" s="2"/>
      <c r="AQ576" s="2"/>
      <c r="AR576" s="2"/>
      <c r="AS576" s="2"/>
      <c r="AT576" s="2"/>
      <c r="AU576" s="2"/>
      <c r="AV576" s="2"/>
      <c r="AW576" s="2"/>
    </row>
    <row r="577" spans="3:49" x14ac:dyDescent="0.25">
      <c r="C577" s="1"/>
      <c r="D577" s="1"/>
      <c r="E577" s="1"/>
      <c r="F577" s="1"/>
      <c r="G577" s="1"/>
      <c r="H577" s="1"/>
      <c r="I577" s="1"/>
      <c r="J577" s="1"/>
      <c r="N577" s="1"/>
      <c r="O577" s="1"/>
      <c r="Q577" s="1"/>
      <c r="R577" s="1"/>
      <c r="S577" s="1"/>
      <c r="T577" s="1"/>
      <c r="U577" s="1"/>
      <c r="V577" s="1"/>
      <c r="W577" s="1"/>
      <c r="X577" s="1"/>
      <c r="AB577" s="1"/>
      <c r="AC577" s="1"/>
      <c r="AD577" s="1"/>
      <c r="AE577" s="1"/>
      <c r="AF577" s="1"/>
      <c r="AG577" s="2"/>
      <c r="AH577" s="2"/>
      <c r="AI577" s="2"/>
      <c r="AM577" s="2"/>
      <c r="AN577" s="2"/>
      <c r="AP577" s="2"/>
      <c r="AQ577" s="2"/>
      <c r="AR577" s="2"/>
      <c r="AS577" s="2"/>
      <c r="AT577" s="2"/>
      <c r="AU577" s="2"/>
      <c r="AV577" s="2"/>
      <c r="AW577" s="2"/>
    </row>
    <row r="578" spans="3:49" x14ac:dyDescent="0.25">
      <c r="C578" s="1"/>
      <c r="D578" s="1"/>
      <c r="E578" s="1"/>
      <c r="F578" s="1"/>
      <c r="G578" s="1"/>
      <c r="H578" s="1"/>
      <c r="I578" s="1"/>
      <c r="J578" s="1"/>
      <c r="N578" s="1"/>
      <c r="O578" s="1"/>
      <c r="Q578" s="1"/>
      <c r="R578" s="1"/>
      <c r="S578" s="1"/>
      <c r="T578" s="1"/>
      <c r="U578" s="1"/>
      <c r="V578" s="1"/>
      <c r="W578" s="1"/>
      <c r="X578" s="1"/>
      <c r="AB578" s="1"/>
      <c r="AC578" s="1"/>
      <c r="AD578" s="1"/>
      <c r="AE578" s="1"/>
      <c r="AF578" s="1"/>
      <c r="AG578" s="2"/>
      <c r="AH578" s="2"/>
      <c r="AI578" s="2"/>
      <c r="AM578" s="2"/>
      <c r="AN578" s="2"/>
      <c r="AP578" s="2"/>
      <c r="AQ578" s="2"/>
      <c r="AR578" s="2"/>
      <c r="AS578" s="2"/>
      <c r="AT578" s="2"/>
      <c r="AU578" s="2"/>
      <c r="AV578" s="2"/>
      <c r="AW578" s="2"/>
    </row>
    <row r="579" spans="3:49" x14ac:dyDescent="0.25">
      <c r="C579" s="1"/>
      <c r="D579" s="1"/>
      <c r="E579" s="1"/>
      <c r="F579" s="1"/>
      <c r="G579" s="1"/>
      <c r="H579" s="1"/>
      <c r="I579" s="1"/>
      <c r="J579" s="1"/>
      <c r="N579" s="1"/>
      <c r="O579" s="1"/>
      <c r="Q579" s="1"/>
      <c r="R579" s="1"/>
      <c r="S579" s="1"/>
      <c r="T579" s="1"/>
      <c r="U579" s="1"/>
      <c r="V579" s="1"/>
      <c r="W579" s="1"/>
      <c r="X579" s="1"/>
      <c r="AB579" s="1"/>
      <c r="AC579" s="1"/>
      <c r="AD579" s="1"/>
      <c r="AE579" s="1"/>
      <c r="AF579" s="1"/>
      <c r="AG579" s="2"/>
      <c r="AH579" s="2"/>
      <c r="AI579" s="2"/>
      <c r="AM579" s="2"/>
      <c r="AN579" s="2"/>
      <c r="AP579" s="2"/>
      <c r="AQ579" s="2"/>
      <c r="AR579" s="2"/>
      <c r="AS579" s="2"/>
      <c r="AT579" s="2"/>
      <c r="AU579" s="2"/>
      <c r="AV579" s="2"/>
      <c r="AW579" s="2"/>
    </row>
    <row r="580" spans="3:49" x14ac:dyDescent="0.25">
      <c r="C580" s="1"/>
      <c r="D580" s="1"/>
      <c r="E580" s="1"/>
      <c r="F580" s="1"/>
      <c r="G580" s="1"/>
      <c r="H580" s="1"/>
      <c r="I580" s="1"/>
      <c r="J580" s="1"/>
      <c r="N580" s="1"/>
      <c r="O580" s="1"/>
      <c r="Q580" s="1"/>
      <c r="R580" s="1"/>
      <c r="S580" s="1"/>
      <c r="T580" s="1"/>
      <c r="U580" s="1"/>
      <c r="V580" s="1"/>
      <c r="W580" s="1"/>
      <c r="X580" s="1"/>
      <c r="AB580" s="1"/>
      <c r="AC580" s="1"/>
      <c r="AD580" s="1"/>
      <c r="AE580" s="1"/>
      <c r="AF580" s="1"/>
      <c r="AG580" s="2"/>
      <c r="AH580" s="2"/>
      <c r="AI580" s="2"/>
      <c r="AM580" s="2"/>
      <c r="AN580" s="2"/>
      <c r="AP580" s="2"/>
      <c r="AQ580" s="2"/>
      <c r="AR580" s="2"/>
      <c r="AS580" s="2"/>
      <c r="AT580" s="2"/>
      <c r="AU580" s="2"/>
      <c r="AV580" s="2"/>
      <c r="AW580" s="2"/>
    </row>
    <row r="581" spans="3:49" x14ac:dyDescent="0.25">
      <c r="C581" s="1"/>
      <c r="D581" s="1"/>
      <c r="E581" s="1"/>
      <c r="F581" s="1"/>
      <c r="G581" s="1"/>
      <c r="H581" s="1"/>
      <c r="I581" s="1"/>
      <c r="J581" s="1"/>
      <c r="N581" s="1"/>
      <c r="O581" s="1"/>
      <c r="Q581" s="1"/>
      <c r="R581" s="1"/>
      <c r="S581" s="1"/>
      <c r="T581" s="1"/>
      <c r="U581" s="1"/>
      <c r="V581" s="1"/>
      <c r="W581" s="1"/>
      <c r="X581" s="1"/>
      <c r="AB581" s="1"/>
      <c r="AC581" s="1"/>
      <c r="AD581" s="1"/>
      <c r="AE581" s="1"/>
      <c r="AF581" s="1"/>
      <c r="AG581" s="2"/>
      <c r="AH581" s="2"/>
      <c r="AI581" s="2"/>
      <c r="AM581" s="2"/>
      <c r="AN581" s="2"/>
      <c r="AP581" s="2"/>
      <c r="AQ581" s="2"/>
      <c r="AR581" s="2"/>
      <c r="AS581" s="2"/>
      <c r="AT581" s="2"/>
      <c r="AU581" s="2"/>
      <c r="AV581" s="2"/>
      <c r="AW581" s="2"/>
    </row>
    <row r="582" spans="3:49" x14ac:dyDescent="0.25">
      <c r="C582" s="1"/>
      <c r="D582" s="1"/>
      <c r="E582" s="1"/>
      <c r="F582" s="1"/>
      <c r="G582" s="1"/>
      <c r="H582" s="1"/>
      <c r="I582" s="1"/>
      <c r="J582" s="1"/>
      <c r="N582" s="1"/>
      <c r="O582" s="1"/>
      <c r="Q582" s="1"/>
      <c r="R582" s="1"/>
      <c r="S582" s="1"/>
      <c r="T582" s="1"/>
      <c r="U582" s="1"/>
      <c r="V582" s="1"/>
      <c r="W582" s="1"/>
      <c r="X582" s="1"/>
      <c r="AB582" s="1"/>
      <c r="AC582" s="1"/>
      <c r="AD582" s="1"/>
      <c r="AE582" s="1"/>
      <c r="AF582" s="1"/>
      <c r="AG582" s="2"/>
      <c r="AH582" s="2"/>
      <c r="AI582" s="2"/>
      <c r="AM582" s="2"/>
      <c r="AN582" s="2"/>
      <c r="AP582" s="2"/>
      <c r="AQ582" s="2"/>
      <c r="AR582" s="2"/>
      <c r="AS582" s="2"/>
      <c r="AT582" s="2"/>
      <c r="AU582" s="2"/>
      <c r="AV582" s="2"/>
      <c r="AW582" s="2"/>
    </row>
    <row r="583" spans="3:49" x14ac:dyDescent="0.25">
      <c r="C583" s="1"/>
      <c r="D583" s="1"/>
      <c r="E583" s="1"/>
      <c r="F583" s="1"/>
      <c r="G583" s="1"/>
      <c r="H583" s="1"/>
      <c r="I583" s="1"/>
      <c r="J583" s="1"/>
      <c r="N583" s="1"/>
      <c r="O583" s="1"/>
      <c r="Q583" s="1"/>
      <c r="R583" s="1"/>
      <c r="S583" s="1"/>
      <c r="T583" s="1"/>
      <c r="U583" s="1"/>
      <c r="V583" s="1"/>
      <c r="W583" s="1"/>
      <c r="X583" s="1"/>
      <c r="AB583" s="1"/>
      <c r="AC583" s="1"/>
      <c r="AD583" s="1"/>
      <c r="AE583" s="1"/>
      <c r="AF583" s="1"/>
      <c r="AG583" s="2"/>
      <c r="AH583" s="2"/>
      <c r="AI583" s="2"/>
      <c r="AM583" s="2"/>
      <c r="AN583" s="2"/>
      <c r="AP583" s="2"/>
      <c r="AQ583" s="2"/>
      <c r="AR583" s="2"/>
      <c r="AS583" s="2"/>
      <c r="AT583" s="2"/>
      <c r="AU583" s="2"/>
      <c r="AV583" s="2"/>
      <c r="AW583" s="2"/>
    </row>
    <row r="584" spans="3:49" x14ac:dyDescent="0.25">
      <c r="C584" s="1"/>
      <c r="D584" s="1"/>
      <c r="E584" s="1"/>
      <c r="F584" s="1"/>
      <c r="G584" s="1"/>
      <c r="H584" s="1"/>
      <c r="I584" s="1"/>
      <c r="J584" s="1"/>
      <c r="N584" s="1"/>
      <c r="O584" s="1"/>
      <c r="Q584" s="1"/>
      <c r="R584" s="1"/>
      <c r="S584" s="1"/>
      <c r="T584" s="1"/>
      <c r="U584" s="1"/>
      <c r="V584" s="1"/>
      <c r="W584" s="1"/>
      <c r="X584" s="1"/>
      <c r="AB584" s="1"/>
      <c r="AC584" s="1"/>
      <c r="AD584" s="1"/>
      <c r="AE584" s="1"/>
      <c r="AF584" s="1"/>
      <c r="AG584" s="2"/>
      <c r="AH584" s="2"/>
      <c r="AI584" s="2"/>
      <c r="AM584" s="2"/>
      <c r="AN584" s="2"/>
      <c r="AP584" s="2"/>
      <c r="AQ584" s="2"/>
      <c r="AR584" s="2"/>
      <c r="AS584" s="2"/>
      <c r="AT584" s="2"/>
      <c r="AU584" s="2"/>
      <c r="AV584" s="2"/>
      <c r="AW584" s="2"/>
    </row>
    <row r="585" spans="3:49" x14ac:dyDescent="0.25">
      <c r="C585" s="1"/>
      <c r="D585" s="1"/>
      <c r="E585" s="1"/>
      <c r="F585" s="1"/>
      <c r="G585" s="1"/>
      <c r="H585" s="1"/>
      <c r="I585" s="1"/>
      <c r="J585" s="1"/>
      <c r="N585" s="1"/>
      <c r="O585" s="1"/>
      <c r="Q585" s="1"/>
      <c r="R585" s="1"/>
      <c r="S585" s="1"/>
      <c r="T585" s="1"/>
      <c r="U585" s="1"/>
      <c r="V585" s="1"/>
      <c r="W585" s="1"/>
      <c r="X585" s="1"/>
      <c r="AB585" s="1"/>
      <c r="AC585" s="1"/>
      <c r="AD585" s="1"/>
      <c r="AE585" s="1"/>
      <c r="AF585" s="1"/>
      <c r="AG585" s="2"/>
      <c r="AH585" s="2"/>
      <c r="AI585" s="2"/>
      <c r="AM585" s="2"/>
      <c r="AN585" s="2"/>
      <c r="AP585" s="2"/>
      <c r="AQ585" s="2"/>
      <c r="AR585" s="2"/>
      <c r="AS585" s="2"/>
      <c r="AT585" s="2"/>
      <c r="AU585" s="2"/>
      <c r="AV585" s="2"/>
      <c r="AW585" s="2"/>
    </row>
    <row r="586" spans="3:49" x14ac:dyDescent="0.25">
      <c r="C586" s="1"/>
      <c r="D586" s="1"/>
      <c r="E586" s="1"/>
      <c r="F586" s="1"/>
      <c r="G586" s="1"/>
      <c r="H586" s="1"/>
      <c r="I586" s="1"/>
      <c r="J586" s="1"/>
      <c r="N586" s="1"/>
      <c r="O586" s="1"/>
      <c r="Q586" s="1"/>
      <c r="R586" s="1"/>
      <c r="S586" s="1"/>
      <c r="T586" s="1"/>
      <c r="U586" s="1"/>
      <c r="V586" s="1"/>
      <c r="W586" s="1"/>
      <c r="X586" s="1"/>
      <c r="AB586" s="1"/>
      <c r="AC586" s="1"/>
      <c r="AD586" s="1"/>
      <c r="AE586" s="1"/>
      <c r="AF586" s="1"/>
      <c r="AG586" s="2"/>
      <c r="AH586" s="2"/>
      <c r="AI586" s="2"/>
      <c r="AM586" s="2"/>
      <c r="AN586" s="2"/>
      <c r="AP586" s="2"/>
      <c r="AQ586" s="2"/>
      <c r="AR586" s="2"/>
      <c r="AS586" s="2"/>
      <c r="AT586" s="2"/>
      <c r="AU586" s="2"/>
      <c r="AV586" s="2"/>
      <c r="AW586" s="2"/>
    </row>
    <row r="587" spans="3:49" x14ac:dyDescent="0.25">
      <c r="C587" s="1"/>
      <c r="D587" s="1"/>
      <c r="E587" s="1"/>
      <c r="F587" s="1"/>
      <c r="G587" s="1"/>
      <c r="H587" s="1"/>
      <c r="I587" s="1"/>
      <c r="J587" s="1"/>
      <c r="N587" s="1"/>
      <c r="O587" s="1"/>
      <c r="Q587" s="1"/>
      <c r="R587" s="1"/>
      <c r="S587" s="1"/>
      <c r="T587" s="1"/>
      <c r="U587" s="1"/>
      <c r="V587" s="1"/>
      <c r="W587" s="1"/>
      <c r="X587" s="1"/>
      <c r="AB587" s="1"/>
      <c r="AC587" s="1"/>
      <c r="AD587" s="1"/>
      <c r="AE587" s="1"/>
      <c r="AF587" s="1"/>
      <c r="AG587" s="2"/>
      <c r="AH587" s="2"/>
      <c r="AI587" s="2"/>
      <c r="AM587" s="2"/>
      <c r="AN587" s="2"/>
      <c r="AP587" s="2"/>
      <c r="AQ587" s="2"/>
      <c r="AR587" s="2"/>
      <c r="AS587" s="2"/>
      <c r="AT587" s="2"/>
      <c r="AU587" s="2"/>
      <c r="AV587" s="2"/>
      <c r="AW587" s="2"/>
    </row>
    <row r="588" spans="3:49" x14ac:dyDescent="0.25">
      <c r="C588" s="1"/>
      <c r="D588" s="1"/>
      <c r="E588" s="1"/>
      <c r="F588" s="1"/>
      <c r="G588" s="1"/>
      <c r="H588" s="1"/>
      <c r="I588" s="1"/>
      <c r="J588" s="1"/>
      <c r="N588" s="1"/>
      <c r="O588" s="1"/>
      <c r="Q588" s="1"/>
      <c r="R588" s="1"/>
      <c r="S588" s="1"/>
      <c r="T588" s="1"/>
      <c r="U588" s="1"/>
      <c r="V588" s="1"/>
      <c r="W588" s="1"/>
      <c r="X588" s="1"/>
      <c r="AB588" s="1"/>
      <c r="AC588" s="1"/>
      <c r="AD588" s="1"/>
      <c r="AE588" s="1"/>
      <c r="AF588" s="1"/>
      <c r="AG588" s="2"/>
      <c r="AH588" s="2"/>
      <c r="AI588" s="2"/>
      <c r="AM588" s="2"/>
      <c r="AN588" s="2"/>
      <c r="AP588" s="2"/>
      <c r="AQ588" s="2"/>
      <c r="AR588" s="2"/>
      <c r="AS588" s="2"/>
      <c r="AT588" s="2"/>
      <c r="AU588" s="2"/>
      <c r="AV588" s="2"/>
      <c r="AW588" s="2"/>
    </row>
    <row r="589" spans="3:49" x14ac:dyDescent="0.25">
      <c r="C589" s="1"/>
      <c r="D589" s="1"/>
      <c r="E589" s="1"/>
      <c r="F589" s="1"/>
      <c r="G589" s="1"/>
      <c r="H589" s="1"/>
      <c r="I589" s="1"/>
      <c r="J589" s="1"/>
      <c r="N589" s="1"/>
      <c r="O589" s="1"/>
      <c r="Q589" s="1"/>
      <c r="R589" s="1"/>
      <c r="S589" s="1"/>
      <c r="T589" s="1"/>
      <c r="U589" s="1"/>
      <c r="V589" s="1"/>
      <c r="W589" s="1"/>
      <c r="X589" s="1"/>
      <c r="AB589" s="1"/>
      <c r="AC589" s="1"/>
      <c r="AD589" s="1"/>
      <c r="AE589" s="1"/>
      <c r="AF589" s="1"/>
      <c r="AG589" s="2"/>
      <c r="AH589" s="2"/>
      <c r="AI589" s="2"/>
      <c r="AM589" s="2"/>
      <c r="AN589" s="2"/>
      <c r="AP589" s="2"/>
      <c r="AQ589" s="2"/>
      <c r="AR589" s="2"/>
      <c r="AS589" s="2"/>
      <c r="AT589" s="2"/>
      <c r="AU589" s="2"/>
      <c r="AV589" s="2"/>
      <c r="AW589" s="2"/>
    </row>
    <row r="590" spans="3:49" x14ac:dyDescent="0.25">
      <c r="C590" s="1"/>
      <c r="D590" s="1"/>
      <c r="E590" s="1"/>
      <c r="F590" s="1"/>
      <c r="G590" s="1"/>
      <c r="H590" s="1"/>
      <c r="I590" s="1"/>
      <c r="J590" s="1"/>
      <c r="N590" s="1"/>
      <c r="O590" s="1"/>
      <c r="Q590" s="1"/>
      <c r="R590" s="1"/>
      <c r="S590" s="1"/>
      <c r="T590" s="1"/>
      <c r="U590" s="1"/>
      <c r="V590" s="1"/>
      <c r="W590" s="1"/>
      <c r="X590" s="1"/>
      <c r="AB590" s="1"/>
      <c r="AC590" s="1"/>
      <c r="AD590" s="1"/>
      <c r="AE590" s="1"/>
      <c r="AF590" s="1"/>
      <c r="AG590" s="2"/>
      <c r="AH590" s="2"/>
      <c r="AI590" s="2"/>
      <c r="AM590" s="2"/>
      <c r="AN590" s="2"/>
      <c r="AP590" s="2"/>
      <c r="AQ590" s="2"/>
      <c r="AR590" s="2"/>
      <c r="AS590" s="2"/>
      <c r="AT590" s="2"/>
      <c r="AU590" s="2"/>
      <c r="AV590" s="2"/>
      <c r="AW590" s="2"/>
    </row>
    <row r="591" spans="3:49" x14ac:dyDescent="0.25">
      <c r="C591" s="1"/>
      <c r="D591" s="1"/>
      <c r="E591" s="1"/>
      <c r="F591" s="1"/>
      <c r="G591" s="1"/>
      <c r="H591" s="1"/>
      <c r="I591" s="1"/>
      <c r="J591" s="1"/>
      <c r="N591" s="1"/>
      <c r="O591" s="1"/>
      <c r="Q591" s="1"/>
      <c r="R591" s="1"/>
      <c r="S591" s="1"/>
      <c r="T591" s="1"/>
      <c r="U591" s="1"/>
      <c r="V591" s="1"/>
      <c r="W591" s="1"/>
      <c r="X591" s="1"/>
      <c r="AB591" s="1"/>
      <c r="AC591" s="1"/>
      <c r="AD591" s="1"/>
      <c r="AE591" s="1"/>
      <c r="AF591" s="1"/>
      <c r="AG591" s="2"/>
      <c r="AH591" s="2"/>
      <c r="AI591" s="2"/>
      <c r="AM591" s="2"/>
      <c r="AN591" s="2"/>
      <c r="AP591" s="2"/>
      <c r="AQ591" s="2"/>
      <c r="AR591" s="2"/>
      <c r="AS591" s="2"/>
      <c r="AT591" s="2"/>
      <c r="AU591" s="2"/>
      <c r="AV591" s="2"/>
      <c r="AW591" s="2"/>
    </row>
    <row r="592" spans="3:49" x14ac:dyDescent="0.25">
      <c r="C592" s="1"/>
      <c r="D592" s="1"/>
      <c r="E592" s="1"/>
      <c r="F592" s="1"/>
      <c r="G592" s="1"/>
      <c r="H592" s="1"/>
      <c r="I592" s="1"/>
      <c r="J592" s="1"/>
      <c r="N592" s="1"/>
      <c r="O592" s="1"/>
      <c r="Q592" s="1"/>
      <c r="R592" s="1"/>
      <c r="S592" s="1"/>
      <c r="T592" s="1"/>
      <c r="U592" s="1"/>
      <c r="V592" s="1"/>
      <c r="W592" s="1"/>
      <c r="X592" s="1"/>
      <c r="AB592" s="1"/>
      <c r="AC592" s="1"/>
      <c r="AD592" s="1"/>
      <c r="AE592" s="1"/>
      <c r="AF592" s="1"/>
      <c r="AG592" s="2"/>
      <c r="AH592" s="2"/>
      <c r="AI592" s="2"/>
      <c r="AM592" s="2"/>
      <c r="AN592" s="2"/>
      <c r="AP592" s="2"/>
      <c r="AQ592" s="2"/>
      <c r="AR592" s="2"/>
      <c r="AS592" s="2"/>
      <c r="AT592" s="2"/>
      <c r="AU592" s="2"/>
      <c r="AV592" s="2"/>
      <c r="AW592" s="2"/>
    </row>
    <row r="593" spans="3:49" x14ac:dyDescent="0.25">
      <c r="C593" s="1"/>
      <c r="D593" s="1"/>
      <c r="E593" s="1"/>
      <c r="F593" s="1"/>
      <c r="G593" s="1"/>
      <c r="H593" s="1"/>
      <c r="I593" s="1"/>
      <c r="J593" s="1"/>
      <c r="N593" s="1"/>
      <c r="O593" s="1"/>
      <c r="Q593" s="1"/>
      <c r="R593" s="1"/>
      <c r="S593" s="1"/>
      <c r="T593" s="1"/>
      <c r="U593" s="1"/>
      <c r="V593" s="1"/>
      <c r="W593" s="1"/>
      <c r="X593" s="1"/>
      <c r="AB593" s="1"/>
      <c r="AC593" s="1"/>
      <c r="AD593" s="1"/>
      <c r="AE593" s="1"/>
      <c r="AF593" s="1"/>
      <c r="AG593" s="2"/>
      <c r="AH593" s="2"/>
      <c r="AI593" s="2"/>
      <c r="AM593" s="2"/>
      <c r="AN593" s="2"/>
      <c r="AP593" s="2"/>
      <c r="AQ593" s="2"/>
      <c r="AR593" s="2"/>
      <c r="AS593" s="2"/>
      <c r="AT593" s="2"/>
      <c r="AU593" s="2"/>
      <c r="AV593" s="2"/>
      <c r="AW593" s="2"/>
    </row>
    <row r="594" spans="3:49" x14ac:dyDescent="0.25">
      <c r="C594" s="1"/>
      <c r="D594" s="1"/>
      <c r="E594" s="1"/>
      <c r="F594" s="1"/>
      <c r="G594" s="1"/>
      <c r="H594" s="1"/>
      <c r="I594" s="1"/>
      <c r="J594" s="1"/>
      <c r="N594" s="1"/>
      <c r="O594" s="1"/>
      <c r="Q594" s="1"/>
      <c r="R594" s="1"/>
      <c r="S594" s="1"/>
      <c r="T594" s="1"/>
      <c r="U594" s="1"/>
      <c r="V594" s="1"/>
      <c r="W594" s="1"/>
      <c r="X594" s="1"/>
      <c r="AB594" s="1"/>
      <c r="AC594" s="1"/>
      <c r="AD594" s="1"/>
      <c r="AE594" s="1"/>
      <c r="AF594" s="1"/>
      <c r="AG594" s="2"/>
      <c r="AH594" s="2"/>
      <c r="AI594" s="2"/>
      <c r="AM594" s="2"/>
      <c r="AN594" s="2"/>
      <c r="AP594" s="2"/>
      <c r="AQ594" s="2"/>
      <c r="AR594" s="2"/>
      <c r="AS594" s="2"/>
      <c r="AT594" s="2"/>
      <c r="AU594" s="2"/>
      <c r="AV594" s="2"/>
      <c r="AW594" s="2"/>
    </row>
    <row r="595" spans="3:49" x14ac:dyDescent="0.25">
      <c r="C595" s="1"/>
      <c r="D595" s="1"/>
      <c r="E595" s="1"/>
      <c r="F595" s="1"/>
      <c r="G595" s="1"/>
      <c r="H595" s="1"/>
      <c r="I595" s="1"/>
      <c r="J595" s="1"/>
      <c r="N595" s="1"/>
      <c r="O595" s="1"/>
      <c r="Q595" s="1"/>
      <c r="R595" s="1"/>
      <c r="S595" s="1"/>
      <c r="T595" s="1"/>
      <c r="U595" s="1"/>
      <c r="V595" s="1"/>
      <c r="W595" s="1"/>
      <c r="X595" s="1"/>
      <c r="AB595" s="1"/>
      <c r="AC595" s="1"/>
      <c r="AD595" s="1"/>
      <c r="AE595" s="1"/>
      <c r="AF595" s="1"/>
      <c r="AG595" s="2"/>
      <c r="AH595" s="2"/>
      <c r="AI595" s="2"/>
      <c r="AM595" s="2"/>
      <c r="AN595" s="2"/>
      <c r="AP595" s="2"/>
      <c r="AQ595" s="2"/>
      <c r="AR595" s="2"/>
      <c r="AS595" s="2"/>
      <c r="AT595" s="2"/>
      <c r="AU595" s="2"/>
      <c r="AV595" s="2"/>
      <c r="AW595" s="2"/>
    </row>
    <row r="596" spans="3:49" x14ac:dyDescent="0.25">
      <c r="C596" s="1"/>
      <c r="D596" s="1"/>
      <c r="E596" s="1"/>
      <c r="F596" s="1"/>
      <c r="G596" s="1"/>
      <c r="H596" s="1"/>
      <c r="I596" s="1"/>
      <c r="J596" s="1"/>
      <c r="N596" s="1"/>
      <c r="O596" s="1"/>
      <c r="Q596" s="1"/>
      <c r="R596" s="1"/>
      <c r="S596" s="1"/>
      <c r="T596" s="1"/>
      <c r="U596" s="1"/>
      <c r="V596" s="1"/>
      <c r="W596" s="1"/>
      <c r="X596" s="1"/>
      <c r="AB596" s="1"/>
      <c r="AC596" s="1"/>
      <c r="AD596" s="1"/>
      <c r="AE596" s="1"/>
      <c r="AF596" s="1"/>
      <c r="AG596" s="2"/>
      <c r="AH596" s="2"/>
      <c r="AI596" s="2"/>
      <c r="AM596" s="2"/>
      <c r="AN596" s="2"/>
      <c r="AP596" s="2"/>
      <c r="AQ596" s="2"/>
      <c r="AR596" s="2"/>
      <c r="AS596" s="2"/>
      <c r="AT596" s="2"/>
      <c r="AU596" s="2"/>
      <c r="AV596" s="2"/>
      <c r="AW596" s="2"/>
    </row>
    <row r="597" spans="3:49" x14ac:dyDescent="0.25">
      <c r="C597" s="1"/>
      <c r="D597" s="1"/>
      <c r="E597" s="1"/>
      <c r="F597" s="1"/>
      <c r="G597" s="1"/>
      <c r="H597" s="1"/>
      <c r="I597" s="1"/>
      <c r="J597" s="1"/>
      <c r="N597" s="1"/>
      <c r="O597" s="1"/>
      <c r="Q597" s="1"/>
      <c r="R597" s="1"/>
      <c r="S597" s="1"/>
      <c r="T597" s="1"/>
      <c r="U597" s="1"/>
      <c r="V597" s="1"/>
      <c r="W597" s="1"/>
      <c r="X597" s="1"/>
      <c r="AB597" s="1"/>
      <c r="AC597" s="1"/>
      <c r="AD597" s="1"/>
      <c r="AE597" s="1"/>
      <c r="AF597" s="1"/>
      <c r="AG597" s="2"/>
      <c r="AH597" s="2"/>
      <c r="AI597" s="2"/>
      <c r="AM597" s="2"/>
      <c r="AN597" s="2"/>
      <c r="AP597" s="2"/>
      <c r="AQ597" s="2"/>
      <c r="AR597" s="2"/>
      <c r="AS597" s="2"/>
      <c r="AT597" s="2"/>
      <c r="AU597" s="2"/>
      <c r="AV597" s="2"/>
      <c r="AW597" s="2"/>
    </row>
    <row r="598" spans="3:49" x14ac:dyDescent="0.25">
      <c r="C598" s="1"/>
      <c r="D598" s="1"/>
      <c r="E598" s="1"/>
      <c r="F598" s="1"/>
      <c r="G598" s="1"/>
      <c r="H598" s="1"/>
      <c r="I598" s="1"/>
      <c r="J598" s="1"/>
      <c r="N598" s="1"/>
      <c r="O598" s="1"/>
      <c r="Q598" s="1"/>
      <c r="R598" s="1"/>
      <c r="S598" s="1"/>
      <c r="T598" s="1"/>
      <c r="U598" s="1"/>
      <c r="V598" s="1"/>
      <c r="W598" s="1"/>
      <c r="X598" s="1"/>
      <c r="AB598" s="1"/>
      <c r="AC598" s="1"/>
      <c r="AD598" s="1"/>
      <c r="AE598" s="1"/>
      <c r="AF598" s="1"/>
      <c r="AG598" s="2"/>
      <c r="AH598" s="2"/>
      <c r="AI598" s="2"/>
      <c r="AM598" s="2"/>
      <c r="AN598" s="2"/>
      <c r="AP598" s="2"/>
      <c r="AQ598" s="2"/>
      <c r="AR598" s="2"/>
      <c r="AS598" s="2"/>
      <c r="AT598" s="2"/>
      <c r="AU598" s="2"/>
      <c r="AV598" s="2"/>
      <c r="AW598" s="2"/>
    </row>
    <row r="599" spans="3:49" x14ac:dyDescent="0.25">
      <c r="C599" s="1"/>
      <c r="D599" s="1"/>
      <c r="E599" s="1"/>
      <c r="F599" s="1"/>
      <c r="G599" s="1"/>
      <c r="H599" s="1"/>
      <c r="I599" s="1"/>
      <c r="J599" s="1"/>
      <c r="N599" s="1"/>
      <c r="O599" s="1"/>
      <c r="Q599" s="1"/>
      <c r="R599" s="1"/>
      <c r="S599" s="1"/>
      <c r="T599" s="1"/>
      <c r="U599" s="1"/>
      <c r="V599" s="1"/>
      <c r="W599" s="1"/>
      <c r="X599" s="1"/>
      <c r="AB599" s="1"/>
      <c r="AC599" s="1"/>
      <c r="AD599" s="1"/>
      <c r="AE599" s="1"/>
      <c r="AF599" s="1"/>
      <c r="AG599" s="2"/>
      <c r="AH599" s="2"/>
      <c r="AI599" s="2"/>
      <c r="AM599" s="2"/>
      <c r="AN599" s="2"/>
      <c r="AP599" s="2"/>
      <c r="AQ599" s="2"/>
      <c r="AR599" s="2"/>
      <c r="AS599" s="2"/>
      <c r="AT599" s="2"/>
      <c r="AU599" s="2"/>
      <c r="AV599" s="2"/>
      <c r="AW599" s="2"/>
    </row>
    <row r="600" spans="3:49" x14ac:dyDescent="0.25">
      <c r="C600" s="1"/>
      <c r="D600" s="1"/>
      <c r="E600" s="1"/>
      <c r="F600" s="1"/>
      <c r="G600" s="1"/>
      <c r="H600" s="1"/>
      <c r="I600" s="1"/>
      <c r="J600" s="1"/>
      <c r="N600" s="1"/>
      <c r="O600" s="1"/>
      <c r="Q600" s="1"/>
      <c r="R600" s="1"/>
      <c r="S600" s="1"/>
      <c r="T600" s="1"/>
      <c r="U600" s="1"/>
      <c r="V600" s="1"/>
      <c r="W600" s="1"/>
      <c r="X600" s="1"/>
      <c r="AB600" s="1"/>
      <c r="AC600" s="1"/>
      <c r="AD600" s="1"/>
      <c r="AE600" s="1"/>
      <c r="AF600" s="1"/>
      <c r="AG600" s="2"/>
      <c r="AH600" s="2"/>
      <c r="AI600" s="2"/>
      <c r="AM600" s="2"/>
      <c r="AN600" s="2"/>
      <c r="AP600" s="2"/>
      <c r="AQ600" s="2"/>
      <c r="AR600" s="2"/>
      <c r="AS600" s="2"/>
      <c r="AT600" s="2"/>
      <c r="AU600" s="2"/>
      <c r="AV600" s="2"/>
      <c r="AW600" s="2"/>
    </row>
    <row r="601" spans="3:49" x14ac:dyDescent="0.25">
      <c r="C601" s="1"/>
      <c r="D601" s="1"/>
      <c r="E601" s="1"/>
      <c r="F601" s="1"/>
      <c r="G601" s="1"/>
      <c r="H601" s="1"/>
      <c r="I601" s="1"/>
      <c r="J601" s="1"/>
      <c r="N601" s="1"/>
      <c r="O601" s="1"/>
      <c r="Q601" s="1"/>
      <c r="R601" s="1"/>
      <c r="S601" s="1"/>
      <c r="T601" s="1"/>
      <c r="U601" s="1"/>
      <c r="V601" s="1"/>
      <c r="W601" s="1"/>
      <c r="X601" s="1"/>
      <c r="AB601" s="1"/>
      <c r="AC601" s="1"/>
      <c r="AD601" s="1"/>
      <c r="AE601" s="1"/>
      <c r="AF601" s="1"/>
      <c r="AG601" s="2"/>
      <c r="AH601" s="2"/>
      <c r="AI601" s="2"/>
      <c r="AM601" s="2"/>
      <c r="AN601" s="2"/>
      <c r="AP601" s="2"/>
      <c r="AQ601" s="2"/>
      <c r="AR601" s="2"/>
      <c r="AS601" s="2"/>
      <c r="AT601" s="2"/>
      <c r="AU601" s="2"/>
      <c r="AV601" s="2"/>
      <c r="AW601" s="2"/>
    </row>
    <row r="602" spans="3:49" x14ac:dyDescent="0.25">
      <c r="C602" s="1"/>
      <c r="D602" s="1"/>
      <c r="E602" s="1"/>
      <c r="F602" s="1"/>
      <c r="G602" s="1"/>
      <c r="H602" s="1"/>
      <c r="I602" s="1"/>
      <c r="J602" s="1"/>
      <c r="N602" s="1"/>
      <c r="O602" s="1"/>
      <c r="Q602" s="1"/>
      <c r="R602" s="1"/>
      <c r="S602" s="1"/>
      <c r="T602" s="1"/>
      <c r="U602" s="1"/>
      <c r="V602" s="1"/>
      <c r="W602" s="1"/>
      <c r="X602" s="1"/>
      <c r="AB602" s="1"/>
      <c r="AC602" s="1"/>
      <c r="AD602" s="1"/>
      <c r="AE602" s="1"/>
      <c r="AF602" s="1"/>
      <c r="AG602" s="2"/>
      <c r="AH602" s="2"/>
      <c r="AI602" s="2"/>
      <c r="AM602" s="2"/>
      <c r="AN602" s="2"/>
      <c r="AP602" s="2"/>
      <c r="AQ602" s="2"/>
      <c r="AR602" s="2"/>
      <c r="AS602" s="2"/>
      <c r="AT602" s="2"/>
      <c r="AU602" s="2"/>
      <c r="AV602" s="2"/>
      <c r="AW602" s="2"/>
    </row>
    <row r="603" spans="3:49" x14ac:dyDescent="0.25">
      <c r="C603" s="1"/>
      <c r="D603" s="1"/>
      <c r="E603" s="1"/>
      <c r="F603" s="1"/>
      <c r="G603" s="1"/>
      <c r="H603" s="1"/>
      <c r="I603" s="1"/>
      <c r="J603" s="1"/>
      <c r="N603" s="1"/>
      <c r="O603" s="1"/>
      <c r="Q603" s="1"/>
      <c r="R603" s="1"/>
      <c r="S603" s="1"/>
      <c r="T603" s="1"/>
      <c r="U603" s="1"/>
      <c r="V603" s="1"/>
      <c r="W603" s="1"/>
      <c r="X603" s="1"/>
      <c r="AB603" s="1"/>
      <c r="AC603" s="1"/>
      <c r="AD603" s="1"/>
      <c r="AE603" s="1"/>
      <c r="AF603" s="1"/>
      <c r="AG603" s="2"/>
      <c r="AH603" s="2"/>
      <c r="AI603" s="2"/>
      <c r="AM603" s="2"/>
      <c r="AN603" s="2"/>
      <c r="AP603" s="2"/>
      <c r="AQ603" s="2"/>
      <c r="AR603" s="2"/>
      <c r="AS603" s="2"/>
      <c r="AT603" s="2"/>
      <c r="AU603" s="2"/>
      <c r="AV603" s="2"/>
      <c r="AW603" s="2"/>
    </row>
    <row r="604" spans="3:49" x14ac:dyDescent="0.25">
      <c r="C604" s="1"/>
      <c r="D604" s="1"/>
      <c r="E604" s="1"/>
      <c r="F604" s="1"/>
      <c r="G604" s="1"/>
      <c r="H604" s="1"/>
      <c r="I604" s="1"/>
      <c r="J604" s="1"/>
      <c r="N604" s="1"/>
      <c r="O604" s="1"/>
      <c r="Q604" s="1"/>
      <c r="R604" s="1"/>
      <c r="S604" s="1"/>
      <c r="T604" s="1"/>
      <c r="U604" s="1"/>
      <c r="V604" s="1"/>
      <c r="W604" s="1"/>
      <c r="X604" s="1"/>
      <c r="AB604" s="1"/>
      <c r="AC604" s="1"/>
      <c r="AD604" s="1"/>
      <c r="AE604" s="1"/>
      <c r="AF604" s="1"/>
      <c r="AG604" s="2"/>
      <c r="AH604" s="2"/>
      <c r="AI604" s="2"/>
      <c r="AM604" s="2"/>
      <c r="AN604" s="2"/>
      <c r="AP604" s="2"/>
      <c r="AQ604" s="2"/>
      <c r="AR604" s="2"/>
      <c r="AS604" s="2"/>
      <c r="AT604" s="2"/>
      <c r="AU604" s="2"/>
      <c r="AV604" s="2"/>
      <c r="AW604" s="2"/>
    </row>
    <row r="605" spans="3:49" x14ac:dyDescent="0.25">
      <c r="C605" s="1"/>
      <c r="D605" s="1"/>
      <c r="E605" s="1"/>
      <c r="F605" s="1"/>
      <c r="G605" s="1"/>
      <c r="H605" s="1"/>
      <c r="I605" s="1"/>
      <c r="J605" s="1"/>
      <c r="N605" s="1"/>
      <c r="O605" s="1"/>
      <c r="Q605" s="1"/>
      <c r="R605" s="1"/>
      <c r="S605" s="1"/>
      <c r="T605" s="1"/>
      <c r="U605" s="1"/>
      <c r="V605" s="1"/>
      <c r="W605" s="1"/>
      <c r="X605" s="1"/>
      <c r="AB605" s="1"/>
      <c r="AC605" s="1"/>
      <c r="AD605" s="1"/>
      <c r="AE605" s="1"/>
      <c r="AF605" s="1"/>
      <c r="AG605" s="2"/>
      <c r="AH605" s="2"/>
      <c r="AI605" s="2"/>
      <c r="AM605" s="2"/>
      <c r="AN605" s="2"/>
      <c r="AP605" s="2"/>
      <c r="AQ605" s="2"/>
      <c r="AR605" s="2"/>
      <c r="AS605" s="2"/>
      <c r="AT605" s="2"/>
      <c r="AU605" s="2"/>
      <c r="AV605" s="2"/>
      <c r="AW605" s="2"/>
    </row>
    <row r="606" spans="3:49" x14ac:dyDescent="0.25">
      <c r="C606" s="1"/>
      <c r="D606" s="1"/>
      <c r="E606" s="1"/>
      <c r="F606" s="1"/>
      <c r="G606" s="1"/>
      <c r="H606" s="1"/>
      <c r="I606" s="1"/>
      <c r="J606" s="1"/>
      <c r="N606" s="1"/>
      <c r="O606" s="1"/>
      <c r="Q606" s="1"/>
      <c r="R606" s="1"/>
      <c r="S606" s="1"/>
      <c r="T606" s="1"/>
      <c r="U606" s="1"/>
      <c r="V606" s="1"/>
      <c r="W606" s="1"/>
      <c r="X606" s="1"/>
      <c r="AB606" s="1"/>
      <c r="AC606" s="1"/>
      <c r="AD606" s="1"/>
      <c r="AE606" s="1"/>
      <c r="AF606" s="1"/>
      <c r="AG606" s="2"/>
      <c r="AH606" s="2"/>
      <c r="AI606" s="2"/>
      <c r="AM606" s="2"/>
      <c r="AN606" s="2"/>
      <c r="AP606" s="2"/>
      <c r="AQ606" s="2"/>
      <c r="AR606" s="2"/>
      <c r="AS606" s="2"/>
      <c r="AT606" s="2"/>
      <c r="AU606" s="2"/>
      <c r="AV606" s="2"/>
      <c r="AW606" s="2"/>
    </row>
    <row r="607" spans="3:49" x14ac:dyDescent="0.25">
      <c r="C607" s="1"/>
      <c r="D607" s="1"/>
      <c r="E607" s="1"/>
      <c r="F607" s="1"/>
      <c r="G607" s="1"/>
      <c r="H607" s="1"/>
      <c r="I607" s="1"/>
      <c r="J607" s="1"/>
      <c r="N607" s="1"/>
      <c r="O607" s="1"/>
      <c r="Q607" s="1"/>
      <c r="R607" s="1"/>
      <c r="S607" s="1"/>
      <c r="T607" s="1"/>
      <c r="U607" s="1"/>
      <c r="V607" s="1"/>
      <c r="W607" s="1"/>
      <c r="X607" s="1"/>
      <c r="AB607" s="1"/>
      <c r="AC607" s="1"/>
      <c r="AD607" s="1"/>
      <c r="AE607" s="1"/>
      <c r="AF607" s="1"/>
      <c r="AG607" s="2"/>
      <c r="AH607" s="2"/>
      <c r="AI607" s="2"/>
      <c r="AM607" s="2"/>
      <c r="AN607" s="2"/>
      <c r="AP607" s="2"/>
      <c r="AQ607" s="2"/>
      <c r="AR607" s="2"/>
      <c r="AS607" s="2"/>
      <c r="AT607" s="2"/>
      <c r="AU607" s="2"/>
      <c r="AV607" s="2"/>
      <c r="AW607" s="2"/>
    </row>
    <row r="608" spans="3:49" x14ac:dyDescent="0.25">
      <c r="C608" s="1"/>
      <c r="D608" s="1"/>
      <c r="E608" s="1"/>
      <c r="F608" s="1"/>
      <c r="G608" s="1"/>
      <c r="H608" s="1"/>
      <c r="I608" s="1"/>
      <c r="J608" s="1"/>
      <c r="N608" s="1"/>
      <c r="O608" s="1"/>
      <c r="Q608" s="1"/>
      <c r="R608" s="1"/>
      <c r="S608" s="1"/>
      <c r="T608" s="1"/>
      <c r="U608" s="1"/>
      <c r="V608" s="1"/>
      <c r="W608" s="1"/>
      <c r="X608" s="1"/>
      <c r="AB608" s="1"/>
      <c r="AC608" s="1"/>
      <c r="AD608" s="1"/>
      <c r="AE608" s="1"/>
      <c r="AF608" s="1"/>
      <c r="AG608" s="2"/>
      <c r="AH608" s="2"/>
      <c r="AI608" s="2"/>
      <c r="AM608" s="2"/>
      <c r="AN608" s="2"/>
      <c r="AP608" s="2"/>
      <c r="AQ608" s="2"/>
      <c r="AR608" s="2"/>
      <c r="AS608" s="2"/>
      <c r="AT608" s="2"/>
      <c r="AU608" s="2"/>
      <c r="AV608" s="2"/>
      <c r="AW608" s="2"/>
    </row>
    <row r="609" spans="3:49" x14ac:dyDescent="0.25">
      <c r="C609" s="1"/>
      <c r="D609" s="1"/>
      <c r="E609" s="1"/>
      <c r="F609" s="1"/>
      <c r="G609" s="1"/>
      <c r="H609" s="1"/>
      <c r="I609" s="1"/>
      <c r="J609" s="1"/>
      <c r="N609" s="1"/>
      <c r="O609" s="1"/>
      <c r="Q609" s="1"/>
      <c r="R609" s="1"/>
      <c r="S609" s="1"/>
      <c r="T609" s="1"/>
      <c r="U609" s="1"/>
      <c r="V609" s="1"/>
      <c r="W609" s="1"/>
      <c r="X609" s="1"/>
      <c r="AB609" s="1"/>
      <c r="AC609" s="1"/>
      <c r="AD609" s="1"/>
      <c r="AE609" s="1"/>
      <c r="AF609" s="1"/>
      <c r="AG609" s="2"/>
      <c r="AH609" s="2"/>
      <c r="AI609" s="2"/>
      <c r="AM609" s="2"/>
      <c r="AN609" s="2"/>
      <c r="AP609" s="2"/>
      <c r="AQ609" s="2"/>
      <c r="AR609" s="2"/>
      <c r="AS609" s="2"/>
      <c r="AT609" s="2"/>
      <c r="AU609" s="2"/>
      <c r="AV609" s="2"/>
      <c r="AW609" s="2"/>
    </row>
    <row r="610" spans="3:49" x14ac:dyDescent="0.25">
      <c r="C610" s="1"/>
      <c r="D610" s="1"/>
      <c r="E610" s="1"/>
      <c r="F610" s="1"/>
      <c r="G610" s="1"/>
      <c r="H610" s="1"/>
      <c r="I610" s="1"/>
      <c r="J610" s="1"/>
      <c r="N610" s="1"/>
      <c r="O610" s="1"/>
      <c r="Q610" s="1"/>
      <c r="R610" s="1"/>
      <c r="S610" s="1"/>
      <c r="T610" s="1"/>
      <c r="U610" s="1"/>
      <c r="V610" s="1"/>
      <c r="W610" s="1"/>
      <c r="X610" s="1"/>
      <c r="AB610" s="1"/>
      <c r="AC610" s="1"/>
      <c r="AD610" s="1"/>
      <c r="AE610" s="1"/>
      <c r="AF610" s="1"/>
      <c r="AG610" s="2"/>
      <c r="AH610" s="2"/>
      <c r="AI610" s="2"/>
      <c r="AM610" s="2"/>
      <c r="AN610" s="2"/>
      <c r="AP610" s="2"/>
      <c r="AQ610" s="2"/>
      <c r="AR610" s="2"/>
      <c r="AS610" s="2"/>
      <c r="AT610" s="2"/>
      <c r="AU610" s="2"/>
      <c r="AV610" s="2"/>
      <c r="AW610" s="2"/>
    </row>
    <row r="611" spans="3:49" x14ac:dyDescent="0.25">
      <c r="C611" s="1"/>
      <c r="D611" s="1"/>
      <c r="E611" s="1"/>
      <c r="F611" s="1"/>
      <c r="G611" s="1"/>
      <c r="H611" s="1"/>
      <c r="I611" s="1"/>
      <c r="J611" s="1"/>
      <c r="N611" s="1"/>
      <c r="O611" s="1"/>
      <c r="Q611" s="1"/>
      <c r="R611" s="1"/>
      <c r="S611" s="1"/>
      <c r="T611" s="1"/>
      <c r="U611" s="1"/>
      <c r="V611" s="1"/>
      <c r="W611" s="1"/>
      <c r="X611" s="1"/>
      <c r="AB611" s="1"/>
      <c r="AC611" s="1"/>
      <c r="AD611" s="1"/>
      <c r="AE611" s="1"/>
      <c r="AF611" s="1"/>
      <c r="AG611" s="2"/>
      <c r="AH611" s="2"/>
      <c r="AI611" s="2"/>
      <c r="AM611" s="2"/>
      <c r="AN611" s="2"/>
      <c r="AP611" s="2"/>
      <c r="AQ611" s="2"/>
      <c r="AR611" s="2"/>
      <c r="AS611" s="2"/>
      <c r="AT611" s="2"/>
      <c r="AU611" s="2"/>
      <c r="AV611" s="2"/>
      <c r="AW611" s="2"/>
    </row>
    <row r="612" spans="3:49" x14ac:dyDescent="0.25">
      <c r="C612" s="1"/>
      <c r="D612" s="1"/>
      <c r="E612" s="1"/>
      <c r="F612" s="1"/>
      <c r="G612" s="1"/>
      <c r="H612" s="1"/>
      <c r="I612" s="1"/>
      <c r="J612" s="1"/>
      <c r="N612" s="1"/>
      <c r="O612" s="1"/>
      <c r="Q612" s="1"/>
      <c r="R612" s="1"/>
      <c r="S612" s="1"/>
      <c r="T612" s="1"/>
      <c r="U612" s="1"/>
      <c r="V612" s="1"/>
      <c r="W612" s="1"/>
      <c r="X612" s="1"/>
      <c r="AB612" s="1"/>
      <c r="AC612" s="1"/>
      <c r="AD612" s="1"/>
      <c r="AE612" s="1"/>
      <c r="AF612" s="1"/>
      <c r="AG612" s="2"/>
      <c r="AH612" s="2"/>
      <c r="AI612" s="2"/>
      <c r="AM612" s="2"/>
      <c r="AN612" s="2"/>
      <c r="AP612" s="2"/>
      <c r="AQ612" s="2"/>
      <c r="AR612" s="2"/>
      <c r="AS612" s="2"/>
      <c r="AT612" s="2"/>
      <c r="AU612" s="2"/>
      <c r="AV612" s="2"/>
      <c r="AW612" s="2"/>
    </row>
    <row r="613" spans="3:49" x14ac:dyDescent="0.25">
      <c r="C613" s="1"/>
      <c r="D613" s="1"/>
      <c r="E613" s="1"/>
      <c r="F613" s="1"/>
      <c r="G613" s="1"/>
      <c r="H613" s="1"/>
      <c r="I613" s="1"/>
      <c r="J613" s="1"/>
      <c r="N613" s="1"/>
      <c r="O613" s="1"/>
      <c r="Q613" s="1"/>
      <c r="R613" s="1"/>
      <c r="S613" s="1"/>
      <c r="T613" s="1"/>
      <c r="U613" s="1"/>
      <c r="V613" s="1"/>
      <c r="W613" s="1"/>
      <c r="X613" s="1"/>
      <c r="AB613" s="1"/>
      <c r="AC613" s="1"/>
      <c r="AD613" s="1"/>
      <c r="AE613" s="1"/>
      <c r="AF613" s="1"/>
      <c r="AG613" s="2"/>
      <c r="AH613" s="2"/>
      <c r="AI613" s="2"/>
      <c r="AM613" s="2"/>
      <c r="AN613" s="2"/>
      <c r="AP613" s="2"/>
      <c r="AQ613" s="2"/>
      <c r="AR613" s="2"/>
      <c r="AS613" s="2"/>
      <c r="AT613" s="2"/>
      <c r="AU613" s="2"/>
      <c r="AV613" s="2"/>
      <c r="AW613" s="2"/>
    </row>
    <row r="614" spans="3:49" x14ac:dyDescent="0.25">
      <c r="C614" s="1"/>
      <c r="D614" s="1"/>
      <c r="E614" s="1"/>
      <c r="F614" s="1"/>
      <c r="G614" s="1"/>
      <c r="H614" s="1"/>
      <c r="I614" s="1"/>
      <c r="J614" s="1"/>
      <c r="N614" s="1"/>
      <c r="O614" s="1"/>
      <c r="Q614" s="1"/>
      <c r="R614" s="1"/>
      <c r="S614" s="1"/>
      <c r="T614" s="1"/>
      <c r="U614" s="1"/>
      <c r="V614" s="1"/>
      <c r="W614" s="1"/>
      <c r="X614" s="1"/>
      <c r="AB614" s="1"/>
      <c r="AC614" s="1"/>
      <c r="AD614" s="1"/>
      <c r="AE614" s="1"/>
      <c r="AF614" s="1"/>
      <c r="AG614" s="2"/>
      <c r="AH614" s="2"/>
      <c r="AI614" s="2"/>
      <c r="AM614" s="2"/>
      <c r="AN614" s="2"/>
      <c r="AP614" s="2"/>
      <c r="AQ614" s="2"/>
      <c r="AR614" s="2"/>
      <c r="AS614" s="2"/>
      <c r="AT614" s="2"/>
      <c r="AU614" s="2"/>
      <c r="AV614" s="2"/>
      <c r="AW614" s="2"/>
    </row>
    <row r="615" spans="3:49" x14ac:dyDescent="0.25">
      <c r="C615" s="1"/>
      <c r="D615" s="1"/>
      <c r="E615" s="1"/>
      <c r="F615" s="1"/>
      <c r="G615" s="1"/>
      <c r="H615" s="1"/>
      <c r="I615" s="1"/>
      <c r="J615" s="1"/>
      <c r="N615" s="1"/>
      <c r="O615" s="1"/>
      <c r="Q615" s="1"/>
      <c r="R615" s="1"/>
      <c r="S615" s="1"/>
      <c r="T615" s="1"/>
      <c r="U615" s="1"/>
      <c r="V615" s="1"/>
      <c r="W615" s="1"/>
      <c r="X615" s="1"/>
      <c r="AB615" s="1"/>
      <c r="AC615" s="1"/>
      <c r="AD615" s="1"/>
      <c r="AE615" s="1"/>
      <c r="AF615" s="1"/>
      <c r="AG615" s="2"/>
      <c r="AH615" s="2"/>
      <c r="AI615" s="2"/>
      <c r="AM615" s="2"/>
      <c r="AN615" s="2"/>
      <c r="AP615" s="2"/>
      <c r="AQ615" s="2"/>
      <c r="AR615" s="2"/>
      <c r="AS615" s="2"/>
      <c r="AT615" s="2"/>
      <c r="AU615" s="2"/>
      <c r="AV615" s="2"/>
      <c r="AW615" s="2"/>
    </row>
    <row r="616" spans="3:49" x14ac:dyDescent="0.25">
      <c r="C616" s="1"/>
      <c r="D616" s="1"/>
      <c r="E616" s="1"/>
      <c r="F616" s="1"/>
      <c r="G616" s="1"/>
      <c r="H616" s="1"/>
      <c r="I616" s="1"/>
      <c r="J616" s="1"/>
      <c r="N616" s="1"/>
      <c r="O616" s="1"/>
      <c r="Q616" s="1"/>
      <c r="R616" s="1"/>
      <c r="S616" s="1"/>
      <c r="T616" s="1"/>
      <c r="U616" s="1"/>
      <c r="V616" s="1"/>
      <c r="W616" s="1"/>
      <c r="X616" s="1"/>
      <c r="AB616" s="1"/>
      <c r="AC616" s="1"/>
      <c r="AD616" s="1"/>
      <c r="AE616" s="1"/>
      <c r="AF616" s="1"/>
      <c r="AG616" s="2"/>
      <c r="AH616" s="2"/>
      <c r="AI616" s="2"/>
      <c r="AM616" s="2"/>
      <c r="AN616" s="2"/>
      <c r="AP616" s="2"/>
      <c r="AQ616" s="2"/>
      <c r="AR616" s="2"/>
      <c r="AS616" s="2"/>
      <c r="AT616" s="2"/>
      <c r="AU616" s="2"/>
      <c r="AV616" s="2"/>
      <c r="AW616" s="2"/>
    </row>
    <row r="617" spans="3:49" x14ac:dyDescent="0.25">
      <c r="C617" s="1"/>
      <c r="D617" s="1"/>
      <c r="E617" s="1"/>
      <c r="F617" s="1"/>
      <c r="G617" s="1"/>
      <c r="H617" s="1"/>
      <c r="I617" s="1"/>
      <c r="J617" s="1"/>
      <c r="N617" s="1"/>
      <c r="O617" s="1"/>
      <c r="Q617" s="1"/>
      <c r="R617" s="1"/>
      <c r="S617" s="1"/>
      <c r="T617" s="1"/>
      <c r="U617" s="1"/>
      <c r="V617" s="1"/>
      <c r="W617" s="1"/>
      <c r="X617" s="1"/>
      <c r="AB617" s="1"/>
      <c r="AC617" s="1"/>
      <c r="AD617" s="1"/>
      <c r="AE617" s="1"/>
      <c r="AF617" s="1"/>
      <c r="AG617" s="2"/>
      <c r="AH617" s="2"/>
      <c r="AI617" s="2"/>
      <c r="AM617" s="2"/>
      <c r="AN617" s="2"/>
      <c r="AP617" s="2"/>
      <c r="AQ617" s="2"/>
      <c r="AR617" s="2"/>
      <c r="AS617" s="2"/>
      <c r="AT617" s="2"/>
      <c r="AU617" s="2"/>
      <c r="AV617" s="2"/>
      <c r="AW617" s="2"/>
    </row>
    <row r="618" spans="3:49" x14ac:dyDescent="0.25">
      <c r="C618" s="1"/>
      <c r="D618" s="1"/>
      <c r="E618" s="1"/>
      <c r="F618" s="1"/>
      <c r="G618" s="1"/>
      <c r="H618" s="1"/>
      <c r="I618" s="1"/>
      <c r="J618" s="1"/>
      <c r="N618" s="1"/>
      <c r="O618" s="1"/>
      <c r="Q618" s="1"/>
      <c r="R618" s="1"/>
      <c r="S618" s="1"/>
      <c r="T618" s="1"/>
      <c r="U618" s="1"/>
      <c r="V618" s="1"/>
      <c r="W618" s="1"/>
      <c r="X618" s="1"/>
      <c r="AB618" s="1"/>
      <c r="AC618" s="1"/>
      <c r="AD618" s="1"/>
      <c r="AE618" s="1"/>
      <c r="AF618" s="1"/>
      <c r="AG618" s="2"/>
      <c r="AH618" s="2"/>
      <c r="AI618" s="2"/>
      <c r="AM618" s="2"/>
      <c r="AN618" s="2"/>
      <c r="AP618" s="2"/>
      <c r="AQ618" s="2"/>
      <c r="AR618" s="2"/>
      <c r="AS618" s="2"/>
      <c r="AT618" s="2"/>
      <c r="AU618" s="2"/>
      <c r="AV618" s="2"/>
      <c r="AW618" s="2"/>
    </row>
    <row r="619" spans="3:49" x14ac:dyDescent="0.25">
      <c r="C619" s="1"/>
      <c r="D619" s="1"/>
      <c r="E619" s="1"/>
      <c r="F619" s="1"/>
      <c r="G619" s="1"/>
      <c r="H619" s="1"/>
      <c r="I619" s="1"/>
      <c r="J619" s="1"/>
      <c r="N619" s="1"/>
      <c r="O619" s="1"/>
      <c r="Q619" s="1"/>
      <c r="R619" s="1"/>
      <c r="S619" s="1"/>
      <c r="T619" s="1"/>
      <c r="U619" s="1"/>
      <c r="V619" s="1"/>
      <c r="W619" s="1"/>
      <c r="X619" s="1"/>
      <c r="AB619" s="1"/>
      <c r="AC619" s="1"/>
      <c r="AD619" s="1"/>
      <c r="AE619" s="1"/>
      <c r="AF619" s="1"/>
      <c r="AG619" s="2"/>
      <c r="AH619" s="2"/>
      <c r="AI619" s="2"/>
      <c r="AM619" s="2"/>
      <c r="AN619" s="2"/>
      <c r="AP619" s="2"/>
      <c r="AQ619" s="2"/>
      <c r="AR619" s="2"/>
      <c r="AS619" s="2"/>
      <c r="AT619" s="2"/>
      <c r="AU619" s="2"/>
      <c r="AV619" s="2"/>
      <c r="AW619" s="2"/>
    </row>
    <row r="620" spans="3:49" x14ac:dyDescent="0.25">
      <c r="C620" s="1"/>
      <c r="D620" s="1"/>
      <c r="E620" s="1"/>
      <c r="F620" s="1"/>
      <c r="G620" s="1"/>
      <c r="H620" s="1"/>
      <c r="I620" s="1"/>
      <c r="J620" s="1"/>
      <c r="N620" s="1"/>
      <c r="O620" s="1"/>
      <c r="Q620" s="1"/>
      <c r="R620" s="1"/>
      <c r="S620" s="1"/>
      <c r="T620" s="1"/>
      <c r="U620" s="1"/>
      <c r="V620" s="1"/>
      <c r="W620" s="1"/>
      <c r="X620" s="1"/>
      <c r="AB620" s="1"/>
      <c r="AC620" s="1"/>
      <c r="AD620" s="1"/>
      <c r="AE620" s="1"/>
      <c r="AF620" s="1"/>
      <c r="AG620" s="2"/>
      <c r="AH620" s="2"/>
      <c r="AI620" s="2"/>
      <c r="AM620" s="2"/>
      <c r="AN620" s="2"/>
      <c r="AP620" s="2"/>
      <c r="AQ620" s="2"/>
      <c r="AR620" s="2"/>
      <c r="AS620" s="2"/>
      <c r="AT620" s="2"/>
      <c r="AU620" s="2"/>
      <c r="AV620" s="2"/>
      <c r="AW620" s="2"/>
    </row>
    <row r="621" spans="3:49" x14ac:dyDescent="0.25">
      <c r="C621" s="1"/>
      <c r="D621" s="1"/>
      <c r="E621" s="1"/>
      <c r="F621" s="1"/>
      <c r="G621" s="1"/>
      <c r="H621" s="1"/>
      <c r="I621" s="1"/>
      <c r="J621" s="1"/>
      <c r="N621" s="1"/>
      <c r="O621" s="1"/>
      <c r="Q621" s="1"/>
      <c r="R621" s="1"/>
      <c r="S621" s="1"/>
      <c r="T621" s="1"/>
      <c r="U621" s="1"/>
      <c r="V621" s="1"/>
      <c r="W621" s="1"/>
      <c r="X621" s="1"/>
      <c r="AB621" s="1"/>
      <c r="AC621" s="1"/>
      <c r="AD621" s="1"/>
      <c r="AE621" s="1"/>
      <c r="AF621" s="1"/>
      <c r="AG621" s="2"/>
      <c r="AH621" s="2"/>
      <c r="AI621" s="2"/>
      <c r="AM621" s="2"/>
      <c r="AN621" s="2"/>
      <c r="AP621" s="2"/>
      <c r="AQ621" s="2"/>
      <c r="AR621" s="2"/>
      <c r="AS621" s="2"/>
      <c r="AT621" s="2"/>
      <c r="AU621" s="2"/>
      <c r="AV621" s="2"/>
      <c r="AW621" s="2"/>
    </row>
    <row r="622" spans="3:49" x14ac:dyDescent="0.25">
      <c r="C622" s="1"/>
      <c r="D622" s="1"/>
      <c r="E622" s="1"/>
      <c r="F622" s="1"/>
      <c r="G622" s="1"/>
      <c r="H622" s="1"/>
      <c r="I622" s="1"/>
      <c r="J622" s="1"/>
      <c r="N622" s="1"/>
      <c r="O622" s="1"/>
      <c r="Q622" s="1"/>
      <c r="R622" s="1"/>
      <c r="S622" s="1"/>
      <c r="T622" s="1"/>
      <c r="U622" s="1"/>
      <c r="V622" s="1"/>
      <c r="W622" s="1"/>
      <c r="X622" s="1"/>
      <c r="AB622" s="1"/>
      <c r="AC622" s="1"/>
      <c r="AD622" s="1"/>
      <c r="AE622" s="1"/>
      <c r="AF622" s="1"/>
      <c r="AG622" s="2"/>
      <c r="AH622" s="2"/>
      <c r="AI622" s="2"/>
      <c r="AM622" s="2"/>
      <c r="AN622" s="2"/>
      <c r="AP622" s="2"/>
      <c r="AQ622" s="2"/>
      <c r="AR622" s="2"/>
      <c r="AS622" s="2"/>
      <c r="AT622" s="2"/>
      <c r="AU622" s="2"/>
      <c r="AV622" s="2"/>
      <c r="AW622" s="2"/>
    </row>
    <row r="623" spans="3:49" x14ac:dyDescent="0.25">
      <c r="C623" s="1"/>
      <c r="D623" s="1"/>
      <c r="E623" s="1"/>
      <c r="F623" s="1"/>
      <c r="G623" s="1"/>
      <c r="H623" s="1"/>
      <c r="I623" s="1"/>
      <c r="J623" s="1"/>
      <c r="N623" s="1"/>
      <c r="O623" s="1"/>
      <c r="Q623" s="1"/>
      <c r="R623" s="1"/>
      <c r="S623" s="1"/>
      <c r="T623" s="1"/>
      <c r="U623" s="1"/>
      <c r="V623" s="1"/>
      <c r="W623" s="1"/>
      <c r="X623" s="1"/>
      <c r="AB623" s="1"/>
      <c r="AC623" s="1"/>
      <c r="AD623" s="1"/>
      <c r="AE623" s="1"/>
      <c r="AF623" s="1"/>
      <c r="AG623" s="2"/>
      <c r="AH623" s="2"/>
      <c r="AI623" s="2"/>
      <c r="AM623" s="2"/>
      <c r="AN623" s="2"/>
      <c r="AP623" s="2"/>
      <c r="AQ623" s="2"/>
      <c r="AR623" s="2"/>
      <c r="AS623" s="2"/>
      <c r="AT623" s="2"/>
      <c r="AU623" s="2"/>
      <c r="AV623" s="2"/>
      <c r="AW623" s="2"/>
    </row>
    <row r="624" spans="3:49" x14ac:dyDescent="0.25">
      <c r="C624" s="1"/>
      <c r="D624" s="1"/>
      <c r="E624" s="1"/>
      <c r="F624" s="1"/>
      <c r="G624" s="1"/>
      <c r="H624" s="1"/>
      <c r="I624" s="1"/>
      <c r="J624" s="1"/>
      <c r="N624" s="1"/>
      <c r="O624" s="1"/>
      <c r="Q624" s="1"/>
      <c r="R624" s="1"/>
      <c r="S624" s="1"/>
      <c r="T624" s="1"/>
      <c r="U624" s="1"/>
      <c r="V624" s="1"/>
      <c r="W624" s="1"/>
      <c r="X624" s="1"/>
      <c r="AB624" s="1"/>
      <c r="AC624" s="1"/>
      <c r="AD624" s="1"/>
      <c r="AE624" s="1"/>
      <c r="AF624" s="1"/>
      <c r="AG624" s="2"/>
      <c r="AH624" s="2"/>
      <c r="AI624" s="2"/>
      <c r="AM624" s="2"/>
      <c r="AN624" s="2"/>
      <c r="AP624" s="2"/>
      <c r="AQ624" s="2"/>
      <c r="AR624" s="2"/>
      <c r="AS624" s="2"/>
      <c r="AT624" s="2"/>
      <c r="AU624" s="2"/>
      <c r="AV624" s="2"/>
      <c r="AW624" s="2"/>
    </row>
    <row r="625" spans="3:49" x14ac:dyDescent="0.25">
      <c r="C625" s="1"/>
      <c r="D625" s="1"/>
      <c r="E625" s="1"/>
      <c r="F625" s="1"/>
      <c r="G625" s="1"/>
      <c r="H625" s="1"/>
      <c r="I625" s="1"/>
      <c r="J625" s="1"/>
      <c r="N625" s="1"/>
      <c r="O625" s="1"/>
      <c r="Q625" s="1"/>
      <c r="R625" s="1"/>
      <c r="S625" s="1"/>
      <c r="T625" s="1"/>
      <c r="U625" s="1"/>
      <c r="V625" s="1"/>
      <c r="W625" s="1"/>
      <c r="X625" s="1"/>
      <c r="AB625" s="1"/>
      <c r="AC625" s="1"/>
      <c r="AD625" s="1"/>
      <c r="AE625" s="1"/>
      <c r="AF625" s="1"/>
      <c r="AG625" s="2"/>
      <c r="AH625" s="2"/>
      <c r="AI625" s="2"/>
      <c r="AM625" s="2"/>
      <c r="AN625" s="2"/>
      <c r="AP625" s="2"/>
      <c r="AQ625" s="2"/>
      <c r="AR625" s="2"/>
      <c r="AS625" s="2"/>
      <c r="AT625" s="2"/>
      <c r="AU625" s="2"/>
      <c r="AV625" s="2"/>
      <c r="AW625" s="2"/>
    </row>
    <row r="626" spans="3:49" x14ac:dyDescent="0.25">
      <c r="C626" s="1"/>
      <c r="D626" s="1"/>
      <c r="E626" s="1"/>
      <c r="F626" s="1"/>
      <c r="G626" s="1"/>
      <c r="H626" s="1"/>
      <c r="I626" s="1"/>
      <c r="J626" s="1"/>
      <c r="N626" s="1"/>
      <c r="O626" s="1"/>
      <c r="Q626" s="1"/>
      <c r="R626" s="1"/>
      <c r="S626" s="1"/>
      <c r="T626" s="1"/>
      <c r="U626" s="1"/>
      <c r="V626" s="1"/>
      <c r="W626" s="1"/>
      <c r="X626" s="1"/>
      <c r="AB626" s="1"/>
      <c r="AC626" s="1"/>
      <c r="AD626" s="1"/>
      <c r="AE626" s="1"/>
      <c r="AF626" s="1"/>
      <c r="AG626" s="2"/>
      <c r="AH626" s="2"/>
      <c r="AI626" s="2"/>
      <c r="AM626" s="2"/>
      <c r="AN626" s="2"/>
      <c r="AP626" s="2"/>
      <c r="AQ626" s="2"/>
      <c r="AR626" s="2"/>
      <c r="AS626" s="2"/>
      <c r="AT626" s="2"/>
      <c r="AU626" s="2"/>
      <c r="AV626" s="2"/>
      <c r="AW626" s="2"/>
    </row>
    <row r="627" spans="3:49" x14ac:dyDescent="0.25">
      <c r="C627" s="1"/>
      <c r="D627" s="1"/>
      <c r="E627" s="1"/>
      <c r="F627" s="1"/>
      <c r="G627" s="1"/>
      <c r="H627" s="1"/>
      <c r="I627" s="1"/>
      <c r="J627" s="1"/>
      <c r="N627" s="1"/>
      <c r="O627" s="1"/>
      <c r="Q627" s="1"/>
      <c r="R627" s="1"/>
      <c r="S627" s="1"/>
      <c r="T627" s="1"/>
      <c r="U627" s="1"/>
      <c r="V627" s="1"/>
      <c r="W627" s="1"/>
      <c r="X627" s="1"/>
      <c r="AB627" s="1"/>
      <c r="AC627" s="1"/>
      <c r="AD627" s="1"/>
      <c r="AE627" s="1"/>
      <c r="AF627" s="1"/>
      <c r="AG627" s="2"/>
      <c r="AH627" s="2"/>
      <c r="AI627" s="2"/>
      <c r="AM627" s="2"/>
      <c r="AN627" s="2"/>
      <c r="AP627" s="2"/>
      <c r="AQ627" s="2"/>
      <c r="AR627" s="2"/>
      <c r="AS627" s="2"/>
      <c r="AT627" s="2"/>
      <c r="AU627" s="2"/>
      <c r="AV627" s="2"/>
      <c r="AW627" s="2"/>
    </row>
    <row r="628" spans="3:49" x14ac:dyDescent="0.25">
      <c r="C628" s="1"/>
      <c r="D628" s="1"/>
      <c r="E628" s="1"/>
      <c r="F628" s="1"/>
      <c r="G628" s="1"/>
      <c r="H628" s="1"/>
      <c r="I628" s="1"/>
      <c r="J628" s="1"/>
      <c r="N628" s="1"/>
      <c r="O628" s="1"/>
      <c r="Q628" s="1"/>
      <c r="R628" s="1"/>
      <c r="S628" s="1"/>
      <c r="T628" s="1"/>
      <c r="U628" s="1"/>
      <c r="V628" s="1"/>
      <c r="W628" s="1"/>
      <c r="X628" s="1"/>
      <c r="AB628" s="1"/>
      <c r="AC628" s="1"/>
      <c r="AD628" s="1"/>
      <c r="AE628" s="1"/>
      <c r="AF628" s="1"/>
      <c r="AG628" s="2"/>
      <c r="AH628" s="2"/>
      <c r="AI628" s="2"/>
      <c r="AM628" s="2"/>
      <c r="AN628" s="2"/>
      <c r="AP628" s="2"/>
      <c r="AQ628" s="2"/>
      <c r="AR628" s="2"/>
      <c r="AS628" s="2"/>
      <c r="AT628" s="2"/>
      <c r="AU628" s="2"/>
      <c r="AV628" s="2"/>
      <c r="AW628" s="2"/>
    </row>
    <row r="629" spans="3:49" x14ac:dyDescent="0.25">
      <c r="C629" s="1"/>
      <c r="D629" s="1"/>
      <c r="E629" s="1"/>
      <c r="F629" s="1"/>
      <c r="G629" s="1"/>
      <c r="H629" s="1"/>
      <c r="I629" s="1"/>
      <c r="J629" s="1"/>
      <c r="N629" s="1"/>
      <c r="O629" s="1"/>
      <c r="Q629" s="1"/>
      <c r="R629" s="1"/>
      <c r="S629" s="1"/>
      <c r="T629" s="1"/>
      <c r="U629" s="1"/>
      <c r="V629" s="1"/>
      <c r="W629" s="1"/>
      <c r="X629" s="1"/>
      <c r="AB629" s="1"/>
      <c r="AC629" s="1"/>
      <c r="AD629" s="1"/>
      <c r="AE629" s="1"/>
      <c r="AF629" s="1"/>
      <c r="AG629" s="2"/>
      <c r="AH629" s="2"/>
      <c r="AI629" s="2"/>
      <c r="AM629" s="2"/>
      <c r="AN629" s="2"/>
      <c r="AP629" s="2"/>
      <c r="AQ629" s="2"/>
      <c r="AR629" s="2"/>
      <c r="AS629" s="2"/>
      <c r="AT629" s="2"/>
      <c r="AU629" s="2"/>
      <c r="AV629" s="2"/>
      <c r="AW629" s="2"/>
    </row>
    <row r="630" spans="3:49" x14ac:dyDescent="0.25">
      <c r="C630" s="1"/>
      <c r="D630" s="1"/>
      <c r="E630" s="1"/>
      <c r="F630" s="1"/>
      <c r="G630" s="1"/>
      <c r="H630" s="1"/>
      <c r="I630" s="1"/>
      <c r="J630" s="1"/>
      <c r="N630" s="1"/>
      <c r="O630" s="1"/>
      <c r="Q630" s="1"/>
      <c r="R630" s="1"/>
      <c r="S630" s="1"/>
      <c r="T630" s="1"/>
      <c r="U630" s="1"/>
      <c r="V630" s="1"/>
      <c r="W630" s="1"/>
      <c r="X630" s="1"/>
      <c r="AB630" s="1"/>
      <c r="AC630" s="1"/>
      <c r="AD630" s="1"/>
      <c r="AE630" s="1"/>
      <c r="AF630" s="1"/>
      <c r="AG630" s="2"/>
      <c r="AH630" s="2"/>
      <c r="AI630" s="2"/>
      <c r="AM630" s="2"/>
      <c r="AN630" s="2"/>
      <c r="AP630" s="2"/>
      <c r="AQ630" s="2"/>
      <c r="AR630" s="2"/>
      <c r="AS630" s="2"/>
      <c r="AT630" s="2"/>
      <c r="AU630" s="2"/>
      <c r="AV630" s="2"/>
      <c r="AW630" s="2"/>
    </row>
    <row r="631" spans="3:49" x14ac:dyDescent="0.25">
      <c r="C631" s="1"/>
      <c r="D631" s="1"/>
      <c r="E631" s="1"/>
      <c r="F631" s="1"/>
      <c r="G631" s="1"/>
      <c r="H631" s="1"/>
      <c r="I631" s="1"/>
      <c r="J631" s="1"/>
      <c r="N631" s="1"/>
      <c r="O631" s="1"/>
      <c r="Q631" s="1"/>
      <c r="R631" s="1"/>
      <c r="S631" s="1"/>
      <c r="T631" s="1"/>
      <c r="U631" s="1"/>
      <c r="V631" s="1"/>
      <c r="W631" s="1"/>
      <c r="X631" s="1"/>
      <c r="AB631" s="1"/>
      <c r="AC631" s="1"/>
      <c r="AD631" s="1"/>
      <c r="AE631" s="1"/>
      <c r="AF631" s="1"/>
      <c r="AG631" s="2"/>
      <c r="AH631" s="2"/>
      <c r="AI631" s="2"/>
      <c r="AM631" s="2"/>
      <c r="AN631" s="2"/>
      <c r="AP631" s="2"/>
      <c r="AQ631" s="2"/>
      <c r="AR631" s="2"/>
      <c r="AS631" s="2"/>
      <c r="AT631" s="2"/>
      <c r="AU631" s="2"/>
      <c r="AV631" s="2"/>
      <c r="AW631" s="2"/>
    </row>
    <row r="632" spans="3:49" x14ac:dyDescent="0.25">
      <c r="C632" s="1"/>
      <c r="D632" s="1"/>
      <c r="E632" s="1"/>
      <c r="F632" s="1"/>
      <c r="G632" s="1"/>
      <c r="H632" s="1"/>
      <c r="I632" s="1"/>
      <c r="J632" s="1"/>
      <c r="N632" s="1"/>
      <c r="O632" s="1"/>
      <c r="Q632" s="1"/>
      <c r="R632" s="1"/>
      <c r="S632" s="1"/>
      <c r="T632" s="1"/>
      <c r="U632" s="1"/>
      <c r="V632" s="1"/>
      <c r="W632" s="1"/>
      <c r="X632" s="1"/>
      <c r="AB632" s="1"/>
      <c r="AC632" s="1"/>
      <c r="AD632" s="1"/>
      <c r="AE632" s="1"/>
      <c r="AF632" s="1"/>
      <c r="AG632" s="2"/>
      <c r="AH632" s="2"/>
      <c r="AI632" s="2"/>
      <c r="AM632" s="2"/>
      <c r="AN632" s="2"/>
      <c r="AP632" s="2"/>
      <c r="AQ632" s="2"/>
      <c r="AR632" s="2"/>
      <c r="AS632" s="2"/>
      <c r="AT632" s="2"/>
      <c r="AU632" s="2"/>
      <c r="AV632" s="2"/>
      <c r="AW632" s="2"/>
    </row>
    <row r="633" spans="3:49" x14ac:dyDescent="0.25">
      <c r="C633" s="1"/>
      <c r="D633" s="1"/>
      <c r="E633" s="1"/>
      <c r="F633" s="1"/>
      <c r="G633" s="1"/>
      <c r="H633" s="1"/>
      <c r="I633" s="1"/>
      <c r="J633" s="1"/>
      <c r="N633" s="1"/>
      <c r="O633" s="1"/>
      <c r="Q633" s="1"/>
      <c r="R633" s="1"/>
      <c r="S633" s="1"/>
      <c r="T633" s="1"/>
      <c r="U633" s="1"/>
      <c r="V633" s="1"/>
      <c r="W633" s="1"/>
      <c r="X633" s="1"/>
      <c r="AB633" s="1"/>
      <c r="AC633" s="1"/>
      <c r="AD633" s="1"/>
      <c r="AE633" s="1"/>
      <c r="AF633" s="1"/>
      <c r="AG633" s="2"/>
      <c r="AH633" s="2"/>
      <c r="AI633" s="2"/>
      <c r="AM633" s="2"/>
      <c r="AN633" s="2"/>
      <c r="AP633" s="2"/>
      <c r="AQ633" s="2"/>
      <c r="AR633" s="2"/>
      <c r="AS633" s="2"/>
      <c r="AT633" s="2"/>
      <c r="AU633" s="2"/>
      <c r="AV633" s="2"/>
      <c r="AW633" s="2"/>
    </row>
    <row r="634" spans="3:49" x14ac:dyDescent="0.25">
      <c r="C634" s="1"/>
      <c r="D634" s="1"/>
      <c r="E634" s="1"/>
      <c r="F634" s="1"/>
      <c r="G634" s="1"/>
      <c r="H634" s="1"/>
      <c r="I634" s="1"/>
      <c r="J634" s="1"/>
      <c r="N634" s="1"/>
      <c r="O634" s="1"/>
      <c r="Q634" s="1"/>
      <c r="R634" s="1"/>
      <c r="S634" s="1"/>
      <c r="T634" s="1"/>
      <c r="U634" s="1"/>
      <c r="V634" s="1"/>
      <c r="W634" s="1"/>
      <c r="X634" s="1"/>
      <c r="AB634" s="1"/>
      <c r="AC634" s="1"/>
      <c r="AD634" s="1"/>
      <c r="AE634" s="1"/>
      <c r="AF634" s="1"/>
      <c r="AG634" s="2"/>
      <c r="AH634" s="2"/>
      <c r="AI634" s="2"/>
      <c r="AM634" s="2"/>
      <c r="AN634" s="2"/>
      <c r="AP634" s="2"/>
      <c r="AQ634" s="2"/>
      <c r="AR634" s="2"/>
      <c r="AS634" s="2"/>
      <c r="AT634" s="2"/>
      <c r="AU634" s="2"/>
      <c r="AV634" s="2"/>
      <c r="AW634" s="2"/>
    </row>
    <row r="635" spans="3:49" x14ac:dyDescent="0.25">
      <c r="C635" s="1"/>
      <c r="D635" s="1"/>
      <c r="E635" s="1"/>
      <c r="F635" s="1"/>
      <c r="G635" s="1"/>
      <c r="H635" s="1"/>
      <c r="I635" s="1"/>
      <c r="J635" s="1"/>
      <c r="N635" s="1"/>
      <c r="O635" s="1"/>
      <c r="Q635" s="1"/>
      <c r="R635" s="1"/>
      <c r="S635" s="1"/>
      <c r="T635" s="1"/>
      <c r="U635" s="1"/>
      <c r="V635" s="1"/>
      <c r="W635" s="1"/>
      <c r="X635" s="1"/>
      <c r="AB635" s="1"/>
      <c r="AC635" s="1"/>
      <c r="AD635" s="1"/>
      <c r="AE635" s="1"/>
      <c r="AF635" s="1"/>
      <c r="AG635" s="2"/>
      <c r="AH635" s="2"/>
      <c r="AI635" s="2"/>
      <c r="AM635" s="2"/>
      <c r="AN635" s="2"/>
      <c r="AP635" s="2"/>
      <c r="AQ635" s="2"/>
      <c r="AR635" s="2"/>
      <c r="AS635" s="2"/>
      <c r="AT635" s="2"/>
      <c r="AU635" s="2"/>
      <c r="AV635" s="2"/>
      <c r="AW635" s="2"/>
    </row>
    <row r="636" spans="3:49" x14ac:dyDescent="0.25">
      <c r="C636" s="1"/>
      <c r="D636" s="1"/>
      <c r="E636" s="1"/>
      <c r="F636" s="1"/>
      <c r="G636" s="1"/>
      <c r="H636" s="1"/>
      <c r="I636" s="1"/>
      <c r="J636" s="1"/>
      <c r="N636" s="1"/>
      <c r="O636" s="1"/>
      <c r="Q636" s="1"/>
      <c r="R636" s="1"/>
      <c r="S636" s="1"/>
      <c r="T636" s="1"/>
      <c r="U636" s="1"/>
      <c r="V636" s="1"/>
      <c r="W636" s="1"/>
      <c r="X636" s="1"/>
      <c r="AB636" s="1"/>
      <c r="AC636" s="1"/>
      <c r="AD636" s="1"/>
      <c r="AE636" s="1"/>
      <c r="AF636" s="1"/>
      <c r="AG636" s="2"/>
      <c r="AH636" s="2"/>
      <c r="AI636" s="2"/>
      <c r="AM636" s="2"/>
      <c r="AN636" s="2"/>
      <c r="AP636" s="2"/>
      <c r="AQ636" s="2"/>
      <c r="AR636" s="2"/>
      <c r="AS636" s="2"/>
      <c r="AT636" s="2"/>
      <c r="AU636" s="2"/>
      <c r="AV636" s="2"/>
      <c r="AW636" s="2"/>
    </row>
    <row r="637" spans="3:49" x14ac:dyDescent="0.25">
      <c r="C637" s="1"/>
      <c r="D637" s="1"/>
      <c r="E637" s="1"/>
      <c r="F637" s="1"/>
      <c r="G637" s="1"/>
      <c r="H637" s="1"/>
      <c r="I637" s="1"/>
      <c r="J637" s="1"/>
      <c r="N637" s="1"/>
      <c r="O637" s="1"/>
      <c r="Q637" s="1"/>
      <c r="R637" s="1"/>
      <c r="S637" s="1"/>
      <c r="T637" s="1"/>
      <c r="U637" s="1"/>
      <c r="V637" s="1"/>
      <c r="W637" s="1"/>
      <c r="X637" s="1"/>
      <c r="AB637" s="1"/>
      <c r="AC637" s="1"/>
      <c r="AD637" s="1"/>
      <c r="AE637" s="1"/>
      <c r="AF637" s="1"/>
      <c r="AG637" s="2"/>
      <c r="AH637" s="2"/>
      <c r="AI637" s="2"/>
      <c r="AM637" s="2"/>
      <c r="AN637" s="2"/>
      <c r="AP637" s="2"/>
      <c r="AQ637" s="2"/>
      <c r="AR637" s="2"/>
      <c r="AS637" s="2"/>
      <c r="AT637" s="2"/>
      <c r="AU637" s="2"/>
      <c r="AV637" s="2"/>
      <c r="AW637" s="2"/>
    </row>
    <row r="638" spans="3:49" x14ac:dyDescent="0.25">
      <c r="C638" s="1"/>
      <c r="D638" s="1"/>
      <c r="E638" s="1"/>
      <c r="F638" s="1"/>
      <c r="G638" s="1"/>
      <c r="H638" s="1"/>
      <c r="I638" s="1"/>
      <c r="J638" s="1"/>
      <c r="N638" s="1"/>
      <c r="O638" s="1"/>
      <c r="Q638" s="1"/>
      <c r="R638" s="1"/>
      <c r="S638" s="1"/>
      <c r="T638" s="1"/>
      <c r="U638" s="1"/>
      <c r="V638" s="1"/>
      <c r="W638" s="1"/>
      <c r="X638" s="1"/>
      <c r="AB638" s="1"/>
      <c r="AC638" s="1"/>
      <c r="AD638" s="1"/>
      <c r="AE638" s="1"/>
      <c r="AF638" s="1"/>
      <c r="AG638" s="2"/>
      <c r="AH638" s="2"/>
      <c r="AI638" s="2"/>
      <c r="AM638" s="2"/>
      <c r="AN638" s="2"/>
      <c r="AP638" s="2"/>
      <c r="AQ638" s="2"/>
      <c r="AR638" s="2"/>
      <c r="AS638" s="2"/>
      <c r="AT638" s="2"/>
      <c r="AU638" s="2"/>
      <c r="AV638" s="2"/>
      <c r="AW638" s="2"/>
    </row>
    <row r="639" spans="3:49" x14ac:dyDescent="0.25">
      <c r="C639" s="1"/>
      <c r="D639" s="1"/>
      <c r="E639" s="1"/>
      <c r="F639" s="1"/>
      <c r="G639" s="1"/>
      <c r="H639" s="1"/>
      <c r="I639" s="1"/>
      <c r="J639" s="1"/>
      <c r="N639" s="1"/>
      <c r="O639" s="1"/>
      <c r="Q639" s="1"/>
      <c r="R639" s="1"/>
      <c r="S639" s="1"/>
      <c r="T639" s="1"/>
      <c r="U639" s="1"/>
      <c r="V639" s="1"/>
      <c r="W639" s="1"/>
      <c r="X639" s="1"/>
      <c r="AB639" s="1"/>
      <c r="AC639" s="1"/>
      <c r="AD639" s="1"/>
      <c r="AE639" s="1"/>
      <c r="AF639" s="1"/>
      <c r="AG639" s="2"/>
      <c r="AH639" s="2"/>
      <c r="AI639" s="2"/>
      <c r="AM639" s="2"/>
      <c r="AN639" s="2"/>
      <c r="AP639" s="2"/>
      <c r="AQ639" s="2"/>
      <c r="AR639" s="2"/>
      <c r="AS639" s="2"/>
      <c r="AT639" s="2"/>
      <c r="AU639" s="2"/>
      <c r="AV639" s="2"/>
      <c r="AW639" s="2"/>
    </row>
    <row r="640" spans="3:49" x14ac:dyDescent="0.25">
      <c r="C640" s="1"/>
      <c r="D640" s="1"/>
      <c r="E640" s="1"/>
      <c r="F640" s="1"/>
      <c r="G640" s="1"/>
      <c r="H640" s="1"/>
      <c r="I640" s="1"/>
      <c r="J640" s="1"/>
      <c r="N640" s="1"/>
      <c r="O640" s="1"/>
      <c r="Q640" s="1"/>
      <c r="R640" s="1"/>
      <c r="S640" s="1"/>
      <c r="T640" s="1"/>
      <c r="U640" s="1"/>
      <c r="V640" s="1"/>
      <c r="W640" s="1"/>
      <c r="X640" s="1"/>
      <c r="AB640" s="1"/>
      <c r="AC640" s="1"/>
      <c r="AD640" s="1"/>
      <c r="AE640" s="1"/>
      <c r="AF640" s="1"/>
      <c r="AG640" s="2"/>
      <c r="AH640" s="2"/>
      <c r="AI640" s="2"/>
      <c r="AM640" s="2"/>
      <c r="AN640" s="2"/>
      <c r="AP640" s="2"/>
      <c r="AQ640" s="2"/>
      <c r="AR640" s="2"/>
      <c r="AS640" s="2"/>
      <c r="AT640" s="2"/>
      <c r="AU640" s="2"/>
      <c r="AV640" s="2"/>
      <c r="AW640" s="2"/>
    </row>
    <row r="641" spans="3:49" x14ac:dyDescent="0.25">
      <c r="C641" s="1"/>
      <c r="D641" s="1"/>
      <c r="E641" s="1"/>
      <c r="F641" s="1"/>
      <c r="G641" s="1"/>
      <c r="H641" s="1"/>
      <c r="I641" s="1"/>
      <c r="J641" s="1"/>
      <c r="N641" s="1"/>
      <c r="O641" s="1"/>
      <c r="Q641" s="1"/>
      <c r="R641" s="1"/>
      <c r="S641" s="1"/>
      <c r="T641" s="1"/>
      <c r="U641" s="1"/>
      <c r="V641" s="1"/>
      <c r="W641" s="1"/>
      <c r="X641" s="1"/>
      <c r="AB641" s="1"/>
      <c r="AC641" s="1"/>
      <c r="AD641" s="1"/>
      <c r="AE641" s="1"/>
      <c r="AF641" s="1"/>
      <c r="AG641" s="2"/>
      <c r="AH641" s="2"/>
      <c r="AI641" s="2"/>
      <c r="AM641" s="2"/>
      <c r="AN641" s="2"/>
      <c r="AP641" s="2"/>
      <c r="AQ641" s="2"/>
      <c r="AR641" s="2"/>
      <c r="AS641" s="2"/>
      <c r="AT641" s="2"/>
      <c r="AU641" s="2"/>
      <c r="AV641" s="2"/>
      <c r="AW641" s="2"/>
    </row>
    <row r="642" spans="3:49" x14ac:dyDescent="0.25">
      <c r="C642" s="1"/>
      <c r="D642" s="1"/>
      <c r="E642" s="1"/>
      <c r="F642" s="1"/>
      <c r="G642" s="1"/>
      <c r="H642" s="1"/>
      <c r="I642" s="1"/>
      <c r="J642" s="1"/>
      <c r="N642" s="1"/>
      <c r="O642" s="1"/>
      <c r="Q642" s="1"/>
      <c r="R642" s="1"/>
      <c r="S642" s="1"/>
      <c r="T642" s="1"/>
      <c r="U642" s="1"/>
      <c r="V642" s="1"/>
      <c r="W642" s="1"/>
      <c r="X642" s="1"/>
      <c r="AB642" s="1"/>
      <c r="AC642" s="1"/>
      <c r="AD642" s="1"/>
      <c r="AE642" s="1"/>
      <c r="AF642" s="1"/>
      <c r="AG642" s="2"/>
      <c r="AH642" s="2"/>
      <c r="AI642" s="2"/>
      <c r="AM642" s="2"/>
      <c r="AN642" s="2"/>
      <c r="AP642" s="2"/>
      <c r="AQ642" s="2"/>
      <c r="AR642" s="2"/>
      <c r="AS642" s="2"/>
      <c r="AT642" s="2"/>
      <c r="AU642" s="2"/>
      <c r="AV642" s="2"/>
      <c r="AW642" s="2"/>
    </row>
    <row r="643" spans="3:49" x14ac:dyDescent="0.25">
      <c r="C643" s="1"/>
      <c r="D643" s="1"/>
      <c r="E643" s="1"/>
      <c r="F643" s="1"/>
      <c r="G643" s="1"/>
      <c r="H643" s="1"/>
      <c r="I643" s="1"/>
      <c r="J643" s="1"/>
      <c r="N643" s="1"/>
      <c r="O643" s="1"/>
      <c r="Q643" s="1"/>
      <c r="R643" s="1"/>
      <c r="S643" s="1"/>
      <c r="T643" s="1"/>
      <c r="U643" s="1"/>
      <c r="V643" s="1"/>
      <c r="W643" s="1"/>
      <c r="X643" s="1"/>
      <c r="AB643" s="1"/>
      <c r="AC643" s="1"/>
      <c r="AD643" s="1"/>
      <c r="AE643" s="1"/>
      <c r="AF643" s="1"/>
      <c r="AG643" s="2"/>
      <c r="AH643" s="2"/>
      <c r="AI643" s="2"/>
      <c r="AM643" s="2"/>
      <c r="AN643" s="2"/>
      <c r="AP643" s="2"/>
      <c r="AQ643" s="2"/>
      <c r="AR643" s="2"/>
      <c r="AS643" s="2"/>
      <c r="AT643" s="2"/>
      <c r="AU643" s="2"/>
      <c r="AV643" s="2"/>
      <c r="AW643" s="2"/>
    </row>
    <row r="644" spans="3:49" x14ac:dyDescent="0.25">
      <c r="C644" s="1"/>
      <c r="D644" s="1"/>
      <c r="E644" s="1"/>
      <c r="F644" s="1"/>
      <c r="G644" s="1"/>
      <c r="I644" s="1"/>
      <c r="J644" s="1"/>
      <c r="N644" s="1"/>
      <c r="O644" s="1"/>
      <c r="Q644" s="1"/>
      <c r="R644" s="1"/>
      <c r="S644" s="1"/>
      <c r="T644" s="1"/>
      <c r="U644" s="1"/>
      <c r="V644" s="1"/>
      <c r="W644" s="1"/>
      <c r="X644" s="1"/>
      <c r="AB644" s="1"/>
      <c r="AC644" s="1"/>
      <c r="AD644" s="1"/>
      <c r="AE644" s="1"/>
      <c r="AF644" s="1"/>
      <c r="AH644" s="2"/>
      <c r="AI644" s="2"/>
      <c r="AM644" s="2"/>
      <c r="AN644" s="2"/>
      <c r="AP644" s="2"/>
      <c r="AQ644" s="2"/>
      <c r="AR644" s="2"/>
      <c r="AS644" s="2"/>
      <c r="AT644" s="2"/>
      <c r="AU644" s="2"/>
      <c r="AV644" s="2"/>
      <c r="AW644" s="2"/>
    </row>
    <row r="645" spans="3:49" x14ac:dyDescent="0.25">
      <c r="C645" s="1"/>
      <c r="D645" s="1"/>
      <c r="E645" s="1"/>
      <c r="F645" s="1"/>
      <c r="G645" s="1"/>
      <c r="I645" s="1"/>
      <c r="J645" s="1"/>
      <c r="N645" s="1"/>
      <c r="O645" s="1"/>
      <c r="Q645" s="1"/>
      <c r="R645" s="1"/>
      <c r="S645" s="1"/>
      <c r="T645" s="1"/>
      <c r="U645" s="1"/>
      <c r="V645" s="1"/>
      <c r="W645" s="1"/>
      <c r="X645" s="1"/>
      <c r="AB645" s="1"/>
      <c r="AC645" s="1"/>
      <c r="AD645" s="1"/>
      <c r="AE645" s="1"/>
      <c r="AF645" s="1"/>
      <c r="AH645" s="2"/>
      <c r="AI645" s="2"/>
      <c r="AM645" s="2"/>
      <c r="AN645" s="2"/>
      <c r="AP645" s="2"/>
      <c r="AQ645" s="2"/>
      <c r="AR645" s="2"/>
      <c r="AS645" s="2"/>
      <c r="AT645" s="2"/>
      <c r="AU645" s="2"/>
      <c r="AV645" s="2"/>
      <c r="AW645" s="2"/>
    </row>
    <row r="646" spans="3:49" x14ac:dyDescent="0.25">
      <c r="C646" s="1"/>
      <c r="D646" s="1"/>
      <c r="E646" s="1"/>
      <c r="F646" s="1"/>
      <c r="G646" s="1"/>
      <c r="I646" s="1"/>
      <c r="J646" s="1"/>
      <c r="N646" s="1"/>
      <c r="O646" s="1"/>
      <c r="Q646" s="1"/>
      <c r="R646" s="1"/>
      <c r="S646" s="1"/>
      <c r="T646" s="1"/>
      <c r="U646" s="1"/>
      <c r="V646" s="1"/>
      <c r="W646" s="1"/>
      <c r="X646" s="1"/>
      <c r="AB646" s="1"/>
      <c r="AC646" s="1"/>
      <c r="AD646" s="1"/>
      <c r="AE646" s="1"/>
      <c r="AF646" s="1"/>
      <c r="AH646" s="2"/>
      <c r="AI646" s="2"/>
      <c r="AM646" s="2"/>
      <c r="AN646" s="2"/>
      <c r="AP646" s="2"/>
      <c r="AQ646" s="2"/>
      <c r="AR646" s="2"/>
      <c r="AS646" s="2"/>
      <c r="AT646" s="2"/>
      <c r="AU646" s="2"/>
      <c r="AV646" s="2"/>
      <c r="AW646" s="2"/>
    </row>
    <row r="647" spans="3:49" x14ac:dyDescent="0.25">
      <c r="C647" s="1"/>
      <c r="D647" s="1"/>
      <c r="E647" s="1"/>
      <c r="F647" s="1"/>
      <c r="G647" s="1"/>
      <c r="I647" s="1"/>
      <c r="J647" s="1"/>
      <c r="N647" s="1"/>
      <c r="O647" s="1"/>
      <c r="Q647" s="1"/>
      <c r="R647" s="1"/>
      <c r="S647" s="1"/>
      <c r="T647" s="1"/>
      <c r="U647" s="1"/>
      <c r="V647" s="1"/>
      <c r="W647" s="1"/>
      <c r="X647" s="1"/>
      <c r="AB647" s="1"/>
      <c r="AC647" s="1"/>
      <c r="AD647" s="1"/>
      <c r="AE647" s="1"/>
      <c r="AF647" s="1"/>
      <c r="AH647" s="2"/>
      <c r="AI647" s="2"/>
      <c r="AM647" s="2"/>
      <c r="AN647" s="2"/>
      <c r="AP647" s="2"/>
      <c r="AQ647" s="2"/>
      <c r="AR647" s="2"/>
      <c r="AS647" s="2"/>
      <c r="AT647" s="2"/>
      <c r="AU647" s="2"/>
      <c r="AV647" s="2"/>
      <c r="AW647" s="2"/>
    </row>
    <row r="648" spans="3:49" x14ac:dyDescent="0.25">
      <c r="C648" s="1"/>
      <c r="D648" s="1"/>
      <c r="E648" s="1"/>
      <c r="F648" s="1"/>
      <c r="G648" s="1"/>
      <c r="I648" s="1"/>
      <c r="J648" s="1"/>
      <c r="N648" s="1"/>
      <c r="O648" s="1"/>
      <c r="Q648" s="1"/>
      <c r="R648" s="1"/>
      <c r="S648" s="1"/>
      <c r="T648" s="1"/>
      <c r="U648" s="1"/>
      <c r="V648" s="1"/>
      <c r="W648" s="1"/>
      <c r="X648" s="1"/>
      <c r="AB648" s="1"/>
      <c r="AC648" s="1"/>
      <c r="AD648" s="1"/>
      <c r="AE648" s="1"/>
      <c r="AF648" s="1"/>
      <c r="AH648" s="2"/>
      <c r="AI648" s="2"/>
      <c r="AM648" s="2"/>
      <c r="AN648" s="2"/>
      <c r="AP648" s="2"/>
      <c r="AQ648" s="2"/>
      <c r="AR648" s="2"/>
      <c r="AS648" s="2"/>
      <c r="AT648" s="2"/>
      <c r="AU648" s="2"/>
      <c r="AV648" s="2"/>
      <c r="AW648" s="2"/>
    </row>
    <row r="649" spans="3:49" x14ac:dyDescent="0.25">
      <c r="C649" s="1"/>
      <c r="D649" s="1"/>
      <c r="E649" s="1"/>
      <c r="F649" s="1"/>
      <c r="G649" s="1"/>
      <c r="I649" s="1"/>
      <c r="J649" s="1"/>
      <c r="N649" s="1"/>
      <c r="O649" s="1"/>
      <c r="Q649" s="1"/>
      <c r="R649" s="1"/>
      <c r="S649" s="1"/>
      <c r="T649" s="1"/>
      <c r="U649" s="1"/>
      <c r="V649" s="1"/>
      <c r="X649" s="1"/>
      <c r="AB649" s="1"/>
      <c r="AC649" s="1"/>
      <c r="AD649" s="1"/>
      <c r="AE649" s="1"/>
      <c r="AF649" s="1"/>
      <c r="AH649" s="2"/>
      <c r="AI649" s="2"/>
      <c r="AM649" s="2"/>
      <c r="AN649" s="2"/>
      <c r="AP649" s="2"/>
      <c r="AQ649" s="2"/>
      <c r="AR649" s="2"/>
      <c r="AS649" s="2"/>
      <c r="AT649" s="2"/>
      <c r="AU649" s="2"/>
      <c r="AW649" s="2"/>
    </row>
    <row r="650" spans="3:49" x14ac:dyDescent="0.25">
      <c r="C650" s="1"/>
      <c r="D650" s="1"/>
      <c r="E650" s="1"/>
      <c r="F650" s="1"/>
      <c r="G650" s="1"/>
      <c r="I650" s="1"/>
      <c r="J650" s="1"/>
      <c r="N650" s="1"/>
      <c r="O650" s="1"/>
      <c r="Q650" s="1"/>
      <c r="R650" s="1"/>
      <c r="S650" s="1"/>
      <c r="T650" s="1"/>
      <c r="U650" s="1"/>
      <c r="V650" s="1"/>
      <c r="X650" s="1"/>
      <c r="AB650" s="1"/>
      <c r="AC650" s="1"/>
      <c r="AD650" s="1"/>
      <c r="AE650" s="1"/>
      <c r="AF650" s="1"/>
      <c r="AH650" s="2"/>
      <c r="AI650" s="2"/>
      <c r="AM650" s="2"/>
      <c r="AN650" s="2"/>
      <c r="AP650" s="2"/>
      <c r="AQ650" s="2"/>
      <c r="AR650" s="2"/>
      <c r="AS650" s="2"/>
      <c r="AT650" s="2"/>
      <c r="AU650" s="2"/>
      <c r="AW650" s="2"/>
    </row>
    <row r="651" spans="3:49" x14ac:dyDescent="0.25">
      <c r="C651" s="1"/>
      <c r="D651" s="1"/>
      <c r="E651" s="1"/>
      <c r="F651" s="1"/>
      <c r="G651" s="1"/>
      <c r="I651" s="1"/>
      <c r="J651" s="1"/>
      <c r="N651" s="1"/>
      <c r="O651" s="1"/>
      <c r="Q651" s="1"/>
      <c r="R651" s="1"/>
      <c r="S651" s="1"/>
      <c r="T651" s="1"/>
      <c r="U651" s="1"/>
      <c r="V651" s="1"/>
      <c r="X651" s="1"/>
      <c r="AB651" s="1"/>
      <c r="AC651" s="1"/>
      <c r="AD651" s="1"/>
      <c r="AE651" s="1"/>
      <c r="AF651" s="1"/>
      <c r="AH651" s="2"/>
      <c r="AI651" s="2"/>
      <c r="AM651" s="2"/>
      <c r="AN651" s="2"/>
      <c r="AP651" s="2"/>
      <c r="AQ651" s="2"/>
      <c r="AR651" s="2"/>
      <c r="AS651" s="2"/>
      <c r="AT651" s="2"/>
      <c r="AU651" s="2"/>
      <c r="AW651" s="2"/>
    </row>
    <row r="652" spans="3:49" x14ac:dyDescent="0.25">
      <c r="C652" s="1"/>
      <c r="D652" s="1"/>
      <c r="E652" s="1"/>
      <c r="F652" s="1"/>
      <c r="G652" s="1"/>
      <c r="I652" s="1"/>
      <c r="J652" s="1"/>
      <c r="N652" s="1"/>
      <c r="O652" s="1"/>
      <c r="Q652" s="1"/>
      <c r="R652" s="1"/>
      <c r="S652" s="1"/>
      <c r="T652" s="1"/>
      <c r="U652" s="1"/>
      <c r="V652" s="1"/>
      <c r="X652" s="1"/>
      <c r="AB652" s="1"/>
      <c r="AC652" s="1"/>
      <c r="AD652" s="1"/>
      <c r="AE652" s="1"/>
      <c r="AF652" s="1"/>
      <c r="AH652" s="2"/>
      <c r="AI652" s="2"/>
      <c r="AM652" s="2"/>
      <c r="AN652" s="2"/>
      <c r="AP652" s="2"/>
      <c r="AQ652" s="2"/>
      <c r="AR652" s="2"/>
      <c r="AS652" s="2"/>
      <c r="AT652" s="2"/>
      <c r="AU652" s="2"/>
      <c r="AW652" s="2"/>
    </row>
    <row r="653" spans="3:49" x14ac:dyDescent="0.25">
      <c r="C653" s="1"/>
      <c r="D653" s="1"/>
      <c r="E653" s="1"/>
      <c r="F653" s="1"/>
      <c r="G653" s="1"/>
      <c r="I653" s="1"/>
      <c r="J653" s="1"/>
      <c r="N653" s="1"/>
      <c r="O653" s="1"/>
      <c r="Q653" s="1"/>
      <c r="R653" s="1"/>
      <c r="S653" s="1"/>
      <c r="T653" s="1"/>
      <c r="U653" s="1"/>
      <c r="V653" s="1"/>
      <c r="X653" s="1"/>
      <c r="AB653" s="1"/>
      <c r="AC653" s="1"/>
      <c r="AD653" s="1"/>
      <c r="AE653" s="1"/>
      <c r="AF653" s="1"/>
      <c r="AH653" s="2"/>
      <c r="AI653" s="2"/>
      <c r="AM653" s="2"/>
      <c r="AN653" s="2"/>
      <c r="AP653" s="2"/>
      <c r="AQ653" s="2"/>
      <c r="AR653" s="2"/>
      <c r="AS653" s="2"/>
      <c r="AT653" s="2"/>
      <c r="AU653" s="2"/>
      <c r="AW653" s="2"/>
    </row>
    <row r="654" spans="3:49" x14ac:dyDescent="0.25">
      <c r="C654" s="1"/>
      <c r="D654" s="1"/>
      <c r="E654" s="1"/>
      <c r="F654" s="1"/>
      <c r="G654" s="1"/>
      <c r="I654" s="1"/>
      <c r="J654" s="1"/>
      <c r="N654" s="1"/>
      <c r="O654" s="1"/>
      <c r="Q654" s="1"/>
      <c r="R654" s="1"/>
      <c r="S654" s="1"/>
      <c r="T654" s="1"/>
      <c r="U654" s="1"/>
      <c r="V654" s="1"/>
      <c r="X654" s="1"/>
      <c r="AB654" s="1"/>
      <c r="AC654" s="1"/>
      <c r="AD654" s="1"/>
      <c r="AE654" s="1"/>
      <c r="AF654" s="1"/>
      <c r="AH654" s="2"/>
      <c r="AI654" s="2"/>
      <c r="AM654" s="2"/>
      <c r="AN654" s="2"/>
      <c r="AP654" s="2"/>
      <c r="AQ654" s="2"/>
      <c r="AR654" s="2"/>
      <c r="AS654" s="2"/>
      <c r="AT654" s="2"/>
      <c r="AU654" s="2"/>
      <c r="AW654" s="2"/>
    </row>
    <row r="655" spans="3:49" x14ac:dyDescent="0.25">
      <c r="C655" s="1"/>
      <c r="D655" s="1"/>
      <c r="E655" s="1"/>
      <c r="F655" s="1"/>
      <c r="G655" s="1"/>
      <c r="I655" s="1"/>
      <c r="J655" s="1"/>
      <c r="N655" s="1"/>
      <c r="O655" s="1"/>
      <c r="Q655" s="1"/>
      <c r="R655" s="1"/>
      <c r="S655" s="1"/>
      <c r="T655" s="1"/>
      <c r="U655" s="1"/>
      <c r="V655" s="1"/>
      <c r="X655" s="1"/>
      <c r="AB655" s="1"/>
      <c r="AC655" s="1"/>
      <c r="AD655" s="1"/>
      <c r="AE655" s="1"/>
      <c r="AF655" s="1"/>
      <c r="AH655" s="2"/>
      <c r="AI655" s="2"/>
      <c r="AM655" s="2"/>
      <c r="AN655" s="2"/>
      <c r="AP655" s="2"/>
      <c r="AQ655" s="2"/>
      <c r="AR655" s="2"/>
      <c r="AS655" s="2"/>
      <c r="AT655" s="2"/>
      <c r="AU655" s="2"/>
      <c r="AW655" s="2"/>
    </row>
    <row r="656" spans="3:49" x14ac:dyDescent="0.25">
      <c r="C656" s="1"/>
      <c r="D656" s="1"/>
      <c r="E656" s="1"/>
      <c r="F656" s="1"/>
      <c r="G656" s="1"/>
      <c r="I656" s="1"/>
      <c r="J656" s="1"/>
      <c r="N656" s="1"/>
      <c r="O656" s="1"/>
      <c r="Q656" s="1"/>
      <c r="R656" s="1"/>
      <c r="S656" s="1"/>
      <c r="T656" s="1"/>
      <c r="U656" s="1"/>
      <c r="V656" s="1"/>
      <c r="X656" s="1"/>
      <c r="AB656" s="1"/>
      <c r="AC656" s="1"/>
      <c r="AD656" s="1"/>
      <c r="AE656" s="1"/>
      <c r="AF656" s="1"/>
      <c r="AH656" s="2"/>
      <c r="AI656" s="2"/>
      <c r="AM656" s="2"/>
      <c r="AN656" s="2"/>
      <c r="AP656" s="2"/>
      <c r="AQ656" s="2"/>
      <c r="AR656" s="2"/>
      <c r="AS656" s="2"/>
      <c r="AT656" s="2"/>
      <c r="AU656" s="2"/>
      <c r="AW656" s="2"/>
    </row>
    <row r="657" spans="3:49" x14ac:dyDescent="0.25">
      <c r="C657" s="1"/>
      <c r="D657" s="1"/>
      <c r="E657" s="1"/>
      <c r="F657" s="1"/>
      <c r="G657" s="1"/>
      <c r="I657" s="1"/>
      <c r="J657" s="1"/>
      <c r="N657" s="1"/>
      <c r="O657" s="1"/>
      <c r="Q657" s="1"/>
      <c r="R657" s="1"/>
      <c r="S657" s="1"/>
      <c r="T657" s="1"/>
      <c r="U657" s="1"/>
      <c r="V657" s="1"/>
      <c r="X657" s="1"/>
      <c r="AB657" s="1"/>
      <c r="AC657" s="1"/>
      <c r="AD657" s="1"/>
      <c r="AE657" s="1"/>
      <c r="AF657" s="1"/>
      <c r="AH657" s="2"/>
      <c r="AI657" s="2"/>
      <c r="AM657" s="2"/>
      <c r="AN657" s="2"/>
      <c r="AP657" s="2"/>
      <c r="AQ657" s="2"/>
      <c r="AR657" s="2"/>
      <c r="AS657" s="2"/>
      <c r="AT657" s="2"/>
      <c r="AU657" s="2"/>
      <c r="AW657" s="2"/>
    </row>
    <row r="658" spans="3:49" x14ac:dyDescent="0.25">
      <c r="C658" s="1"/>
      <c r="D658" s="1"/>
      <c r="E658" s="1"/>
      <c r="F658" s="1"/>
      <c r="G658" s="1"/>
      <c r="I658" s="1"/>
      <c r="J658" s="1"/>
      <c r="N658" s="1"/>
      <c r="O658" s="1"/>
      <c r="Q658" s="1"/>
      <c r="R658" s="1"/>
      <c r="S658" s="1"/>
      <c r="T658" s="1"/>
      <c r="U658" s="1"/>
      <c r="V658" s="1"/>
      <c r="X658" s="1"/>
      <c r="AB658" s="1"/>
      <c r="AC658" s="1"/>
      <c r="AD658" s="1"/>
      <c r="AE658" s="1"/>
      <c r="AF658" s="1"/>
      <c r="AH658" s="2"/>
      <c r="AI658" s="2"/>
      <c r="AM658" s="2"/>
      <c r="AN658" s="2"/>
      <c r="AP658" s="2"/>
      <c r="AQ658" s="2"/>
      <c r="AR658" s="2"/>
      <c r="AS658" s="2"/>
      <c r="AT658" s="2"/>
      <c r="AU658" s="2"/>
      <c r="AW658" s="2"/>
    </row>
    <row r="659" spans="3:49" x14ac:dyDescent="0.25">
      <c r="C659" s="1"/>
      <c r="D659" s="1"/>
      <c r="E659" s="1"/>
      <c r="F659" s="1"/>
      <c r="G659" s="1"/>
      <c r="I659" s="1"/>
      <c r="J659" s="1"/>
      <c r="N659" s="1"/>
      <c r="O659" s="1"/>
      <c r="Q659" s="1"/>
      <c r="R659" s="1"/>
      <c r="S659" s="1"/>
      <c r="T659" s="1"/>
      <c r="U659" s="1"/>
      <c r="V659" s="1"/>
      <c r="X659" s="1"/>
      <c r="AB659" s="1"/>
      <c r="AC659" s="1"/>
      <c r="AD659" s="1"/>
      <c r="AE659" s="1"/>
      <c r="AF659" s="1"/>
      <c r="AH659" s="2"/>
      <c r="AI659" s="2"/>
      <c r="AM659" s="2"/>
      <c r="AN659" s="2"/>
      <c r="AP659" s="2"/>
      <c r="AQ659" s="2"/>
      <c r="AR659" s="2"/>
      <c r="AS659" s="2"/>
      <c r="AT659" s="2"/>
      <c r="AU659" s="2"/>
      <c r="AW659" s="2"/>
    </row>
    <row r="660" spans="3:49" x14ac:dyDescent="0.25">
      <c r="C660" s="1"/>
      <c r="D660" s="1"/>
      <c r="E660" s="1"/>
      <c r="F660" s="1"/>
      <c r="G660" s="1"/>
      <c r="I660" s="1"/>
      <c r="J660" s="1"/>
      <c r="N660" s="1"/>
      <c r="O660" s="1"/>
      <c r="Q660" s="1"/>
      <c r="R660" s="1"/>
      <c r="S660" s="1"/>
      <c r="T660" s="1"/>
      <c r="U660" s="1"/>
      <c r="V660" s="1"/>
      <c r="X660" s="1"/>
      <c r="AB660" s="1"/>
      <c r="AC660" s="1"/>
      <c r="AD660" s="1"/>
      <c r="AE660" s="1"/>
      <c r="AF660" s="1"/>
      <c r="AH660" s="2"/>
      <c r="AI660" s="2"/>
      <c r="AM660" s="2"/>
      <c r="AN660" s="2"/>
      <c r="AP660" s="2"/>
      <c r="AQ660" s="2"/>
      <c r="AR660" s="2"/>
      <c r="AS660" s="2"/>
      <c r="AT660" s="2"/>
      <c r="AU660" s="2"/>
      <c r="AW660" s="2"/>
    </row>
    <row r="661" spans="3:49" x14ac:dyDescent="0.25">
      <c r="C661" s="1"/>
      <c r="D661" s="1"/>
      <c r="E661" s="1"/>
      <c r="F661" s="1"/>
      <c r="G661" s="1"/>
      <c r="I661" s="1"/>
      <c r="J661" s="1"/>
      <c r="N661" s="1"/>
      <c r="O661" s="1"/>
      <c r="Q661" s="1"/>
      <c r="R661" s="1"/>
      <c r="S661" s="1"/>
      <c r="T661" s="1"/>
      <c r="U661" s="1"/>
      <c r="V661" s="1"/>
      <c r="X661" s="1"/>
      <c r="AB661" s="1"/>
      <c r="AC661" s="1"/>
      <c r="AD661" s="1"/>
      <c r="AE661" s="1"/>
      <c r="AF661" s="1"/>
      <c r="AH661" s="2"/>
      <c r="AI661" s="2"/>
      <c r="AM661" s="2"/>
      <c r="AN661" s="2"/>
      <c r="AP661" s="2"/>
      <c r="AQ661" s="2"/>
      <c r="AR661" s="2"/>
      <c r="AS661" s="2"/>
      <c r="AT661" s="2"/>
      <c r="AU661" s="2"/>
      <c r="AW661" s="2"/>
    </row>
    <row r="662" spans="3:49" x14ac:dyDescent="0.25">
      <c r="C662" s="1"/>
      <c r="D662" s="1"/>
      <c r="E662" s="1"/>
      <c r="F662" s="1"/>
      <c r="G662" s="1"/>
      <c r="I662" s="1"/>
      <c r="J662" s="1"/>
      <c r="N662" s="1"/>
      <c r="O662" s="1"/>
      <c r="Q662" s="1"/>
      <c r="R662" s="1"/>
      <c r="S662" s="1"/>
      <c r="T662" s="1"/>
      <c r="U662" s="1"/>
      <c r="V662" s="1"/>
      <c r="X662" s="1"/>
      <c r="AB662" s="1"/>
      <c r="AC662" s="1"/>
      <c r="AD662" s="1"/>
      <c r="AE662" s="1"/>
      <c r="AF662" s="1"/>
      <c r="AH662" s="2"/>
      <c r="AI662" s="2"/>
      <c r="AM662" s="2"/>
      <c r="AN662" s="2"/>
      <c r="AP662" s="2"/>
      <c r="AQ662" s="2"/>
      <c r="AR662" s="2"/>
      <c r="AS662" s="2"/>
      <c r="AT662" s="2"/>
      <c r="AU662" s="2"/>
      <c r="AW662" s="2"/>
    </row>
    <row r="663" spans="3:49" x14ac:dyDescent="0.25">
      <c r="C663" s="1"/>
      <c r="D663" s="1"/>
      <c r="E663" s="1"/>
      <c r="F663" s="1"/>
      <c r="G663" s="1"/>
      <c r="I663" s="1"/>
      <c r="J663" s="1"/>
      <c r="N663" s="1"/>
      <c r="O663" s="1"/>
      <c r="Q663" s="1"/>
      <c r="R663" s="1"/>
      <c r="S663" s="1"/>
      <c r="T663" s="1"/>
      <c r="U663" s="1"/>
      <c r="V663" s="1"/>
      <c r="X663" s="1"/>
      <c r="AB663" s="1"/>
      <c r="AC663" s="1"/>
      <c r="AD663" s="1"/>
      <c r="AE663" s="1"/>
      <c r="AF663" s="1"/>
      <c r="AH663" s="2"/>
      <c r="AI663" s="2"/>
      <c r="AM663" s="2"/>
      <c r="AN663" s="2"/>
      <c r="AP663" s="2"/>
      <c r="AQ663" s="2"/>
      <c r="AR663" s="2"/>
      <c r="AS663" s="2"/>
      <c r="AT663" s="2"/>
      <c r="AU663" s="2"/>
      <c r="AW663" s="2"/>
    </row>
    <row r="664" spans="3:49" x14ac:dyDescent="0.25">
      <c r="C664" s="1"/>
      <c r="D664" s="1"/>
      <c r="E664" s="1"/>
      <c r="F664" s="1"/>
      <c r="G664" s="1"/>
      <c r="I664" s="1"/>
      <c r="J664" s="1"/>
      <c r="N664" s="1"/>
      <c r="O664" s="1"/>
      <c r="Q664" s="1"/>
      <c r="R664" s="1"/>
      <c r="S664" s="1"/>
      <c r="T664" s="1"/>
      <c r="U664" s="1"/>
      <c r="V664" s="1"/>
      <c r="AB664" s="1"/>
      <c r="AC664" s="1"/>
      <c r="AD664" s="1"/>
      <c r="AE664" s="1"/>
      <c r="AF664" s="1"/>
      <c r="AH664" s="2"/>
      <c r="AI664" s="2"/>
      <c r="AM664" s="2"/>
      <c r="AN664" s="2"/>
      <c r="AP664" s="2"/>
      <c r="AQ664" s="2"/>
      <c r="AR664" s="2"/>
      <c r="AS664" s="2"/>
      <c r="AT664" s="2"/>
      <c r="AU664" s="2"/>
    </row>
    <row r="665" spans="3:49" x14ac:dyDescent="0.25">
      <c r="C665" s="1"/>
      <c r="D665" s="1"/>
      <c r="E665" s="1"/>
      <c r="F665" s="1"/>
      <c r="G665" s="1"/>
      <c r="I665" s="1"/>
      <c r="J665" s="1"/>
      <c r="N665" s="1"/>
      <c r="O665" s="1"/>
      <c r="Q665" s="1"/>
      <c r="R665" s="1"/>
      <c r="S665" s="1"/>
      <c r="T665" s="1"/>
      <c r="U665" s="1"/>
      <c r="V665" s="1"/>
      <c r="AB665" s="1"/>
      <c r="AC665" s="1"/>
      <c r="AD665" s="1"/>
      <c r="AE665" s="1"/>
      <c r="AF665" s="1"/>
      <c r="AH665" s="2"/>
      <c r="AI665" s="2"/>
      <c r="AM665" s="2"/>
      <c r="AN665" s="2"/>
      <c r="AP665" s="2"/>
      <c r="AQ665" s="2"/>
      <c r="AR665" s="2"/>
      <c r="AS665" s="2"/>
      <c r="AT665" s="2"/>
      <c r="AU665" s="2"/>
    </row>
    <row r="666" spans="3:49" x14ac:dyDescent="0.25">
      <c r="C666" s="1"/>
      <c r="D666" s="1"/>
      <c r="E666" s="1"/>
      <c r="F666" s="1"/>
      <c r="G666" s="1"/>
      <c r="I666" s="1"/>
      <c r="J666" s="1"/>
      <c r="N666" s="1"/>
      <c r="O666" s="1"/>
      <c r="Q666" s="1"/>
      <c r="R666" s="1"/>
      <c r="S666" s="1"/>
      <c r="T666" s="1"/>
      <c r="U666" s="1"/>
      <c r="V666" s="1"/>
      <c r="AB666" s="1"/>
      <c r="AC666" s="1"/>
      <c r="AD666" s="1"/>
      <c r="AE666" s="1"/>
      <c r="AF666" s="1"/>
      <c r="AH666" s="2"/>
      <c r="AI666" s="2"/>
      <c r="AM666" s="2"/>
      <c r="AN666" s="2"/>
      <c r="AP666" s="2"/>
      <c r="AQ666" s="2"/>
      <c r="AR666" s="2"/>
      <c r="AS666" s="2"/>
      <c r="AT666" s="2"/>
      <c r="AU666" s="2"/>
    </row>
    <row r="667" spans="3:49" x14ac:dyDescent="0.25">
      <c r="C667" s="1"/>
      <c r="D667" s="1"/>
      <c r="E667" s="1"/>
      <c r="F667" s="1"/>
      <c r="G667" s="1"/>
      <c r="I667" s="1"/>
      <c r="J667" s="1"/>
      <c r="N667" s="1"/>
      <c r="O667" s="1"/>
      <c r="Q667" s="1"/>
      <c r="R667" s="1"/>
      <c r="S667" s="1"/>
      <c r="T667" s="1"/>
      <c r="U667" s="1"/>
      <c r="V667" s="1"/>
      <c r="AB667" s="1"/>
      <c r="AC667" s="1"/>
      <c r="AD667" s="1"/>
      <c r="AE667" s="1"/>
      <c r="AF667" s="1"/>
      <c r="AH667" s="2"/>
      <c r="AI667" s="2"/>
      <c r="AM667" s="2"/>
      <c r="AN667" s="2"/>
      <c r="AP667" s="2"/>
      <c r="AQ667" s="2"/>
      <c r="AR667" s="2"/>
      <c r="AS667" s="2"/>
      <c r="AT667" s="2"/>
      <c r="AU667" s="2"/>
    </row>
    <row r="668" spans="3:49" x14ac:dyDescent="0.25">
      <c r="C668" s="1"/>
      <c r="D668" s="1"/>
      <c r="E668" s="1"/>
      <c r="F668" s="1"/>
      <c r="G668" s="1"/>
      <c r="I668" s="1"/>
      <c r="J668" s="1"/>
      <c r="N668" s="1"/>
      <c r="O668" s="1"/>
      <c r="Q668" s="1"/>
      <c r="R668" s="1"/>
      <c r="S668" s="1"/>
      <c r="T668" s="1"/>
      <c r="U668" s="1"/>
      <c r="V668" s="1"/>
      <c r="AB668" s="1"/>
      <c r="AC668" s="1"/>
      <c r="AD668" s="1"/>
      <c r="AE668" s="1"/>
      <c r="AF668" s="1"/>
      <c r="AH668" s="2"/>
      <c r="AI668" s="2"/>
      <c r="AM668" s="2"/>
      <c r="AN668" s="2"/>
      <c r="AP668" s="2"/>
      <c r="AQ668" s="2"/>
      <c r="AR668" s="2"/>
      <c r="AS668" s="2"/>
      <c r="AT668" s="2"/>
      <c r="AU668" s="2"/>
    </row>
    <row r="669" spans="3:49" x14ac:dyDescent="0.25">
      <c r="C669" s="1"/>
      <c r="D669" s="1"/>
      <c r="E669" s="1"/>
      <c r="F669" s="1"/>
      <c r="G669" s="1"/>
      <c r="I669" s="1"/>
      <c r="J669" s="1"/>
      <c r="N669" s="1"/>
      <c r="O669" s="1"/>
      <c r="Q669" s="1"/>
      <c r="R669" s="1"/>
      <c r="S669" s="1"/>
      <c r="T669" s="1"/>
      <c r="U669" s="1"/>
      <c r="V669" s="1"/>
      <c r="AB669" s="1"/>
      <c r="AC669" s="1"/>
      <c r="AD669" s="1"/>
      <c r="AE669" s="1"/>
      <c r="AF669" s="1"/>
      <c r="AH669" s="2"/>
      <c r="AI669" s="2"/>
      <c r="AM669" s="2"/>
      <c r="AN669" s="2"/>
      <c r="AP669" s="2"/>
      <c r="AQ669" s="2"/>
      <c r="AR669" s="2"/>
      <c r="AS669" s="2"/>
      <c r="AT669" s="2"/>
      <c r="AU669" s="2"/>
    </row>
    <row r="670" spans="3:49" x14ac:dyDescent="0.25">
      <c r="C670" s="1"/>
      <c r="D670" s="1"/>
      <c r="E670" s="1"/>
      <c r="F670" s="1"/>
      <c r="G670" s="1"/>
      <c r="I670" s="1"/>
      <c r="J670" s="1"/>
      <c r="N670" s="1"/>
      <c r="O670" s="1"/>
      <c r="Q670" s="1"/>
      <c r="R670" s="1"/>
      <c r="S670" s="1"/>
      <c r="T670" s="1"/>
      <c r="U670" s="1"/>
      <c r="V670" s="1"/>
      <c r="AB670" s="1"/>
      <c r="AC670" s="1"/>
      <c r="AD670" s="1"/>
      <c r="AE670" s="1"/>
      <c r="AF670" s="1"/>
      <c r="AH670" s="2"/>
      <c r="AM670" s="2"/>
      <c r="AN670" s="2"/>
      <c r="AP670" s="2"/>
      <c r="AQ670" s="2"/>
      <c r="AR670" s="2"/>
      <c r="AS670" s="2"/>
      <c r="AT670" s="2"/>
      <c r="AU670" s="2"/>
    </row>
    <row r="671" spans="3:49" x14ac:dyDescent="0.25">
      <c r="C671" s="1"/>
      <c r="D671" s="1"/>
      <c r="E671" s="1"/>
      <c r="F671" s="1"/>
      <c r="G671" s="1"/>
      <c r="I671" s="1"/>
      <c r="J671" s="1"/>
      <c r="N671" s="1"/>
      <c r="O671" s="1"/>
      <c r="Q671" s="1"/>
      <c r="R671" s="1"/>
      <c r="S671" s="1"/>
      <c r="T671" s="1"/>
      <c r="U671" s="1"/>
      <c r="V671" s="1"/>
      <c r="AB671" s="1"/>
      <c r="AC671" s="1"/>
      <c r="AD671" s="1"/>
      <c r="AE671" s="1"/>
      <c r="AF671" s="1"/>
      <c r="AH671" s="2"/>
      <c r="AM671" s="2"/>
      <c r="AN671" s="2"/>
      <c r="AP671" s="2"/>
      <c r="AQ671" s="2"/>
      <c r="AR671" s="2"/>
      <c r="AS671" s="2"/>
      <c r="AT671" s="2"/>
      <c r="AU671" s="2"/>
    </row>
    <row r="672" spans="3:49" x14ac:dyDescent="0.25">
      <c r="C672" s="1"/>
      <c r="D672" s="1"/>
      <c r="E672" s="1"/>
      <c r="F672" s="1"/>
      <c r="G672" s="1"/>
      <c r="I672" s="1"/>
      <c r="J672" s="1"/>
      <c r="N672" s="1"/>
      <c r="O672" s="1"/>
      <c r="Q672" s="1"/>
      <c r="R672" s="1"/>
      <c r="S672" s="1"/>
      <c r="T672" s="1"/>
      <c r="U672" s="1"/>
      <c r="V672" s="1"/>
      <c r="AB672" s="1"/>
      <c r="AC672" s="1"/>
      <c r="AD672" s="1"/>
      <c r="AE672" s="1"/>
      <c r="AF672" s="1"/>
      <c r="AH672" s="2"/>
      <c r="AM672" s="2"/>
      <c r="AN672" s="2"/>
      <c r="AP672" s="2"/>
      <c r="AQ672" s="2"/>
      <c r="AR672" s="2"/>
      <c r="AS672" s="2"/>
      <c r="AT672" s="2"/>
      <c r="AU672" s="2"/>
    </row>
    <row r="673" spans="3:47" x14ac:dyDescent="0.25">
      <c r="C673" s="1"/>
      <c r="D673" s="1"/>
      <c r="E673" s="1"/>
      <c r="F673" s="1"/>
      <c r="G673" s="1"/>
      <c r="I673" s="1"/>
      <c r="J673" s="1"/>
      <c r="N673" s="1"/>
      <c r="O673" s="1"/>
      <c r="Q673" s="1"/>
      <c r="R673" s="1"/>
      <c r="S673" s="1"/>
      <c r="T673" s="1"/>
      <c r="U673" s="1"/>
      <c r="V673" s="1"/>
      <c r="AB673" s="1"/>
      <c r="AC673" s="1"/>
      <c r="AD673" s="1"/>
      <c r="AE673" s="1"/>
      <c r="AF673" s="1"/>
      <c r="AH673" s="2"/>
      <c r="AM673" s="2"/>
      <c r="AN673" s="2"/>
      <c r="AP673" s="2"/>
      <c r="AQ673" s="2"/>
      <c r="AR673" s="2"/>
      <c r="AS673" s="2"/>
      <c r="AT673" s="2"/>
      <c r="AU673" s="2"/>
    </row>
    <row r="674" spans="3:47" x14ac:dyDescent="0.25">
      <c r="C674" s="1"/>
      <c r="D674" s="1"/>
      <c r="E674" s="1"/>
      <c r="F674" s="1"/>
      <c r="G674" s="1"/>
      <c r="I674" s="1"/>
      <c r="J674" s="1"/>
      <c r="N674" s="1"/>
      <c r="O674" s="1"/>
      <c r="Q674" s="1"/>
      <c r="R674" s="1"/>
      <c r="S674" s="1"/>
      <c r="T674" s="1"/>
      <c r="U674" s="1"/>
      <c r="V674" s="1"/>
      <c r="AB674" s="1"/>
      <c r="AC674" s="1"/>
      <c r="AD674" s="1"/>
      <c r="AE674" s="1"/>
      <c r="AF674" s="1"/>
      <c r="AH674" s="2"/>
      <c r="AM674" s="2"/>
      <c r="AN674" s="2"/>
      <c r="AP674" s="2"/>
      <c r="AQ674" s="2"/>
      <c r="AR674" s="2"/>
      <c r="AS674" s="2"/>
      <c r="AT674" s="2"/>
      <c r="AU674" s="2"/>
    </row>
    <row r="675" spans="3:47" x14ac:dyDescent="0.25">
      <c r="C675" s="1"/>
      <c r="D675" s="1"/>
      <c r="E675" s="1"/>
      <c r="F675" s="1"/>
      <c r="G675" s="1"/>
      <c r="I675" s="1"/>
      <c r="J675" s="1"/>
      <c r="N675" s="1"/>
      <c r="O675" s="1"/>
      <c r="Q675" s="1"/>
      <c r="R675" s="1"/>
      <c r="S675" s="1"/>
      <c r="T675" s="1"/>
      <c r="U675" s="1"/>
      <c r="V675" s="1"/>
      <c r="AB675" s="1"/>
      <c r="AC675" s="1"/>
      <c r="AD675" s="1"/>
      <c r="AE675" s="1"/>
      <c r="AF675" s="1"/>
      <c r="AH675" s="2"/>
      <c r="AM675" s="2"/>
      <c r="AN675" s="2"/>
      <c r="AP675" s="2"/>
      <c r="AQ675" s="2"/>
      <c r="AR675" s="2"/>
      <c r="AS675" s="2"/>
      <c r="AT675" s="2"/>
      <c r="AU675" s="2"/>
    </row>
    <row r="676" spans="3:47" x14ac:dyDescent="0.25">
      <c r="C676" s="1"/>
      <c r="D676" s="1"/>
      <c r="E676" s="1"/>
      <c r="F676" s="1"/>
      <c r="G676" s="1"/>
      <c r="I676" s="1"/>
      <c r="J676" s="1"/>
      <c r="N676" s="1"/>
      <c r="O676" s="1"/>
      <c r="Q676" s="1"/>
      <c r="R676" s="1"/>
      <c r="S676" s="1"/>
      <c r="T676" s="1"/>
      <c r="U676" s="1"/>
      <c r="V676" s="1"/>
      <c r="AB676" s="1"/>
      <c r="AC676" s="1"/>
      <c r="AD676" s="1"/>
      <c r="AE676" s="1"/>
      <c r="AF676" s="1"/>
      <c r="AH676" s="2"/>
      <c r="AM676" s="2"/>
      <c r="AN676" s="2"/>
      <c r="AP676" s="2"/>
      <c r="AQ676" s="2"/>
      <c r="AR676" s="2"/>
      <c r="AS676" s="2"/>
      <c r="AT676" s="2"/>
      <c r="AU676" s="2"/>
    </row>
    <row r="677" spans="3:47" x14ac:dyDescent="0.25">
      <c r="C677" s="1"/>
      <c r="D677" s="1"/>
      <c r="E677" s="1"/>
      <c r="F677" s="1"/>
      <c r="G677" s="1"/>
      <c r="I677" s="1"/>
      <c r="J677" s="1"/>
      <c r="N677" s="1"/>
      <c r="O677" s="1"/>
      <c r="Q677" s="1"/>
      <c r="R677" s="1"/>
      <c r="S677" s="1"/>
      <c r="T677" s="1"/>
      <c r="U677" s="1"/>
      <c r="V677" s="1"/>
      <c r="AB677" s="1"/>
      <c r="AC677" s="1"/>
      <c r="AD677" s="1"/>
      <c r="AE677" s="1"/>
      <c r="AF677" s="1"/>
      <c r="AH677" s="2"/>
      <c r="AM677" s="2"/>
      <c r="AN677" s="2"/>
      <c r="AP677" s="2"/>
      <c r="AQ677" s="2"/>
      <c r="AR677" s="2"/>
      <c r="AS677" s="2"/>
      <c r="AT677" s="2"/>
      <c r="AU677" s="2"/>
    </row>
    <row r="678" spans="3:47" x14ac:dyDescent="0.25">
      <c r="C678" s="1"/>
      <c r="D678" s="1"/>
      <c r="E678" s="1"/>
      <c r="F678" s="1"/>
      <c r="G678" s="1"/>
      <c r="I678" s="1"/>
      <c r="J678" s="1"/>
      <c r="N678" s="1"/>
      <c r="O678" s="1"/>
      <c r="Q678" s="1"/>
      <c r="R678" s="1"/>
      <c r="S678" s="1"/>
      <c r="T678" s="1"/>
      <c r="U678" s="1"/>
      <c r="V678" s="1"/>
      <c r="AB678" s="1"/>
      <c r="AC678" s="1"/>
      <c r="AD678" s="1"/>
      <c r="AE678" s="1"/>
      <c r="AF678" s="1"/>
      <c r="AH678" s="2"/>
      <c r="AM678" s="2"/>
      <c r="AN678" s="2"/>
      <c r="AP678" s="2"/>
      <c r="AQ678" s="2"/>
      <c r="AR678" s="2"/>
      <c r="AS678" s="2"/>
      <c r="AT678" s="2"/>
      <c r="AU678" s="2"/>
    </row>
    <row r="679" spans="3:47" x14ac:dyDescent="0.25">
      <c r="C679" s="1"/>
      <c r="D679" s="1"/>
      <c r="E679" s="1"/>
      <c r="F679" s="1"/>
      <c r="G679" s="1"/>
      <c r="I679" s="1"/>
      <c r="J679" s="1"/>
      <c r="N679" s="1"/>
      <c r="O679" s="1"/>
      <c r="Q679" s="1"/>
      <c r="R679" s="1"/>
      <c r="S679" s="1"/>
      <c r="T679" s="1"/>
      <c r="U679" s="1"/>
      <c r="V679" s="1"/>
      <c r="AB679" s="1"/>
      <c r="AC679" s="1"/>
      <c r="AD679" s="1"/>
      <c r="AE679" s="1"/>
      <c r="AF679" s="1"/>
      <c r="AH679" s="2"/>
      <c r="AM679" s="2"/>
      <c r="AN679" s="2"/>
      <c r="AP679" s="2"/>
      <c r="AQ679" s="2"/>
      <c r="AR679" s="2"/>
      <c r="AS679" s="2"/>
      <c r="AT679" s="2"/>
      <c r="AU679" s="2"/>
    </row>
    <row r="680" spans="3:47" x14ac:dyDescent="0.25">
      <c r="C680" s="1"/>
      <c r="D680" s="1"/>
      <c r="E680" s="1"/>
      <c r="F680" s="1"/>
      <c r="G680" s="1"/>
      <c r="I680" s="1"/>
      <c r="J680" s="1"/>
      <c r="N680" s="1"/>
      <c r="O680" s="1"/>
      <c r="Q680" s="1"/>
      <c r="R680" s="1"/>
      <c r="S680" s="1"/>
      <c r="T680" s="1"/>
      <c r="U680" s="1"/>
      <c r="V680" s="1"/>
      <c r="AB680" s="1"/>
      <c r="AC680" s="1"/>
      <c r="AD680" s="1"/>
      <c r="AE680" s="1"/>
      <c r="AF680" s="1"/>
      <c r="AH680" s="2"/>
      <c r="AM680" s="2"/>
      <c r="AN680" s="2"/>
      <c r="AP680" s="2"/>
      <c r="AQ680" s="2"/>
      <c r="AR680" s="2"/>
      <c r="AS680" s="2"/>
      <c r="AT680" s="2"/>
      <c r="AU680" s="2"/>
    </row>
    <row r="681" spans="3:47" x14ac:dyDescent="0.25">
      <c r="C681" s="1"/>
      <c r="D681" s="1"/>
      <c r="E681" s="1"/>
      <c r="F681" s="1"/>
      <c r="G681" s="1"/>
      <c r="I681" s="1"/>
      <c r="J681" s="1"/>
      <c r="N681" s="1"/>
      <c r="O681" s="1"/>
      <c r="Q681" s="1"/>
      <c r="R681" s="1"/>
      <c r="S681" s="1"/>
      <c r="T681" s="1"/>
      <c r="U681" s="1"/>
      <c r="V681" s="1"/>
      <c r="AB681" s="1"/>
      <c r="AC681" s="1"/>
      <c r="AD681" s="1"/>
      <c r="AE681" s="1"/>
      <c r="AF681" s="1"/>
      <c r="AH681" s="2"/>
      <c r="AM681" s="2"/>
      <c r="AN681" s="2"/>
      <c r="AP681" s="2"/>
      <c r="AQ681" s="2"/>
      <c r="AR681" s="2"/>
      <c r="AS681" s="2"/>
      <c r="AT681" s="2"/>
      <c r="AU681" s="2"/>
    </row>
    <row r="682" spans="3:47" x14ac:dyDescent="0.25">
      <c r="C682" s="1"/>
      <c r="D682" s="1"/>
      <c r="E682" s="1"/>
      <c r="F682" s="1"/>
      <c r="G682" s="1"/>
      <c r="I682" s="1"/>
      <c r="J682" s="1"/>
      <c r="N682" s="1"/>
      <c r="O682" s="1"/>
      <c r="Q682" s="1"/>
      <c r="R682" s="1"/>
      <c r="S682" s="1"/>
      <c r="T682" s="1"/>
      <c r="U682" s="1"/>
      <c r="V682" s="1"/>
      <c r="AB682" s="1"/>
      <c r="AC682" s="1"/>
      <c r="AD682" s="1"/>
      <c r="AE682" s="1"/>
      <c r="AF682" s="1"/>
      <c r="AH682" s="2"/>
      <c r="AM682" s="2"/>
      <c r="AN682" s="2"/>
      <c r="AP682" s="2"/>
      <c r="AQ682" s="2"/>
      <c r="AR682" s="2"/>
      <c r="AS682" s="2"/>
      <c r="AT682" s="2"/>
      <c r="AU682" s="2"/>
    </row>
    <row r="683" spans="3:47" x14ac:dyDescent="0.25">
      <c r="C683" s="1"/>
      <c r="D683" s="1"/>
      <c r="E683" s="1"/>
      <c r="F683" s="1"/>
      <c r="G683" s="1"/>
      <c r="I683" s="1"/>
      <c r="J683" s="1"/>
      <c r="N683" s="1"/>
      <c r="O683" s="1"/>
      <c r="Q683" s="1"/>
      <c r="R683" s="1"/>
      <c r="S683" s="1"/>
      <c r="T683" s="1"/>
      <c r="U683" s="1"/>
      <c r="V683" s="1"/>
      <c r="AB683" s="1"/>
      <c r="AC683" s="1"/>
      <c r="AD683" s="1"/>
      <c r="AE683" s="1"/>
      <c r="AF683" s="1"/>
      <c r="AH683" s="2"/>
      <c r="AM683" s="2"/>
      <c r="AN683" s="2"/>
      <c r="AP683" s="2"/>
      <c r="AQ683" s="2"/>
      <c r="AR683" s="2"/>
      <c r="AS683" s="2"/>
      <c r="AT683" s="2"/>
      <c r="AU683" s="2"/>
    </row>
    <row r="684" spans="3:47" x14ac:dyDescent="0.25">
      <c r="C684" s="1"/>
      <c r="D684" s="1"/>
      <c r="E684" s="1"/>
      <c r="F684" s="1"/>
      <c r="G684" s="1"/>
      <c r="I684" s="1"/>
      <c r="J684" s="1"/>
      <c r="N684" s="1"/>
      <c r="O684" s="1"/>
      <c r="Q684" s="1"/>
      <c r="R684" s="1"/>
      <c r="S684" s="1"/>
      <c r="T684" s="1"/>
      <c r="U684" s="1"/>
      <c r="V684" s="1"/>
      <c r="AB684" s="1"/>
      <c r="AC684" s="1"/>
      <c r="AD684" s="1"/>
      <c r="AE684" s="1"/>
      <c r="AF684" s="1"/>
      <c r="AH684" s="2"/>
      <c r="AM684" s="2"/>
      <c r="AN684" s="2"/>
      <c r="AP684" s="2"/>
      <c r="AQ684" s="2"/>
      <c r="AR684" s="2"/>
      <c r="AS684" s="2"/>
      <c r="AT684" s="2"/>
      <c r="AU684" s="2"/>
    </row>
    <row r="685" spans="3:47" x14ac:dyDescent="0.25">
      <c r="C685" s="1"/>
      <c r="D685" s="1"/>
      <c r="E685" s="1"/>
      <c r="F685" s="1"/>
      <c r="G685" s="1"/>
      <c r="I685" s="1"/>
      <c r="J685" s="1"/>
      <c r="N685" s="1"/>
      <c r="O685" s="1"/>
      <c r="Q685" s="1"/>
      <c r="R685" s="1"/>
      <c r="S685" s="1"/>
      <c r="T685" s="1"/>
      <c r="U685" s="1"/>
      <c r="V685" s="1"/>
      <c r="AB685" s="1"/>
      <c r="AC685" s="1"/>
      <c r="AD685" s="1"/>
      <c r="AE685" s="1"/>
      <c r="AF685" s="1"/>
      <c r="AH685" s="2"/>
      <c r="AM685" s="2"/>
      <c r="AN685" s="2"/>
      <c r="AP685" s="2"/>
      <c r="AQ685" s="2"/>
      <c r="AR685" s="2"/>
      <c r="AS685" s="2"/>
      <c r="AT685" s="2"/>
      <c r="AU685" s="2"/>
    </row>
    <row r="686" spans="3:47" x14ac:dyDescent="0.25">
      <c r="C686" s="1"/>
      <c r="D686" s="1"/>
      <c r="E686" s="1"/>
      <c r="F686" s="1"/>
      <c r="G686" s="1"/>
      <c r="I686" s="1"/>
      <c r="J686" s="1"/>
      <c r="N686" s="1"/>
      <c r="O686" s="1"/>
      <c r="Q686" s="1"/>
      <c r="R686" s="1"/>
      <c r="S686" s="1"/>
      <c r="T686" s="1"/>
      <c r="U686" s="1"/>
      <c r="V686" s="1"/>
      <c r="AB686" s="1"/>
      <c r="AC686" s="1"/>
      <c r="AD686" s="1"/>
      <c r="AE686" s="1"/>
      <c r="AF686" s="1"/>
      <c r="AH686" s="2"/>
      <c r="AM686" s="2"/>
      <c r="AN686" s="2"/>
      <c r="AP686" s="2"/>
      <c r="AQ686" s="2"/>
      <c r="AR686" s="2"/>
      <c r="AS686" s="2"/>
      <c r="AT686" s="2"/>
      <c r="AU686" s="2"/>
    </row>
    <row r="687" spans="3:47" x14ac:dyDescent="0.25">
      <c r="C687" s="1"/>
      <c r="D687" s="1"/>
      <c r="E687" s="1"/>
      <c r="F687" s="1"/>
      <c r="G687" s="1"/>
      <c r="I687" s="1"/>
      <c r="J687" s="1"/>
      <c r="N687" s="1"/>
      <c r="O687" s="1"/>
      <c r="Q687" s="1"/>
      <c r="R687" s="1"/>
      <c r="S687" s="1"/>
      <c r="T687" s="1"/>
      <c r="U687" s="1"/>
      <c r="V687" s="1"/>
      <c r="AB687" s="1"/>
      <c r="AC687" s="1"/>
      <c r="AD687" s="1"/>
      <c r="AE687" s="1"/>
      <c r="AF687" s="1"/>
      <c r="AH687" s="2"/>
      <c r="AM687" s="2"/>
      <c r="AN687" s="2"/>
      <c r="AP687" s="2"/>
      <c r="AQ687" s="2"/>
      <c r="AR687" s="2"/>
      <c r="AS687" s="2"/>
      <c r="AT687" s="2"/>
      <c r="AU687" s="2"/>
    </row>
    <row r="688" spans="3:47" x14ac:dyDescent="0.25">
      <c r="C688" s="1"/>
      <c r="D688" s="1"/>
      <c r="E688" s="1"/>
      <c r="F688" s="1"/>
      <c r="G688" s="1"/>
      <c r="I688" s="1"/>
      <c r="J688" s="1"/>
      <c r="N688" s="1"/>
      <c r="O688" s="1"/>
      <c r="Q688" s="1"/>
      <c r="R688" s="1"/>
      <c r="S688" s="1"/>
      <c r="T688" s="1"/>
      <c r="U688" s="1"/>
      <c r="V688" s="1"/>
      <c r="AB688" s="1"/>
      <c r="AC688" s="1"/>
      <c r="AD688" s="1"/>
      <c r="AE688" s="1"/>
      <c r="AF688" s="1"/>
      <c r="AH688" s="2"/>
      <c r="AM688" s="2"/>
      <c r="AN688" s="2"/>
      <c r="AP688" s="2"/>
      <c r="AQ688" s="2"/>
      <c r="AR688" s="2"/>
      <c r="AS688" s="2"/>
      <c r="AT688" s="2"/>
      <c r="AU688" s="2"/>
    </row>
    <row r="689" spans="3:47" x14ac:dyDescent="0.25">
      <c r="C689" s="1"/>
      <c r="D689" s="1"/>
      <c r="E689" s="1"/>
      <c r="F689" s="1"/>
      <c r="G689" s="1"/>
      <c r="I689" s="1"/>
      <c r="J689" s="1"/>
      <c r="N689" s="1"/>
      <c r="O689" s="1"/>
      <c r="Q689" s="1"/>
      <c r="R689" s="1"/>
      <c r="S689" s="1"/>
      <c r="T689" s="1"/>
      <c r="U689" s="1"/>
      <c r="V689" s="1"/>
      <c r="AB689" s="1"/>
      <c r="AC689" s="1"/>
      <c r="AD689" s="1"/>
      <c r="AE689" s="1"/>
      <c r="AF689" s="1"/>
      <c r="AH689" s="2"/>
      <c r="AM689" s="2"/>
      <c r="AN689" s="2"/>
      <c r="AP689" s="2"/>
      <c r="AQ689" s="2"/>
      <c r="AR689" s="2"/>
      <c r="AS689" s="2"/>
      <c r="AT689" s="2"/>
      <c r="AU689" s="2"/>
    </row>
    <row r="690" spans="3:47" x14ac:dyDescent="0.25">
      <c r="C690" s="1"/>
      <c r="D690" s="1"/>
      <c r="E690" s="1"/>
      <c r="F690" s="1"/>
      <c r="G690" s="1"/>
      <c r="I690" s="1"/>
      <c r="J690" s="1"/>
      <c r="N690" s="1"/>
      <c r="O690" s="1"/>
      <c r="Q690" s="1"/>
      <c r="R690" s="1"/>
      <c r="S690" s="1"/>
      <c r="T690" s="1"/>
      <c r="U690" s="1"/>
      <c r="V690" s="1"/>
      <c r="AB690" s="1"/>
      <c r="AC690" s="1"/>
      <c r="AD690" s="1"/>
      <c r="AE690" s="1"/>
      <c r="AF690" s="1"/>
      <c r="AH690" s="2"/>
      <c r="AM690" s="2"/>
      <c r="AN690" s="2"/>
      <c r="AP690" s="2"/>
      <c r="AQ690" s="2"/>
      <c r="AR690" s="2"/>
      <c r="AS690" s="2"/>
      <c r="AT690" s="2"/>
      <c r="AU690" s="2"/>
    </row>
    <row r="691" spans="3:47" x14ac:dyDescent="0.25">
      <c r="C691" s="1"/>
      <c r="D691" s="1"/>
      <c r="E691" s="1"/>
      <c r="F691" s="1"/>
      <c r="G691" s="1"/>
      <c r="I691" s="1"/>
      <c r="J691" s="1"/>
      <c r="N691" s="1"/>
      <c r="O691" s="1"/>
      <c r="Q691" s="1"/>
      <c r="R691" s="1"/>
      <c r="S691" s="1"/>
      <c r="T691" s="1"/>
      <c r="U691" s="1"/>
      <c r="V691" s="1"/>
      <c r="AB691" s="1"/>
      <c r="AC691" s="1"/>
      <c r="AD691" s="1"/>
      <c r="AE691" s="1"/>
      <c r="AF691" s="1"/>
      <c r="AH691" s="2"/>
      <c r="AM691" s="2"/>
      <c r="AN691" s="2"/>
      <c r="AP691" s="2"/>
      <c r="AQ691" s="2"/>
      <c r="AR691" s="2"/>
      <c r="AS691" s="2"/>
      <c r="AT691" s="2"/>
      <c r="AU691" s="2"/>
    </row>
    <row r="692" spans="3:47" x14ac:dyDescent="0.25">
      <c r="C692" s="1"/>
      <c r="D692" s="1"/>
      <c r="E692" s="1"/>
      <c r="F692" s="1"/>
      <c r="G692" s="1"/>
      <c r="I692" s="1"/>
      <c r="J692" s="1"/>
      <c r="N692" s="1"/>
      <c r="O692" s="1"/>
      <c r="Q692" s="1"/>
      <c r="R692" s="1"/>
      <c r="S692" s="1"/>
      <c r="T692" s="1"/>
      <c r="U692" s="1"/>
      <c r="V692" s="1"/>
      <c r="AB692" s="1"/>
      <c r="AC692" s="1"/>
      <c r="AD692" s="1"/>
      <c r="AE692" s="1"/>
      <c r="AF692" s="1"/>
      <c r="AH692" s="2"/>
      <c r="AM692" s="2"/>
      <c r="AN692" s="2"/>
      <c r="AP692" s="2"/>
      <c r="AQ692" s="2"/>
      <c r="AR692" s="2"/>
      <c r="AS692" s="2"/>
      <c r="AT692" s="2"/>
      <c r="AU692" s="2"/>
    </row>
    <row r="693" spans="3:47" x14ac:dyDescent="0.25">
      <c r="C693" s="1"/>
      <c r="D693" s="1"/>
      <c r="E693" s="1"/>
      <c r="F693" s="1"/>
      <c r="G693" s="1"/>
      <c r="I693" s="1"/>
      <c r="J693" s="1"/>
      <c r="N693" s="1"/>
      <c r="O693" s="1"/>
      <c r="Q693" s="1"/>
      <c r="R693" s="1"/>
      <c r="S693" s="1"/>
      <c r="T693" s="1"/>
      <c r="U693" s="1"/>
      <c r="V693" s="1"/>
      <c r="AB693" s="1"/>
      <c r="AC693" s="1"/>
      <c r="AD693" s="1"/>
      <c r="AE693" s="1"/>
      <c r="AF693" s="1"/>
      <c r="AH693" s="2"/>
      <c r="AM693" s="2"/>
      <c r="AN693" s="2"/>
      <c r="AP693" s="2"/>
      <c r="AQ693" s="2"/>
      <c r="AR693" s="2"/>
      <c r="AS693" s="2"/>
      <c r="AT693" s="2"/>
      <c r="AU693" s="2"/>
    </row>
    <row r="694" spans="3:47" x14ac:dyDescent="0.25">
      <c r="D694" s="1"/>
      <c r="E694" s="1"/>
      <c r="F694" s="1"/>
      <c r="G694" s="1"/>
      <c r="I694" s="1"/>
      <c r="J694" s="1"/>
      <c r="N694" s="1"/>
      <c r="O694" s="1"/>
      <c r="Q694" s="1"/>
      <c r="R694" s="1"/>
      <c r="S694" s="1"/>
      <c r="T694" s="1"/>
      <c r="U694" s="1"/>
      <c r="V694" s="1"/>
      <c r="AC694" s="1"/>
      <c r="AD694" s="1"/>
      <c r="AE694" s="1"/>
      <c r="AF694" s="1"/>
      <c r="AH694" s="2"/>
      <c r="AM694" s="2"/>
      <c r="AN694" s="2"/>
      <c r="AP694" s="2"/>
      <c r="AQ694" s="2"/>
      <c r="AR694" s="2"/>
      <c r="AS694" s="2"/>
      <c r="AT694" s="2"/>
      <c r="AU694" s="2"/>
    </row>
    <row r="695" spans="3:47" x14ac:dyDescent="0.25">
      <c r="D695" s="1"/>
      <c r="E695" s="1"/>
      <c r="F695" s="1"/>
      <c r="G695" s="1"/>
      <c r="I695" s="1"/>
      <c r="J695" s="1"/>
      <c r="N695" s="1"/>
      <c r="O695" s="1"/>
      <c r="Q695" s="1"/>
      <c r="R695" s="1"/>
      <c r="S695" s="1"/>
      <c r="T695" s="1"/>
      <c r="U695" s="1"/>
      <c r="V695" s="1"/>
      <c r="AC695" s="1"/>
      <c r="AD695" s="1"/>
      <c r="AE695" s="1"/>
      <c r="AF695" s="1"/>
      <c r="AH695" s="2"/>
      <c r="AM695" s="2"/>
      <c r="AN695" s="2"/>
      <c r="AP695" s="2"/>
      <c r="AQ695" s="2"/>
      <c r="AR695" s="2"/>
      <c r="AS695" s="2"/>
      <c r="AT695" s="2"/>
      <c r="AU695" s="2"/>
    </row>
    <row r="696" spans="3:47" x14ac:dyDescent="0.25">
      <c r="D696" s="1"/>
      <c r="E696" s="1"/>
      <c r="F696" s="1"/>
      <c r="G696" s="1"/>
      <c r="I696" s="1"/>
      <c r="J696" s="1"/>
      <c r="N696" s="1"/>
      <c r="O696" s="1"/>
      <c r="Q696" s="1"/>
      <c r="R696" s="1"/>
      <c r="S696" s="1"/>
      <c r="T696" s="1"/>
      <c r="U696" s="1"/>
      <c r="V696" s="1"/>
      <c r="AC696" s="1"/>
      <c r="AD696" s="1"/>
      <c r="AE696" s="1"/>
      <c r="AF696" s="1"/>
      <c r="AH696" s="2"/>
      <c r="AM696" s="2"/>
      <c r="AN696" s="2"/>
      <c r="AP696" s="2"/>
      <c r="AQ696" s="2"/>
      <c r="AR696" s="2"/>
      <c r="AS696" s="2"/>
      <c r="AT696" s="2"/>
      <c r="AU696" s="2"/>
    </row>
    <row r="697" spans="3:47" x14ac:dyDescent="0.25">
      <c r="D697" s="1"/>
      <c r="E697" s="1"/>
      <c r="F697" s="1"/>
      <c r="G697" s="1"/>
      <c r="I697" s="1"/>
      <c r="J697" s="1"/>
      <c r="N697" s="1"/>
      <c r="O697" s="1"/>
      <c r="Q697" s="1"/>
      <c r="R697" s="1"/>
      <c r="S697" s="1"/>
      <c r="T697" s="1"/>
      <c r="U697" s="1"/>
      <c r="V697" s="1"/>
      <c r="AC697" s="1"/>
      <c r="AD697" s="1"/>
      <c r="AE697" s="1"/>
      <c r="AF697" s="1"/>
      <c r="AH697" s="2"/>
      <c r="AM697" s="2"/>
      <c r="AN697" s="2"/>
      <c r="AP697" s="2"/>
      <c r="AQ697" s="2"/>
      <c r="AR697" s="2"/>
      <c r="AS697" s="2"/>
      <c r="AT697" s="2"/>
      <c r="AU697" s="2"/>
    </row>
    <row r="698" spans="3:47" x14ac:dyDescent="0.25">
      <c r="D698" s="1"/>
      <c r="E698" s="1"/>
      <c r="F698" s="1"/>
      <c r="G698" s="1"/>
      <c r="I698" s="1"/>
      <c r="J698" s="1"/>
      <c r="N698" s="1"/>
      <c r="O698" s="1"/>
      <c r="Q698" s="1"/>
      <c r="R698" s="1"/>
      <c r="S698" s="1"/>
      <c r="T698" s="1"/>
      <c r="U698" s="1"/>
      <c r="V698" s="1"/>
      <c r="AC698" s="1"/>
      <c r="AD698" s="1"/>
      <c r="AE698" s="1"/>
      <c r="AF698" s="1"/>
      <c r="AH698" s="2"/>
      <c r="AM698" s="2"/>
      <c r="AN698" s="2"/>
      <c r="AP698" s="2"/>
      <c r="AQ698" s="2"/>
      <c r="AR698" s="2"/>
      <c r="AS698" s="2"/>
      <c r="AT698" s="2"/>
      <c r="AU698" s="2"/>
    </row>
    <row r="699" spans="3:47" x14ac:dyDescent="0.25">
      <c r="D699" s="1"/>
      <c r="E699" s="1"/>
      <c r="F699" s="1"/>
      <c r="G699" s="1"/>
      <c r="I699" s="1"/>
      <c r="J699" s="1"/>
      <c r="N699" s="1"/>
      <c r="O699" s="1"/>
      <c r="Q699" s="1"/>
      <c r="R699" s="1"/>
      <c r="S699" s="1"/>
      <c r="T699" s="1"/>
      <c r="U699" s="1"/>
      <c r="V699" s="1"/>
      <c r="AC699" s="1"/>
      <c r="AD699" s="1"/>
      <c r="AE699" s="1"/>
      <c r="AF699" s="1"/>
      <c r="AH699" s="2"/>
      <c r="AM699" s="2"/>
      <c r="AN699" s="2"/>
      <c r="AP699" s="2"/>
      <c r="AQ699" s="2"/>
      <c r="AR699" s="2"/>
      <c r="AS699" s="2"/>
      <c r="AT699" s="2"/>
      <c r="AU699" s="2"/>
    </row>
    <row r="700" spans="3:47" x14ac:dyDescent="0.25">
      <c r="D700" s="1"/>
      <c r="E700" s="1"/>
      <c r="F700" s="1"/>
      <c r="G700" s="1"/>
      <c r="I700" s="1"/>
      <c r="J700" s="1"/>
      <c r="N700" s="1"/>
      <c r="O700" s="1"/>
      <c r="Q700" s="1"/>
      <c r="R700" s="1"/>
      <c r="S700" s="1"/>
      <c r="T700" s="1"/>
      <c r="U700" s="1"/>
      <c r="V700" s="1"/>
      <c r="AC700" s="1"/>
      <c r="AD700" s="1"/>
      <c r="AE700" s="1"/>
      <c r="AF700" s="1"/>
      <c r="AH700" s="2"/>
      <c r="AM700" s="2"/>
      <c r="AN700" s="2"/>
      <c r="AP700" s="2"/>
      <c r="AQ700" s="2"/>
      <c r="AR700" s="2"/>
      <c r="AS700" s="2"/>
      <c r="AT700" s="2"/>
      <c r="AU700" s="2"/>
    </row>
    <row r="701" spans="3:47" x14ac:dyDescent="0.25">
      <c r="D701" s="1"/>
      <c r="E701" s="1"/>
      <c r="F701" s="1"/>
      <c r="G701" s="1"/>
      <c r="I701" s="1"/>
      <c r="J701" s="1"/>
      <c r="N701" s="1"/>
      <c r="O701" s="1"/>
      <c r="Q701" s="1"/>
      <c r="R701" s="1"/>
      <c r="S701" s="1"/>
      <c r="T701" s="1"/>
      <c r="U701" s="1"/>
      <c r="V701" s="1"/>
      <c r="AC701" s="1"/>
      <c r="AD701" s="1"/>
      <c r="AE701" s="1"/>
      <c r="AF701" s="1"/>
      <c r="AH701" s="2"/>
      <c r="AM701" s="2"/>
      <c r="AN701" s="2"/>
      <c r="AP701" s="2"/>
      <c r="AQ701" s="2"/>
      <c r="AR701" s="2"/>
      <c r="AS701" s="2"/>
      <c r="AT701" s="2"/>
      <c r="AU701" s="2"/>
    </row>
    <row r="702" spans="3:47" x14ac:dyDescent="0.25">
      <c r="D702" s="1"/>
      <c r="E702" s="1"/>
      <c r="F702" s="1"/>
      <c r="G702" s="1"/>
      <c r="I702" s="1"/>
      <c r="J702" s="1"/>
      <c r="N702" s="1"/>
      <c r="O702" s="1"/>
      <c r="Q702" s="1"/>
      <c r="R702" s="1"/>
      <c r="S702" s="1"/>
      <c r="T702" s="1"/>
      <c r="U702" s="1"/>
      <c r="V702" s="1"/>
      <c r="AC702" s="1"/>
      <c r="AD702" s="1"/>
      <c r="AE702" s="1"/>
      <c r="AF702" s="1"/>
      <c r="AH702" s="2"/>
      <c r="AM702" s="2"/>
      <c r="AN702" s="2"/>
      <c r="AP702" s="2"/>
      <c r="AQ702" s="2"/>
      <c r="AR702" s="2"/>
      <c r="AS702" s="2"/>
      <c r="AT702" s="2"/>
      <c r="AU702" s="2"/>
    </row>
    <row r="703" spans="3:47" x14ac:dyDescent="0.25">
      <c r="D703" s="1"/>
      <c r="E703" s="1"/>
      <c r="F703" s="1"/>
      <c r="G703" s="1"/>
      <c r="I703" s="1"/>
      <c r="J703" s="1"/>
      <c r="N703" s="1"/>
      <c r="O703" s="1"/>
      <c r="Q703" s="1"/>
      <c r="R703" s="1"/>
      <c r="S703" s="1"/>
      <c r="T703" s="1"/>
      <c r="U703" s="1"/>
      <c r="V703" s="1"/>
      <c r="AC703" s="1"/>
      <c r="AD703" s="1"/>
      <c r="AE703" s="1"/>
      <c r="AF703" s="1"/>
      <c r="AH703" s="2"/>
      <c r="AM703" s="2"/>
      <c r="AN703" s="2"/>
      <c r="AP703" s="2"/>
      <c r="AQ703" s="2"/>
      <c r="AR703" s="2"/>
      <c r="AS703" s="2"/>
      <c r="AT703" s="2"/>
      <c r="AU703" s="2"/>
    </row>
    <row r="704" spans="3:47" x14ac:dyDescent="0.25">
      <c r="D704" s="1"/>
      <c r="E704" s="1"/>
      <c r="F704" s="1"/>
      <c r="G704" s="1"/>
      <c r="I704" s="1"/>
      <c r="J704" s="1"/>
      <c r="N704" s="1"/>
      <c r="O704" s="1"/>
      <c r="Q704" s="1"/>
      <c r="R704" s="1"/>
      <c r="S704" s="1"/>
      <c r="T704" s="1"/>
      <c r="U704" s="1"/>
      <c r="V704" s="1"/>
      <c r="AC704" s="1"/>
      <c r="AD704" s="1"/>
      <c r="AE704" s="1"/>
      <c r="AF704" s="1"/>
      <c r="AH704" s="2"/>
      <c r="AM704" s="2"/>
      <c r="AN704" s="2"/>
      <c r="AP704" s="2"/>
      <c r="AQ704" s="2"/>
      <c r="AR704" s="2"/>
      <c r="AS704" s="2"/>
      <c r="AT704" s="2"/>
      <c r="AU704" s="2"/>
    </row>
    <row r="705" spans="4:47" x14ac:dyDescent="0.25">
      <c r="D705" s="1"/>
      <c r="E705" s="1"/>
      <c r="F705" s="1"/>
      <c r="G705" s="1"/>
      <c r="I705" s="1"/>
      <c r="J705" s="1"/>
      <c r="N705" s="1"/>
      <c r="O705" s="1"/>
      <c r="Q705" s="1"/>
      <c r="R705" s="1"/>
      <c r="S705" s="1"/>
      <c r="T705" s="1"/>
      <c r="U705" s="1"/>
      <c r="V705" s="1"/>
      <c r="AC705" s="1"/>
      <c r="AD705" s="1"/>
      <c r="AE705" s="1"/>
      <c r="AF705" s="1"/>
      <c r="AH705" s="2"/>
      <c r="AM705" s="2"/>
      <c r="AN705" s="2"/>
      <c r="AP705" s="2"/>
      <c r="AQ705" s="2"/>
      <c r="AR705" s="2"/>
      <c r="AS705" s="2"/>
      <c r="AT705" s="2"/>
      <c r="AU705" s="2"/>
    </row>
    <row r="706" spans="4:47" x14ac:dyDescent="0.25">
      <c r="D706" s="1"/>
      <c r="E706" s="1"/>
      <c r="F706" s="1"/>
      <c r="G706" s="1"/>
      <c r="I706" s="1"/>
      <c r="J706" s="1"/>
      <c r="N706" s="1"/>
      <c r="O706" s="1"/>
      <c r="Q706" s="1"/>
      <c r="R706" s="1"/>
      <c r="S706" s="1"/>
      <c r="T706" s="1"/>
      <c r="U706" s="1"/>
      <c r="V706" s="1"/>
      <c r="AC706" s="1"/>
      <c r="AD706" s="1"/>
      <c r="AE706" s="1"/>
      <c r="AF706" s="1"/>
      <c r="AH706" s="2"/>
      <c r="AM706" s="2"/>
      <c r="AN706" s="2"/>
      <c r="AP706" s="2"/>
      <c r="AQ706" s="2"/>
      <c r="AR706" s="2"/>
      <c r="AS706" s="2"/>
      <c r="AT706" s="2"/>
      <c r="AU706" s="2"/>
    </row>
    <row r="707" spans="4:47" x14ac:dyDescent="0.25">
      <c r="D707" s="1"/>
      <c r="E707" s="1"/>
      <c r="F707" s="1"/>
      <c r="G707" s="1"/>
      <c r="I707" s="1"/>
      <c r="J707" s="1"/>
      <c r="N707" s="1"/>
      <c r="O707" s="1"/>
      <c r="Q707" s="1"/>
      <c r="R707" s="1"/>
      <c r="S707" s="1"/>
      <c r="T707" s="1"/>
      <c r="U707" s="1"/>
      <c r="V707" s="1"/>
      <c r="AC707" s="1"/>
      <c r="AD707" s="1"/>
      <c r="AE707" s="1"/>
      <c r="AF707" s="1"/>
      <c r="AH707" s="2"/>
      <c r="AM707" s="2"/>
      <c r="AN707" s="2"/>
      <c r="AP707" s="2"/>
      <c r="AQ707" s="2"/>
      <c r="AR707" s="2"/>
      <c r="AS707" s="2"/>
      <c r="AT707" s="2"/>
      <c r="AU707" s="2"/>
    </row>
    <row r="708" spans="4:47" x14ac:dyDescent="0.25">
      <c r="D708" s="1"/>
      <c r="E708" s="1"/>
      <c r="F708" s="1"/>
      <c r="G708" s="1"/>
      <c r="I708" s="1"/>
      <c r="J708" s="1"/>
      <c r="N708" s="1"/>
      <c r="O708" s="1"/>
      <c r="Q708" s="1"/>
      <c r="R708" s="1"/>
      <c r="S708" s="1"/>
      <c r="T708" s="1"/>
      <c r="U708" s="1"/>
      <c r="V708" s="1"/>
      <c r="AC708" s="1"/>
      <c r="AD708" s="1"/>
      <c r="AE708" s="1"/>
      <c r="AF708" s="1"/>
      <c r="AH708" s="2"/>
      <c r="AM708" s="2"/>
      <c r="AN708" s="2"/>
      <c r="AP708" s="2"/>
      <c r="AQ708" s="2"/>
      <c r="AR708" s="2"/>
      <c r="AS708" s="2"/>
      <c r="AT708" s="2"/>
      <c r="AU708" s="2"/>
    </row>
    <row r="709" spans="4:47" x14ac:dyDescent="0.25">
      <c r="D709" s="1"/>
      <c r="E709" s="1"/>
      <c r="F709" s="1"/>
      <c r="G709" s="1"/>
      <c r="I709" s="1"/>
      <c r="J709" s="1"/>
      <c r="N709" s="1"/>
      <c r="O709" s="1"/>
      <c r="Q709" s="1"/>
      <c r="R709" s="1"/>
      <c r="S709" s="1"/>
      <c r="T709" s="1"/>
      <c r="U709" s="1"/>
      <c r="V709" s="1"/>
      <c r="AC709" s="1"/>
      <c r="AD709" s="1"/>
      <c r="AE709" s="1"/>
      <c r="AF709" s="1"/>
      <c r="AH709" s="2"/>
      <c r="AM709" s="2"/>
      <c r="AN709" s="2"/>
      <c r="AP709" s="2"/>
      <c r="AQ709" s="2"/>
      <c r="AR709" s="2"/>
      <c r="AS709" s="2"/>
      <c r="AT709" s="2"/>
      <c r="AU709" s="2"/>
    </row>
    <row r="710" spans="4:47" x14ac:dyDescent="0.25">
      <c r="D710" s="1"/>
      <c r="E710" s="1"/>
      <c r="F710" s="1"/>
      <c r="G710" s="1"/>
      <c r="I710" s="1"/>
      <c r="J710" s="1"/>
      <c r="N710" s="1"/>
      <c r="O710" s="1"/>
      <c r="Q710" s="1"/>
      <c r="R710" s="1"/>
      <c r="S710" s="1"/>
      <c r="T710" s="1"/>
      <c r="U710" s="1"/>
      <c r="V710" s="1"/>
      <c r="AC710" s="1"/>
      <c r="AD710" s="1"/>
      <c r="AE710" s="1"/>
      <c r="AF710" s="1"/>
      <c r="AH710" s="2"/>
      <c r="AM710" s="2"/>
      <c r="AN710" s="2"/>
      <c r="AP710" s="2"/>
      <c r="AQ710" s="2"/>
      <c r="AR710" s="2"/>
      <c r="AS710" s="2"/>
      <c r="AT710" s="2"/>
      <c r="AU710" s="2"/>
    </row>
    <row r="711" spans="4:47" x14ac:dyDescent="0.25">
      <c r="D711" s="1"/>
      <c r="E711" s="1"/>
      <c r="F711" s="1"/>
      <c r="G711" s="1"/>
      <c r="I711" s="1"/>
      <c r="J711" s="1"/>
      <c r="N711" s="1"/>
      <c r="O711" s="1"/>
      <c r="Q711" s="1"/>
      <c r="R711" s="1"/>
      <c r="S711" s="1"/>
      <c r="T711" s="1"/>
      <c r="U711" s="1"/>
      <c r="V711" s="1"/>
      <c r="AC711" s="1"/>
      <c r="AD711" s="1"/>
      <c r="AE711" s="1"/>
      <c r="AF711" s="1"/>
      <c r="AH711" s="2"/>
      <c r="AM711" s="2"/>
      <c r="AN711" s="2"/>
      <c r="AP711" s="2"/>
      <c r="AQ711" s="2"/>
      <c r="AR711" s="2"/>
      <c r="AS711" s="2"/>
      <c r="AT711" s="2"/>
      <c r="AU711" s="2"/>
    </row>
    <row r="712" spans="4:47" x14ac:dyDescent="0.25">
      <c r="D712" s="1"/>
      <c r="E712" s="1"/>
      <c r="F712" s="1"/>
      <c r="G712" s="1"/>
      <c r="I712" s="1"/>
      <c r="J712" s="1"/>
      <c r="N712" s="1"/>
      <c r="O712" s="1"/>
      <c r="Q712" s="1"/>
      <c r="R712" s="1"/>
      <c r="S712" s="1"/>
      <c r="T712" s="1"/>
      <c r="U712" s="1"/>
      <c r="V712" s="1"/>
      <c r="AC712" s="1"/>
      <c r="AD712" s="1"/>
      <c r="AE712" s="1"/>
      <c r="AF712" s="1"/>
      <c r="AH712" s="2"/>
      <c r="AM712" s="2"/>
      <c r="AN712" s="2"/>
      <c r="AP712" s="2"/>
      <c r="AQ712" s="2"/>
      <c r="AR712" s="2"/>
      <c r="AS712" s="2"/>
      <c r="AT712" s="2"/>
      <c r="AU712" s="2"/>
    </row>
    <row r="713" spans="4:47" x14ac:dyDescent="0.25">
      <c r="D713" s="1"/>
      <c r="E713" s="1"/>
      <c r="F713" s="1"/>
      <c r="G713" s="1"/>
      <c r="I713" s="1"/>
      <c r="J713" s="1"/>
      <c r="N713" s="1"/>
      <c r="O713" s="1"/>
      <c r="Q713" s="1"/>
      <c r="R713" s="1"/>
      <c r="S713" s="1"/>
      <c r="T713" s="1"/>
      <c r="U713" s="1"/>
      <c r="V713" s="1"/>
      <c r="AC713" s="1"/>
      <c r="AD713" s="1"/>
      <c r="AE713" s="1"/>
      <c r="AF713" s="1"/>
      <c r="AH713" s="2"/>
      <c r="AM713" s="2"/>
      <c r="AN713" s="2"/>
      <c r="AP713" s="2"/>
      <c r="AQ713" s="2"/>
      <c r="AR713" s="2"/>
      <c r="AS713" s="2"/>
      <c r="AT713" s="2"/>
      <c r="AU713" s="2"/>
    </row>
    <row r="714" spans="4:47" x14ac:dyDescent="0.25">
      <c r="D714" s="1"/>
      <c r="E714" s="1"/>
      <c r="F714" s="1"/>
      <c r="G714" s="1"/>
      <c r="I714" s="1"/>
      <c r="J714" s="1"/>
      <c r="N714" s="1"/>
      <c r="O714" s="1"/>
      <c r="Q714" s="1"/>
      <c r="R714" s="1"/>
      <c r="S714" s="1"/>
      <c r="T714" s="1"/>
      <c r="U714" s="1"/>
      <c r="V714" s="1"/>
      <c r="AC714" s="1"/>
      <c r="AD714" s="1"/>
      <c r="AE714" s="1"/>
      <c r="AF714" s="1"/>
      <c r="AH714" s="2"/>
      <c r="AM714" s="2"/>
      <c r="AN714" s="2"/>
      <c r="AP714" s="2"/>
      <c r="AQ714" s="2"/>
      <c r="AR714" s="2"/>
      <c r="AS714" s="2"/>
      <c r="AT714" s="2"/>
      <c r="AU714" s="2"/>
    </row>
    <row r="715" spans="4:47" x14ac:dyDescent="0.25">
      <c r="D715" s="1"/>
      <c r="E715" s="1"/>
      <c r="F715" s="1"/>
      <c r="G715" s="1"/>
      <c r="I715" s="1"/>
      <c r="J715" s="1"/>
      <c r="N715" s="1"/>
      <c r="O715" s="1"/>
      <c r="Q715" s="1"/>
      <c r="R715" s="1"/>
      <c r="S715" s="1"/>
      <c r="T715" s="1"/>
      <c r="U715" s="1"/>
      <c r="V715" s="1"/>
      <c r="AC715" s="1"/>
      <c r="AD715" s="1"/>
      <c r="AE715" s="1"/>
      <c r="AF715" s="1"/>
      <c r="AH715" s="2"/>
      <c r="AM715" s="2"/>
      <c r="AN715" s="2"/>
      <c r="AP715" s="2"/>
      <c r="AQ715" s="2"/>
      <c r="AR715" s="2"/>
      <c r="AS715" s="2"/>
      <c r="AT715" s="2"/>
      <c r="AU715" s="2"/>
    </row>
    <row r="716" spans="4:47" x14ac:dyDescent="0.25">
      <c r="D716" s="1"/>
      <c r="E716" s="1"/>
      <c r="F716" s="1"/>
      <c r="G716" s="1"/>
      <c r="I716" s="1"/>
      <c r="J716" s="1"/>
      <c r="N716" s="1"/>
      <c r="O716" s="1"/>
      <c r="Q716" s="1"/>
      <c r="R716" s="1"/>
      <c r="S716" s="1"/>
      <c r="T716" s="1"/>
      <c r="U716" s="1"/>
      <c r="V716" s="1"/>
      <c r="AC716" s="1"/>
      <c r="AD716" s="1"/>
      <c r="AE716" s="1"/>
      <c r="AF716" s="1"/>
      <c r="AH716" s="2"/>
      <c r="AM716" s="2"/>
      <c r="AN716" s="2"/>
      <c r="AP716" s="2"/>
      <c r="AQ716" s="2"/>
      <c r="AR716" s="2"/>
      <c r="AS716" s="2"/>
      <c r="AT716" s="2"/>
      <c r="AU716" s="2"/>
    </row>
    <row r="717" spans="4:47" x14ac:dyDescent="0.25">
      <c r="D717" s="1"/>
      <c r="E717" s="1"/>
      <c r="F717" s="1"/>
      <c r="G717" s="1"/>
      <c r="I717" s="1"/>
      <c r="J717" s="1"/>
      <c r="N717" s="1"/>
      <c r="O717" s="1"/>
      <c r="Q717" s="1"/>
      <c r="R717" s="1"/>
      <c r="S717" s="1"/>
      <c r="T717" s="1"/>
      <c r="U717" s="1"/>
      <c r="V717" s="1"/>
      <c r="AC717" s="1"/>
      <c r="AD717" s="1"/>
      <c r="AE717" s="1"/>
      <c r="AF717" s="1"/>
      <c r="AH717" s="2"/>
      <c r="AM717" s="2"/>
      <c r="AN717" s="2"/>
      <c r="AP717" s="2"/>
      <c r="AQ717" s="2"/>
      <c r="AR717" s="2"/>
      <c r="AS717" s="2"/>
      <c r="AT717" s="2"/>
      <c r="AU717" s="2"/>
    </row>
    <row r="718" spans="4:47" x14ac:dyDescent="0.25">
      <c r="D718" s="1"/>
      <c r="E718" s="1"/>
      <c r="F718" s="1"/>
      <c r="G718" s="1"/>
      <c r="I718" s="1"/>
      <c r="J718" s="1"/>
      <c r="N718" s="1"/>
      <c r="O718" s="1"/>
      <c r="Q718" s="1"/>
      <c r="R718" s="1"/>
      <c r="S718" s="1"/>
      <c r="T718" s="1"/>
      <c r="U718" s="1"/>
      <c r="V718" s="1"/>
      <c r="AC718" s="1"/>
      <c r="AD718" s="1"/>
      <c r="AE718" s="1"/>
      <c r="AF718" s="1"/>
      <c r="AH718" s="2"/>
      <c r="AM718" s="2"/>
      <c r="AN718" s="2"/>
      <c r="AP718" s="2"/>
      <c r="AQ718" s="2"/>
      <c r="AR718" s="2"/>
      <c r="AS718" s="2"/>
      <c r="AT718" s="2"/>
      <c r="AU718" s="2"/>
    </row>
    <row r="719" spans="4:47" x14ac:dyDescent="0.25">
      <c r="D719" s="1"/>
      <c r="E719" s="1"/>
      <c r="F719" s="1"/>
      <c r="G719" s="1"/>
      <c r="I719" s="1"/>
      <c r="J719" s="1"/>
      <c r="N719" s="1"/>
      <c r="O719" s="1"/>
      <c r="Q719" s="1"/>
      <c r="R719" s="1"/>
      <c r="S719" s="1"/>
      <c r="T719" s="1"/>
      <c r="U719" s="1"/>
      <c r="V719" s="1"/>
      <c r="AC719" s="1"/>
      <c r="AD719" s="1"/>
      <c r="AE719" s="1"/>
      <c r="AF719" s="1"/>
      <c r="AH719" s="2"/>
      <c r="AM719" s="2"/>
      <c r="AN719" s="2"/>
      <c r="AP719" s="2"/>
      <c r="AQ719" s="2"/>
      <c r="AR719" s="2"/>
      <c r="AS719" s="2"/>
      <c r="AT719" s="2"/>
      <c r="AU719" s="2"/>
    </row>
    <row r="720" spans="4:47" x14ac:dyDescent="0.25">
      <c r="D720" s="1"/>
      <c r="E720" s="1"/>
      <c r="F720" s="1"/>
      <c r="G720" s="1"/>
      <c r="I720" s="1"/>
      <c r="J720" s="1"/>
      <c r="N720" s="1"/>
      <c r="O720" s="1"/>
      <c r="Q720" s="1"/>
      <c r="R720" s="1"/>
      <c r="S720" s="1"/>
      <c r="T720" s="1"/>
      <c r="U720" s="1"/>
      <c r="V720" s="1"/>
      <c r="AC720" s="1"/>
      <c r="AD720" s="1"/>
      <c r="AE720" s="1"/>
      <c r="AF720" s="1"/>
      <c r="AH720" s="2"/>
      <c r="AM720" s="2"/>
      <c r="AN720" s="2"/>
      <c r="AP720" s="2"/>
      <c r="AQ720" s="2"/>
      <c r="AR720" s="2"/>
      <c r="AS720" s="2"/>
      <c r="AT720" s="2"/>
      <c r="AU720" s="2"/>
    </row>
    <row r="721" spans="4:47" x14ac:dyDescent="0.25">
      <c r="D721" s="1"/>
      <c r="E721" s="1"/>
      <c r="F721" s="1"/>
      <c r="G721" s="1"/>
      <c r="I721" s="1"/>
      <c r="J721" s="1"/>
      <c r="N721" s="1"/>
      <c r="O721" s="1"/>
      <c r="Q721" s="1"/>
      <c r="R721" s="1"/>
      <c r="S721" s="1"/>
      <c r="T721" s="1"/>
      <c r="U721" s="1"/>
      <c r="V721" s="1"/>
      <c r="AC721" s="1"/>
      <c r="AD721" s="1"/>
      <c r="AE721" s="1"/>
      <c r="AF721" s="1"/>
      <c r="AH721" s="2"/>
      <c r="AM721" s="2"/>
      <c r="AN721" s="2"/>
      <c r="AP721" s="2"/>
      <c r="AQ721" s="2"/>
      <c r="AR721" s="2"/>
      <c r="AS721" s="2"/>
      <c r="AT721" s="2"/>
      <c r="AU721" s="2"/>
    </row>
    <row r="722" spans="4:47" x14ac:dyDescent="0.25">
      <c r="D722" s="1"/>
      <c r="E722" s="1"/>
      <c r="F722" s="1"/>
      <c r="G722" s="1"/>
      <c r="I722" s="1"/>
      <c r="J722" s="1"/>
      <c r="N722" s="1"/>
      <c r="O722" s="1"/>
      <c r="Q722" s="1"/>
      <c r="R722" s="1"/>
      <c r="S722" s="1"/>
      <c r="T722" s="1"/>
      <c r="U722" s="1"/>
      <c r="V722" s="1"/>
      <c r="AC722" s="1"/>
      <c r="AD722" s="1"/>
      <c r="AE722" s="1"/>
      <c r="AF722" s="1"/>
      <c r="AH722" s="2"/>
      <c r="AM722" s="2"/>
      <c r="AN722" s="2"/>
      <c r="AP722" s="2"/>
      <c r="AQ722" s="2"/>
      <c r="AR722" s="2"/>
      <c r="AS722" s="2"/>
      <c r="AT722" s="2"/>
      <c r="AU722" s="2"/>
    </row>
    <row r="723" spans="4:47" x14ac:dyDescent="0.25">
      <c r="D723" s="1"/>
      <c r="E723" s="1"/>
      <c r="F723" s="1"/>
      <c r="G723" s="1"/>
      <c r="I723" s="1"/>
      <c r="J723" s="1"/>
      <c r="N723" s="1"/>
      <c r="O723" s="1"/>
      <c r="Q723" s="1"/>
      <c r="R723" s="1"/>
      <c r="S723" s="1"/>
      <c r="T723" s="1"/>
      <c r="U723" s="1"/>
      <c r="V723" s="1"/>
      <c r="AC723" s="1"/>
      <c r="AD723" s="1"/>
      <c r="AE723" s="1"/>
      <c r="AF723" s="1"/>
      <c r="AH723" s="2"/>
      <c r="AM723" s="2"/>
      <c r="AN723" s="2"/>
      <c r="AP723" s="2"/>
      <c r="AQ723" s="2"/>
      <c r="AR723" s="2"/>
      <c r="AS723" s="2"/>
      <c r="AT723" s="2"/>
      <c r="AU723" s="2"/>
    </row>
    <row r="724" spans="4:47" x14ac:dyDescent="0.25">
      <c r="D724" s="1"/>
      <c r="E724" s="1"/>
      <c r="F724" s="1"/>
      <c r="G724" s="1"/>
      <c r="I724" s="1"/>
      <c r="J724" s="1"/>
      <c r="N724" s="1"/>
      <c r="O724" s="1"/>
      <c r="Q724" s="1"/>
      <c r="R724" s="1"/>
      <c r="S724" s="1"/>
      <c r="T724" s="1"/>
      <c r="U724" s="1"/>
      <c r="V724" s="1"/>
      <c r="AC724" s="1"/>
      <c r="AD724" s="1"/>
      <c r="AE724" s="1"/>
      <c r="AF724" s="1"/>
      <c r="AH724" s="2"/>
      <c r="AM724" s="2"/>
      <c r="AN724" s="2"/>
      <c r="AP724" s="2"/>
      <c r="AQ724" s="2"/>
      <c r="AR724" s="2"/>
      <c r="AS724" s="2"/>
      <c r="AT724" s="2"/>
      <c r="AU724" s="2"/>
    </row>
    <row r="725" spans="4:47" x14ac:dyDescent="0.25">
      <c r="D725" s="1"/>
      <c r="E725" s="1"/>
      <c r="F725" s="1"/>
      <c r="G725" s="1"/>
      <c r="I725" s="1"/>
      <c r="J725" s="1"/>
      <c r="N725" s="1"/>
      <c r="O725" s="1"/>
      <c r="Q725" s="1"/>
      <c r="R725" s="1"/>
      <c r="S725" s="1"/>
      <c r="T725" s="1"/>
      <c r="U725" s="1"/>
      <c r="V725" s="1"/>
      <c r="AC725" s="1"/>
      <c r="AD725" s="1"/>
      <c r="AE725" s="1"/>
      <c r="AF725" s="1"/>
      <c r="AH725" s="2"/>
      <c r="AM725" s="2"/>
      <c r="AN725" s="2"/>
      <c r="AP725" s="2"/>
      <c r="AQ725" s="2"/>
      <c r="AR725" s="2"/>
      <c r="AS725" s="2"/>
      <c r="AT725" s="2"/>
      <c r="AU725" s="2"/>
    </row>
    <row r="726" spans="4:47" x14ac:dyDescent="0.25">
      <c r="D726" s="1"/>
      <c r="E726" s="1"/>
      <c r="F726" s="1"/>
      <c r="G726" s="1"/>
      <c r="I726" s="1"/>
      <c r="J726" s="1"/>
      <c r="N726" s="1"/>
      <c r="O726" s="1"/>
      <c r="Q726" s="1"/>
      <c r="R726" s="1"/>
      <c r="S726" s="1"/>
      <c r="T726" s="1"/>
      <c r="U726" s="1"/>
      <c r="V726" s="1"/>
      <c r="AC726" s="1"/>
      <c r="AD726" s="1"/>
      <c r="AE726" s="1"/>
      <c r="AF726" s="1"/>
      <c r="AH726" s="2"/>
      <c r="AM726" s="2"/>
      <c r="AN726" s="2"/>
      <c r="AP726" s="2"/>
      <c r="AQ726" s="2"/>
      <c r="AR726" s="2"/>
      <c r="AS726" s="2"/>
      <c r="AT726" s="2"/>
      <c r="AU726" s="2"/>
    </row>
    <row r="727" spans="4:47" x14ac:dyDescent="0.25">
      <c r="D727" s="1"/>
      <c r="E727" s="1"/>
      <c r="F727" s="1"/>
      <c r="G727" s="1"/>
      <c r="I727" s="1"/>
      <c r="J727" s="1"/>
      <c r="N727" s="1"/>
      <c r="O727" s="1"/>
      <c r="Q727" s="1"/>
      <c r="R727" s="1"/>
      <c r="S727" s="1"/>
      <c r="T727" s="1"/>
      <c r="U727" s="1"/>
      <c r="V727" s="1"/>
      <c r="AC727" s="1"/>
      <c r="AD727" s="1"/>
      <c r="AE727" s="1"/>
      <c r="AF727" s="1"/>
      <c r="AH727" s="2"/>
      <c r="AM727" s="2"/>
      <c r="AN727" s="2"/>
      <c r="AP727" s="2"/>
      <c r="AQ727" s="2"/>
      <c r="AR727" s="2"/>
      <c r="AS727" s="2"/>
      <c r="AT727" s="2"/>
      <c r="AU727" s="2"/>
    </row>
    <row r="728" spans="4:47" x14ac:dyDescent="0.25">
      <c r="D728" s="1"/>
      <c r="E728" s="1"/>
      <c r="F728" s="1"/>
      <c r="G728" s="1"/>
      <c r="I728" s="1"/>
      <c r="J728" s="1"/>
      <c r="N728" s="1"/>
      <c r="O728" s="1"/>
      <c r="Q728" s="1"/>
      <c r="R728" s="1"/>
      <c r="S728" s="1"/>
      <c r="T728" s="1"/>
      <c r="U728" s="1"/>
      <c r="V728" s="1"/>
      <c r="AC728" s="1"/>
      <c r="AD728" s="1"/>
      <c r="AE728" s="1"/>
      <c r="AF728" s="1"/>
      <c r="AH728" s="2"/>
      <c r="AM728" s="2"/>
      <c r="AN728" s="2"/>
      <c r="AP728" s="2"/>
      <c r="AQ728" s="2"/>
      <c r="AR728" s="2"/>
      <c r="AS728" s="2"/>
      <c r="AT728" s="2"/>
      <c r="AU728" s="2"/>
    </row>
    <row r="729" spans="4:47" x14ac:dyDescent="0.25">
      <c r="D729" s="1"/>
      <c r="E729" s="1"/>
      <c r="F729" s="1"/>
      <c r="G729" s="1"/>
      <c r="I729" s="1"/>
      <c r="J729" s="1"/>
      <c r="N729" s="1"/>
      <c r="O729" s="1"/>
      <c r="Q729" s="1"/>
      <c r="R729" s="1"/>
      <c r="S729" s="1"/>
      <c r="T729" s="1"/>
      <c r="U729" s="1"/>
      <c r="V729" s="1"/>
      <c r="AC729" s="1"/>
      <c r="AD729" s="1"/>
      <c r="AE729" s="1"/>
      <c r="AF729" s="1"/>
      <c r="AH729" s="2"/>
      <c r="AM729" s="2"/>
      <c r="AN729" s="2"/>
      <c r="AP729" s="2"/>
      <c r="AQ729" s="2"/>
      <c r="AR729" s="2"/>
      <c r="AS729" s="2"/>
      <c r="AT729" s="2"/>
      <c r="AU729" s="2"/>
    </row>
    <row r="730" spans="4:47" x14ac:dyDescent="0.25">
      <c r="D730" s="1"/>
      <c r="E730" s="1"/>
      <c r="F730" s="1"/>
      <c r="G730" s="1"/>
      <c r="I730" s="1"/>
      <c r="J730" s="1"/>
      <c r="N730" s="1"/>
      <c r="O730" s="1"/>
      <c r="Q730" s="1"/>
      <c r="R730" s="1"/>
      <c r="S730" s="1"/>
      <c r="T730" s="1"/>
      <c r="U730" s="1"/>
      <c r="V730" s="1"/>
      <c r="AC730" s="1"/>
      <c r="AD730" s="1"/>
      <c r="AE730" s="1"/>
      <c r="AF730" s="1"/>
      <c r="AH730" s="2"/>
      <c r="AM730" s="2"/>
      <c r="AN730" s="2"/>
      <c r="AP730" s="2"/>
      <c r="AQ730" s="2"/>
      <c r="AR730" s="2"/>
      <c r="AS730" s="2"/>
      <c r="AT730" s="2"/>
      <c r="AU730" s="2"/>
    </row>
    <row r="731" spans="4:47" x14ac:dyDescent="0.25">
      <c r="D731" s="1"/>
      <c r="E731" s="1"/>
      <c r="F731" s="1"/>
      <c r="G731" s="1"/>
      <c r="I731" s="1"/>
      <c r="J731" s="1"/>
      <c r="N731" s="1"/>
      <c r="O731" s="1"/>
      <c r="Q731" s="1"/>
      <c r="R731" s="1"/>
      <c r="S731" s="1"/>
      <c r="T731" s="1"/>
      <c r="U731" s="1"/>
      <c r="V731" s="1"/>
      <c r="AC731" s="1"/>
      <c r="AD731" s="1"/>
      <c r="AE731" s="1"/>
      <c r="AF731" s="1"/>
      <c r="AH731" s="2"/>
      <c r="AM731" s="2"/>
      <c r="AN731" s="2"/>
      <c r="AP731" s="2"/>
      <c r="AQ731" s="2"/>
      <c r="AR731" s="2"/>
      <c r="AS731" s="2"/>
      <c r="AT731" s="2"/>
      <c r="AU731" s="2"/>
    </row>
    <row r="732" spans="4:47" x14ac:dyDescent="0.25">
      <c r="D732" s="1"/>
      <c r="E732" s="1"/>
      <c r="F732" s="1"/>
      <c r="G732" s="1"/>
      <c r="I732" s="1"/>
      <c r="J732" s="1"/>
      <c r="N732" s="1"/>
      <c r="O732" s="1"/>
      <c r="Q732" s="1"/>
      <c r="R732" s="1"/>
      <c r="S732" s="1"/>
      <c r="T732" s="1"/>
      <c r="U732" s="1"/>
      <c r="V732" s="1"/>
      <c r="AC732" s="1"/>
      <c r="AD732" s="1"/>
      <c r="AE732" s="1"/>
      <c r="AF732" s="1"/>
      <c r="AH732" s="2"/>
      <c r="AM732" s="2"/>
      <c r="AN732" s="2"/>
      <c r="AP732" s="2"/>
      <c r="AQ732" s="2"/>
      <c r="AR732" s="2"/>
      <c r="AS732" s="2"/>
      <c r="AT732" s="2"/>
      <c r="AU732" s="2"/>
    </row>
    <row r="733" spans="4:47" x14ac:dyDescent="0.25">
      <c r="D733" s="1"/>
      <c r="E733" s="1"/>
      <c r="F733" s="1"/>
      <c r="G733" s="1"/>
      <c r="I733" s="1"/>
      <c r="J733" s="1"/>
      <c r="N733" s="1"/>
      <c r="O733" s="1"/>
      <c r="Q733" s="1"/>
      <c r="R733" s="1"/>
      <c r="S733" s="1"/>
      <c r="T733" s="1"/>
      <c r="U733" s="1"/>
      <c r="V733" s="1"/>
      <c r="AC733" s="1"/>
      <c r="AD733" s="1"/>
      <c r="AE733" s="1"/>
      <c r="AF733" s="1"/>
      <c r="AH733" s="2"/>
      <c r="AM733" s="2"/>
      <c r="AN733" s="2"/>
      <c r="AP733" s="2"/>
      <c r="AQ733" s="2"/>
      <c r="AR733" s="2"/>
      <c r="AS733" s="2"/>
      <c r="AT733" s="2"/>
      <c r="AU733" s="2"/>
    </row>
    <row r="734" spans="4:47" x14ac:dyDescent="0.25">
      <c r="D734" s="1"/>
      <c r="E734" s="1"/>
      <c r="F734" s="1"/>
      <c r="G734" s="1"/>
      <c r="I734" s="1"/>
      <c r="J734" s="1"/>
      <c r="N734" s="1"/>
      <c r="O734" s="1"/>
      <c r="Q734" s="1"/>
      <c r="R734" s="1"/>
      <c r="S734" s="1"/>
      <c r="T734" s="1"/>
      <c r="U734" s="1"/>
      <c r="V734" s="1"/>
      <c r="AC734" s="1"/>
      <c r="AD734" s="1"/>
      <c r="AE734" s="1"/>
      <c r="AF734" s="1"/>
      <c r="AH734" s="2"/>
      <c r="AM734" s="2"/>
      <c r="AN734" s="2"/>
      <c r="AP734" s="2"/>
      <c r="AQ734" s="2"/>
      <c r="AR734" s="2"/>
      <c r="AS734" s="2"/>
      <c r="AT734" s="2"/>
      <c r="AU734" s="2"/>
    </row>
    <row r="735" spans="4:47" x14ac:dyDescent="0.25">
      <c r="D735" s="1"/>
      <c r="E735" s="1"/>
      <c r="F735" s="1"/>
      <c r="G735" s="1"/>
      <c r="I735" s="1"/>
      <c r="J735" s="1"/>
      <c r="N735" s="1"/>
      <c r="O735" s="1"/>
      <c r="Q735" s="1"/>
      <c r="R735" s="1"/>
      <c r="S735" s="1"/>
      <c r="T735" s="1"/>
      <c r="U735" s="1"/>
      <c r="V735" s="1"/>
      <c r="AC735" s="1"/>
      <c r="AD735" s="1"/>
      <c r="AE735" s="1"/>
      <c r="AF735" s="1"/>
      <c r="AH735" s="2"/>
      <c r="AM735" s="2"/>
      <c r="AN735" s="2"/>
      <c r="AP735" s="2"/>
      <c r="AQ735" s="2"/>
      <c r="AR735" s="2"/>
      <c r="AS735" s="2"/>
      <c r="AT735" s="2"/>
      <c r="AU735" s="2"/>
    </row>
    <row r="736" spans="4:47" x14ac:dyDescent="0.25">
      <c r="D736" s="1"/>
      <c r="E736" s="1"/>
      <c r="F736" s="1"/>
      <c r="G736" s="1"/>
      <c r="I736" s="1"/>
      <c r="J736" s="1"/>
      <c r="N736" s="1"/>
      <c r="O736" s="1"/>
      <c r="Q736" s="1"/>
      <c r="R736" s="1"/>
      <c r="S736" s="1"/>
      <c r="T736" s="1"/>
      <c r="U736" s="1"/>
      <c r="V736" s="1"/>
      <c r="AC736" s="1"/>
      <c r="AD736" s="1"/>
      <c r="AE736" s="1"/>
      <c r="AF736" s="1"/>
      <c r="AH736" s="2"/>
      <c r="AM736" s="2"/>
      <c r="AN736" s="2"/>
      <c r="AP736" s="2"/>
      <c r="AQ736" s="2"/>
      <c r="AR736" s="2"/>
      <c r="AS736" s="2"/>
      <c r="AT736" s="2"/>
      <c r="AU736" s="2"/>
    </row>
    <row r="737" spans="4:47" x14ac:dyDescent="0.25">
      <c r="D737" s="1"/>
      <c r="E737" s="1"/>
      <c r="F737" s="1"/>
      <c r="G737" s="1"/>
      <c r="I737" s="1"/>
      <c r="J737" s="1"/>
      <c r="N737" s="1"/>
      <c r="O737" s="1"/>
      <c r="Q737" s="1"/>
      <c r="R737" s="1"/>
      <c r="S737" s="1"/>
      <c r="T737" s="1"/>
      <c r="U737" s="1"/>
      <c r="V737" s="1"/>
      <c r="AC737" s="1"/>
      <c r="AD737" s="1"/>
      <c r="AE737" s="1"/>
      <c r="AF737" s="1"/>
      <c r="AH737" s="2"/>
      <c r="AM737" s="2"/>
      <c r="AN737" s="2"/>
      <c r="AP737" s="2"/>
      <c r="AQ737" s="2"/>
      <c r="AR737" s="2"/>
      <c r="AS737" s="2"/>
      <c r="AT737" s="2"/>
      <c r="AU737" s="2"/>
    </row>
    <row r="738" spans="4:47" x14ac:dyDescent="0.25">
      <c r="D738" s="1"/>
      <c r="E738" s="1"/>
      <c r="F738" s="1"/>
      <c r="G738" s="1"/>
      <c r="I738" s="1"/>
      <c r="J738" s="1"/>
      <c r="N738" s="1"/>
      <c r="O738" s="1"/>
      <c r="Q738" s="1"/>
      <c r="R738" s="1"/>
      <c r="S738" s="1"/>
      <c r="T738" s="1"/>
      <c r="U738" s="1"/>
      <c r="V738" s="1"/>
      <c r="AC738" s="1"/>
      <c r="AD738" s="1"/>
      <c r="AE738" s="1"/>
      <c r="AF738" s="1"/>
      <c r="AH738" s="2"/>
      <c r="AM738" s="2"/>
      <c r="AN738" s="2"/>
      <c r="AP738" s="2"/>
      <c r="AQ738" s="2"/>
      <c r="AR738" s="2"/>
      <c r="AS738" s="2"/>
      <c r="AT738" s="2"/>
      <c r="AU738" s="2"/>
    </row>
    <row r="739" spans="4:47" x14ac:dyDescent="0.25">
      <c r="D739" s="1"/>
      <c r="E739" s="1"/>
      <c r="F739" s="1"/>
      <c r="G739" s="1"/>
      <c r="I739" s="1"/>
      <c r="J739" s="1"/>
      <c r="N739" s="1"/>
      <c r="O739" s="1"/>
      <c r="Q739" s="1"/>
      <c r="R739" s="1"/>
      <c r="S739" s="1"/>
      <c r="T739" s="1"/>
      <c r="U739" s="1"/>
      <c r="V739" s="1"/>
      <c r="AC739" s="1"/>
      <c r="AD739" s="1"/>
      <c r="AE739" s="1"/>
      <c r="AF739" s="1"/>
      <c r="AH739" s="2"/>
      <c r="AM739" s="2"/>
      <c r="AN739" s="2"/>
      <c r="AP739" s="2"/>
      <c r="AQ739" s="2"/>
      <c r="AR739" s="2"/>
      <c r="AS739" s="2"/>
      <c r="AT739" s="2"/>
      <c r="AU739" s="2"/>
    </row>
    <row r="740" spans="4:47" x14ac:dyDescent="0.25">
      <c r="D740" s="1"/>
      <c r="E740" s="1"/>
      <c r="F740" s="1"/>
      <c r="G740" s="1"/>
      <c r="I740" s="1"/>
      <c r="J740" s="1"/>
      <c r="N740" s="1"/>
      <c r="O740" s="1"/>
      <c r="Q740" s="1"/>
      <c r="R740" s="1"/>
      <c r="S740" s="1"/>
      <c r="T740" s="1"/>
      <c r="U740" s="1"/>
      <c r="V740" s="1"/>
      <c r="AC740" s="1"/>
      <c r="AD740" s="1"/>
      <c r="AE740" s="1"/>
      <c r="AF740" s="1"/>
      <c r="AH740" s="2"/>
      <c r="AM740" s="2"/>
      <c r="AN740" s="2"/>
      <c r="AP740" s="2"/>
      <c r="AQ740" s="2"/>
      <c r="AR740" s="2"/>
      <c r="AS740" s="2"/>
      <c r="AT740" s="2"/>
      <c r="AU740" s="2"/>
    </row>
    <row r="741" spans="4:47" x14ac:dyDescent="0.25">
      <c r="D741" s="1"/>
      <c r="E741" s="1"/>
      <c r="F741" s="1"/>
      <c r="G741" s="1"/>
      <c r="I741" s="1"/>
      <c r="J741" s="1"/>
      <c r="N741" s="1"/>
      <c r="O741" s="1"/>
      <c r="Q741" s="1"/>
      <c r="R741" s="1"/>
      <c r="S741" s="1"/>
      <c r="T741" s="1"/>
      <c r="U741" s="1"/>
      <c r="V741" s="1"/>
      <c r="AC741" s="1"/>
      <c r="AD741" s="1"/>
      <c r="AE741" s="1"/>
      <c r="AF741" s="1"/>
      <c r="AH741" s="2"/>
      <c r="AM741" s="2"/>
      <c r="AN741" s="2"/>
      <c r="AP741" s="2"/>
      <c r="AQ741" s="2"/>
      <c r="AR741" s="2"/>
      <c r="AS741" s="2"/>
      <c r="AT741" s="2"/>
      <c r="AU741" s="2"/>
    </row>
    <row r="742" spans="4:47" x14ac:dyDescent="0.25">
      <c r="D742" s="1"/>
      <c r="E742" s="1"/>
      <c r="F742" s="1"/>
      <c r="G742" s="1"/>
      <c r="I742" s="1"/>
      <c r="J742" s="1"/>
      <c r="N742" s="1"/>
      <c r="O742" s="1"/>
      <c r="Q742" s="1"/>
      <c r="R742" s="1"/>
      <c r="S742" s="1"/>
      <c r="T742" s="1"/>
      <c r="U742" s="1"/>
      <c r="V742" s="1"/>
      <c r="AC742" s="1"/>
      <c r="AD742" s="1"/>
      <c r="AE742" s="1"/>
      <c r="AF742" s="1"/>
      <c r="AH742" s="2"/>
      <c r="AM742" s="2"/>
      <c r="AN742" s="2"/>
      <c r="AP742" s="2"/>
      <c r="AQ742" s="2"/>
      <c r="AR742" s="2"/>
      <c r="AS742" s="2"/>
      <c r="AT742" s="2"/>
      <c r="AU742" s="2"/>
    </row>
    <row r="743" spans="4:47" x14ac:dyDescent="0.25">
      <c r="D743" s="1"/>
      <c r="E743" s="1"/>
      <c r="F743" s="1"/>
      <c r="G743" s="1"/>
      <c r="I743" s="1"/>
      <c r="J743" s="1"/>
      <c r="N743" s="1"/>
      <c r="O743" s="1"/>
      <c r="Q743" s="1"/>
      <c r="R743" s="1"/>
      <c r="S743" s="1"/>
      <c r="T743" s="1"/>
      <c r="U743" s="1"/>
      <c r="V743" s="1"/>
      <c r="AC743" s="1"/>
      <c r="AD743" s="1"/>
      <c r="AE743" s="1"/>
      <c r="AF743" s="1"/>
      <c r="AH743" s="2"/>
      <c r="AM743" s="2"/>
      <c r="AN743" s="2"/>
      <c r="AP743" s="2"/>
      <c r="AQ743" s="2"/>
      <c r="AR743" s="2"/>
      <c r="AS743" s="2"/>
      <c r="AT743" s="2"/>
      <c r="AU743" s="2"/>
    </row>
    <row r="744" spans="4:47" x14ac:dyDescent="0.25">
      <c r="D744" s="1"/>
      <c r="E744" s="1"/>
      <c r="F744" s="1"/>
      <c r="G744" s="1"/>
      <c r="I744" s="1"/>
      <c r="J744" s="1"/>
      <c r="N744" s="1"/>
      <c r="O744" s="1"/>
      <c r="Q744" s="1"/>
      <c r="R744" s="1"/>
      <c r="S744" s="1"/>
      <c r="T744" s="1"/>
      <c r="U744" s="1"/>
      <c r="V744" s="1"/>
      <c r="AC744" s="1"/>
      <c r="AD744" s="1"/>
      <c r="AE744" s="1"/>
      <c r="AF744" s="1"/>
      <c r="AH744" s="2"/>
      <c r="AM744" s="2"/>
      <c r="AN744" s="2"/>
      <c r="AP744" s="2"/>
      <c r="AQ744" s="2"/>
      <c r="AR744" s="2"/>
      <c r="AS744" s="2"/>
      <c r="AT744" s="2"/>
      <c r="AU744" s="2"/>
    </row>
    <row r="745" spans="4:47" x14ac:dyDescent="0.25">
      <c r="D745" s="1"/>
      <c r="E745" s="1"/>
      <c r="F745" s="1"/>
      <c r="G745" s="1"/>
      <c r="I745" s="1"/>
      <c r="J745" s="1"/>
      <c r="N745" s="1"/>
      <c r="O745" s="1"/>
      <c r="Q745" s="1"/>
      <c r="R745" s="1"/>
      <c r="S745" s="1"/>
      <c r="T745" s="1"/>
      <c r="U745" s="1"/>
      <c r="V745" s="1"/>
      <c r="AC745" s="1"/>
      <c r="AD745" s="1"/>
      <c r="AE745" s="1"/>
      <c r="AF745" s="1"/>
      <c r="AH745" s="2"/>
      <c r="AM745" s="2"/>
      <c r="AN745" s="2"/>
      <c r="AP745" s="2"/>
      <c r="AQ745" s="2"/>
      <c r="AR745" s="2"/>
      <c r="AS745" s="2"/>
      <c r="AT745" s="2"/>
      <c r="AU745" s="2"/>
    </row>
    <row r="746" spans="4:47" x14ac:dyDescent="0.25">
      <c r="D746" s="1"/>
      <c r="E746" s="1"/>
      <c r="F746" s="1"/>
      <c r="G746" s="1"/>
      <c r="I746" s="1"/>
      <c r="J746" s="1"/>
      <c r="N746" s="1"/>
      <c r="O746" s="1"/>
      <c r="Q746" s="1"/>
      <c r="R746" s="1"/>
      <c r="S746" s="1"/>
      <c r="T746" s="1"/>
      <c r="U746" s="1"/>
      <c r="V746" s="1"/>
      <c r="AC746" s="1"/>
      <c r="AD746" s="1"/>
      <c r="AE746" s="1"/>
      <c r="AF746" s="1"/>
      <c r="AH746" s="2"/>
      <c r="AM746" s="2"/>
      <c r="AN746" s="2"/>
      <c r="AP746" s="2"/>
      <c r="AQ746" s="2"/>
      <c r="AR746" s="2"/>
      <c r="AS746" s="2"/>
      <c r="AT746" s="2"/>
      <c r="AU746" s="2"/>
    </row>
    <row r="747" spans="4:47" x14ac:dyDescent="0.25">
      <c r="D747" s="1"/>
      <c r="E747" s="1"/>
      <c r="F747" s="1"/>
      <c r="G747" s="1"/>
      <c r="I747" s="1"/>
      <c r="J747" s="1"/>
      <c r="N747" s="1"/>
      <c r="O747" s="1"/>
      <c r="Q747" s="1"/>
      <c r="R747" s="1"/>
      <c r="S747" s="1"/>
      <c r="T747" s="1"/>
      <c r="U747" s="1"/>
      <c r="V747" s="1"/>
      <c r="AC747" s="1"/>
      <c r="AD747" s="1"/>
      <c r="AE747" s="1"/>
      <c r="AF747" s="1"/>
      <c r="AH747" s="2"/>
      <c r="AM747" s="2"/>
      <c r="AN747" s="2"/>
      <c r="AP747" s="2"/>
      <c r="AQ747" s="2"/>
      <c r="AR747" s="2"/>
      <c r="AS747" s="2"/>
      <c r="AT747" s="2"/>
      <c r="AU747" s="2"/>
    </row>
    <row r="748" spans="4:47" x14ac:dyDescent="0.25">
      <c r="D748" s="1"/>
      <c r="E748" s="1"/>
      <c r="F748" s="1"/>
      <c r="G748" s="1"/>
      <c r="I748" s="1"/>
      <c r="J748" s="1"/>
      <c r="N748" s="1"/>
      <c r="O748" s="1"/>
      <c r="Q748" s="1"/>
      <c r="R748" s="1"/>
      <c r="S748" s="1"/>
      <c r="T748" s="1"/>
      <c r="U748" s="1"/>
      <c r="V748" s="1"/>
      <c r="AC748" s="1"/>
      <c r="AD748" s="1"/>
      <c r="AE748" s="1"/>
      <c r="AF748" s="1"/>
      <c r="AH748" s="2"/>
      <c r="AM748" s="2"/>
      <c r="AN748" s="2"/>
      <c r="AP748" s="2"/>
      <c r="AQ748" s="2"/>
      <c r="AR748" s="2"/>
      <c r="AS748" s="2"/>
      <c r="AT748" s="2"/>
      <c r="AU748" s="2"/>
    </row>
    <row r="749" spans="4:47" x14ac:dyDescent="0.25">
      <c r="D749" s="1"/>
      <c r="E749" s="1"/>
      <c r="F749" s="1"/>
      <c r="G749" s="1"/>
      <c r="I749" s="1"/>
      <c r="J749" s="1"/>
      <c r="N749" s="1"/>
      <c r="O749" s="1"/>
      <c r="Q749" s="1"/>
      <c r="R749" s="1"/>
      <c r="S749" s="1"/>
      <c r="T749" s="1"/>
      <c r="U749" s="1"/>
      <c r="V749" s="1"/>
      <c r="AC749" s="1"/>
      <c r="AD749" s="1"/>
      <c r="AE749" s="1"/>
      <c r="AF749" s="1"/>
      <c r="AH749" s="2"/>
      <c r="AM749" s="2"/>
      <c r="AN749" s="2"/>
      <c r="AP749" s="2"/>
      <c r="AQ749" s="2"/>
      <c r="AR749" s="2"/>
      <c r="AS749" s="2"/>
      <c r="AT749" s="2"/>
      <c r="AU749" s="2"/>
    </row>
    <row r="750" spans="4:47" x14ac:dyDescent="0.25">
      <c r="D750" s="1"/>
      <c r="E750" s="1"/>
      <c r="F750" s="1"/>
      <c r="G750" s="1"/>
      <c r="I750" s="1"/>
      <c r="J750" s="1"/>
      <c r="N750" s="1"/>
      <c r="O750" s="1"/>
      <c r="Q750" s="1"/>
      <c r="R750" s="1"/>
      <c r="S750" s="1"/>
      <c r="T750" s="1"/>
      <c r="U750" s="1"/>
      <c r="V750" s="1"/>
      <c r="AC750" s="1"/>
      <c r="AD750" s="1"/>
      <c r="AE750" s="1"/>
      <c r="AF750" s="1"/>
      <c r="AH750" s="2"/>
      <c r="AM750" s="2"/>
      <c r="AN750" s="2"/>
      <c r="AP750" s="2"/>
      <c r="AQ750" s="2"/>
      <c r="AR750" s="2"/>
      <c r="AS750" s="2"/>
      <c r="AT750" s="2"/>
      <c r="AU750" s="2"/>
    </row>
    <row r="751" spans="4:47" x14ac:dyDescent="0.25">
      <c r="D751" s="1"/>
      <c r="E751" s="1"/>
      <c r="F751" s="1"/>
      <c r="G751" s="1"/>
      <c r="I751" s="1"/>
      <c r="J751" s="1"/>
      <c r="N751" s="1"/>
      <c r="O751" s="1"/>
      <c r="Q751" s="1"/>
      <c r="R751" s="1"/>
      <c r="S751" s="1"/>
      <c r="T751" s="1"/>
      <c r="U751" s="1"/>
      <c r="V751" s="1"/>
      <c r="AC751" s="1"/>
      <c r="AD751" s="1"/>
      <c r="AE751" s="1"/>
      <c r="AF751" s="1"/>
      <c r="AH751" s="2"/>
      <c r="AM751" s="2"/>
      <c r="AN751" s="2"/>
      <c r="AP751" s="2"/>
      <c r="AQ751" s="2"/>
      <c r="AR751" s="2"/>
      <c r="AS751" s="2"/>
      <c r="AT751" s="2"/>
      <c r="AU751" s="2"/>
    </row>
    <row r="752" spans="4:47" x14ac:dyDescent="0.25">
      <c r="D752" s="1"/>
      <c r="E752" s="1"/>
      <c r="F752" s="1"/>
      <c r="G752" s="1"/>
      <c r="I752" s="1"/>
      <c r="J752" s="1"/>
      <c r="N752" s="1"/>
      <c r="O752" s="1"/>
      <c r="Q752" s="1"/>
      <c r="R752" s="1"/>
      <c r="S752" s="1"/>
      <c r="T752" s="1"/>
      <c r="U752" s="1"/>
      <c r="V752" s="1"/>
      <c r="AC752" s="1"/>
      <c r="AD752" s="1"/>
      <c r="AE752" s="1"/>
      <c r="AF752" s="1"/>
      <c r="AH752" s="2"/>
      <c r="AM752" s="2"/>
      <c r="AN752" s="2"/>
      <c r="AP752" s="2"/>
      <c r="AQ752" s="2"/>
      <c r="AR752" s="2"/>
      <c r="AS752" s="2"/>
      <c r="AT752" s="2"/>
      <c r="AU752" s="2"/>
    </row>
    <row r="753" spans="4:47" x14ac:dyDescent="0.25">
      <c r="D753" s="1"/>
      <c r="E753" s="1"/>
      <c r="F753" s="1"/>
      <c r="G753" s="1"/>
      <c r="I753" s="1"/>
      <c r="J753" s="1"/>
      <c r="N753" s="1"/>
      <c r="O753" s="1"/>
      <c r="Q753" s="1"/>
      <c r="R753" s="1"/>
      <c r="S753" s="1"/>
      <c r="T753" s="1"/>
      <c r="U753" s="1"/>
      <c r="V753" s="1"/>
      <c r="AC753" s="1"/>
      <c r="AD753" s="1"/>
      <c r="AE753" s="1"/>
      <c r="AF753" s="1"/>
      <c r="AH753" s="2"/>
      <c r="AM753" s="2"/>
      <c r="AN753" s="2"/>
      <c r="AP753" s="2"/>
      <c r="AQ753" s="2"/>
      <c r="AR753" s="2"/>
      <c r="AS753" s="2"/>
      <c r="AT753" s="2"/>
      <c r="AU753" s="2"/>
    </row>
    <row r="754" spans="4:47" x14ac:dyDescent="0.25">
      <c r="D754" s="1"/>
      <c r="E754" s="1"/>
      <c r="F754" s="1"/>
      <c r="G754" s="1"/>
      <c r="I754" s="1"/>
      <c r="J754" s="1"/>
      <c r="N754" s="1"/>
      <c r="O754" s="1"/>
      <c r="Q754" s="1"/>
      <c r="R754" s="1"/>
      <c r="S754" s="1"/>
      <c r="T754" s="1"/>
      <c r="U754" s="1"/>
      <c r="V754" s="1"/>
      <c r="AC754" s="1"/>
      <c r="AD754" s="1"/>
      <c r="AE754" s="1"/>
      <c r="AF754" s="1"/>
      <c r="AH754" s="2"/>
      <c r="AM754" s="2"/>
      <c r="AN754" s="2"/>
      <c r="AP754" s="2"/>
      <c r="AQ754" s="2"/>
      <c r="AR754" s="2"/>
      <c r="AS754" s="2"/>
      <c r="AT754" s="2"/>
      <c r="AU754" s="2"/>
    </row>
    <row r="755" spans="4:47" x14ac:dyDescent="0.25">
      <c r="D755" s="1"/>
      <c r="E755" s="1"/>
      <c r="F755" s="1"/>
      <c r="G755" s="1"/>
      <c r="I755" s="1"/>
      <c r="J755" s="1"/>
      <c r="N755" s="1"/>
      <c r="O755" s="1"/>
      <c r="Q755" s="1"/>
      <c r="R755" s="1"/>
      <c r="S755" s="1"/>
      <c r="T755" s="1"/>
      <c r="U755" s="1"/>
      <c r="V755" s="1"/>
      <c r="AC755" s="1"/>
      <c r="AD755" s="1"/>
      <c r="AE755" s="1"/>
      <c r="AF755" s="1"/>
      <c r="AH755" s="2"/>
      <c r="AM755" s="2"/>
      <c r="AN755" s="2"/>
      <c r="AP755" s="2"/>
      <c r="AQ755" s="2"/>
      <c r="AR755" s="2"/>
      <c r="AS755" s="2"/>
      <c r="AT755" s="2"/>
      <c r="AU755" s="2"/>
    </row>
    <row r="756" spans="4:47" x14ac:dyDescent="0.25">
      <c r="D756" s="1"/>
      <c r="E756" s="1"/>
      <c r="F756" s="1"/>
      <c r="G756" s="1"/>
      <c r="I756" s="1"/>
      <c r="J756" s="1"/>
      <c r="N756" s="1"/>
      <c r="O756" s="1"/>
      <c r="Q756" s="1"/>
      <c r="R756" s="1"/>
      <c r="S756" s="1"/>
      <c r="T756" s="1"/>
      <c r="U756" s="1"/>
      <c r="V756" s="1"/>
      <c r="AC756" s="1"/>
      <c r="AD756" s="1"/>
      <c r="AE756" s="1"/>
      <c r="AF756" s="1"/>
      <c r="AH756" s="2"/>
      <c r="AM756" s="2"/>
      <c r="AN756" s="2"/>
      <c r="AP756" s="2"/>
      <c r="AQ756" s="2"/>
      <c r="AR756" s="2"/>
      <c r="AS756" s="2"/>
      <c r="AT756" s="2"/>
      <c r="AU756" s="2"/>
    </row>
    <row r="757" spans="4:47" x14ac:dyDescent="0.25">
      <c r="D757" s="1"/>
      <c r="E757" s="1"/>
      <c r="F757" s="1"/>
      <c r="G757" s="1"/>
      <c r="I757" s="1"/>
      <c r="J757" s="1"/>
      <c r="N757" s="1"/>
      <c r="O757" s="1"/>
      <c r="Q757" s="1"/>
      <c r="R757" s="1"/>
      <c r="S757" s="1"/>
      <c r="T757" s="1"/>
      <c r="U757" s="1"/>
      <c r="V757" s="1"/>
      <c r="AC757" s="1"/>
      <c r="AD757" s="1"/>
      <c r="AE757" s="1"/>
      <c r="AF757" s="1"/>
      <c r="AH757" s="2"/>
      <c r="AM757" s="2"/>
      <c r="AN757" s="2"/>
      <c r="AP757" s="2"/>
      <c r="AQ757" s="2"/>
      <c r="AR757" s="2"/>
      <c r="AS757" s="2"/>
      <c r="AT757" s="2"/>
      <c r="AU757" s="2"/>
    </row>
    <row r="758" spans="4:47" x14ac:dyDescent="0.25">
      <c r="D758" s="1"/>
      <c r="E758" s="1"/>
      <c r="F758" s="1"/>
      <c r="G758" s="1"/>
      <c r="I758" s="1"/>
      <c r="J758" s="1"/>
      <c r="N758" s="1"/>
      <c r="O758" s="1"/>
      <c r="Q758" s="1"/>
      <c r="R758" s="1"/>
      <c r="S758" s="1"/>
      <c r="T758" s="1"/>
      <c r="U758" s="1"/>
      <c r="V758" s="1"/>
      <c r="AC758" s="1"/>
      <c r="AD758" s="1"/>
      <c r="AE758" s="1"/>
      <c r="AF758" s="1"/>
      <c r="AH758" s="2"/>
      <c r="AM758" s="2"/>
      <c r="AN758" s="2"/>
      <c r="AP758" s="2"/>
      <c r="AQ758" s="2"/>
      <c r="AR758" s="2"/>
      <c r="AS758" s="2"/>
      <c r="AT758" s="2"/>
      <c r="AU758" s="2"/>
    </row>
    <row r="759" spans="4:47" x14ac:dyDescent="0.25">
      <c r="D759" s="1"/>
      <c r="E759" s="1"/>
      <c r="F759" s="1"/>
      <c r="G759" s="1"/>
      <c r="I759" s="1"/>
      <c r="J759" s="1"/>
      <c r="N759" s="1"/>
      <c r="O759" s="1"/>
      <c r="Q759" s="1"/>
      <c r="R759" s="1"/>
      <c r="S759" s="1"/>
      <c r="T759" s="1"/>
      <c r="U759" s="1"/>
      <c r="V759" s="1"/>
      <c r="AC759" s="1"/>
      <c r="AD759" s="1"/>
      <c r="AE759" s="1"/>
      <c r="AF759" s="1"/>
      <c r="AH759" s="2"/>
      <c r="AM759" s="2"/>
      <c r="AN759" s="2"/>
      <c r="AP759" s="2"/>
      <c r="AQ759" s="2"/>
      <c r="AR759" s="2"/>
      <c r="AS759" s="2"/>
      <c r="AT759" s="2"/>
      <c r="AU759" s="2"/>
    </row>
    <row r="760" spans="4:47" x14ac:dyDescent="0.25">
      <c r="D760" s="1"/>
      <c r="E760" s="1"/>
      <c r="F760" s="1"/>
      <c r="G760" s="1"/>
      <c r="I760" s="1"/>
      <c r="J760" s="1"/>
      <c r="N760" s="1"/>
      <c r="O760" s="1"/>
      <c r="Q760" s="1"/>
      <c r="R760" s="1"/>
      <c r="S760" s="1"/>
      <c r="T760" s="1"/>
      <c r="U760" s="1"/>
      <c r="V760" s="1"/>
      <c r="AC760" s="1"/>
      <c r="AD760" s="1"/>
      <c r="AE760" s="1"/>
      <c r="AF760" s="1"/>
      <c r="AH760" s="2"/>
      <c r="AM760" s="2"/>
      <c r="AN760" s="2"/>
      <c r="AP760" s="2"/>
      <c r="AQ760" s="2"/>
      <c r="AR760" s="2"/>
      <c r="AS760" s="2"/>
      <c r="AT760" s="2"/>
      <c r="AU760" s="2"/>
    </row>
    <row r="761" spans="4:47" x14ac:dyDescent="0.25">
      <c r="D761" s="1"/>
      <c r="E761" s="1"/>
      <c r="F761" s="1"/>
      <c r="G761" s="1"/>
      <c r="I761" s="1"/>
      <c r="J761" s="1"/>
      <c r="N761" s="1"/>
      <c r="O761" s="1"/>
      <c r="Q761" s="1"/>
      <c r="R761" s="1"/>
      <c r="S761" s="1"/>
      <c r="T761" s="1"/>
      <c r="U761" s="1"/>
      <c r="V761" s="1"/>
      <c r="AC761" s="1"/>
      <c r="AD761" s="1"/>
      <c r="AE761" s="1"/>
      <c r="AF761" s="1"/>
      <c r="AH761" s="2"/>
      <c r="AM761" s="2"/>
      <c r="AN761" s="2"/>
      <c r="AP761" s="2"/>
      <c r="AQ761" s="2"/>
      <c r="AR761" s="2"/>
      <c r="AS761" s="2"/>
      <c r="AT761" s="2"/>
      <c r="AU761" s="2"/>
    </row>
    <row r="762" spans="4:47" x14ac:dyDescent="0.25">
      <c r="D762" s="1"/>
      <c r="E762" s="1"/>
      <c r="F762" s="1"/>
      <c r="G762" s="1"/>
      <c r="I762" s="1"/>
      <c r="J762" s="1"/>
      <c r="N762" s="1"/>
      <c r="O762" s="1"/>
      <c r="Q762" s="1"/>
      <c r="R762" s="1"/>
      <c r="S762" s="1"/>
      <c r="T762" s="1"/>
      <c r="U762" s="1"/>
      <c r="V762" s="1"/>
      <c r="AC762" s="1"/>
      <c r="AD762" s="1"/>
      <c r="AE762" s="1"/>
      <c r="AF762" s="1"/>
      <c r="AH762" s="2"/>
      <c r="AM762" s="2"/>
      <c r="AN762" s="2"/>
      <c r="AP762" s="2"/>
      <c r="AQ762" s="2"/>
      <c r="AR762" s="2"/>
      <c r="AS762" s="2"/>
      <c r="AT762" s="2"/>
      <c r="AU762" s="2"/>
    </row>
    <row r="763" spans="4:47" x14ac:dyDescent="0.25">
      <c r="D763" s="1"/>
      <c r="E763" s="1"/>
      <c r="F763" s="1"/>
      <c r="G763" s="1"/>
      <c r="I763" s="1"/>
      <c r="J763" s="1"/>
      <c r="N763" s="1"/>
      <c r="O763" s="1"/>
      <c r="Q763" s="1"/>
      <c r="R763" s="1"/>
      <c r="S763" s="1"/>
      <c r="T763" s="1"/>
      <c r="U763" s="1"/>
      <c r="V763" s="1"/>
      <c r="AC763" s="1"/>
      <c r="AD763" s="1"/>
      <c r="AE763" s="1"/>
      <c r="AF763" s="1"/>
      <c r="AH763" s="2"/>
      <c r="AM763" s="2"/>
      <c r="AN763" s="2"/>
      <c r="AP763" s="2"/>
      <c r="AQ763" s="2"/>
      <c r="AR763" s="2"/>
      <c r="AS763" s="2"/>
      <c r="AT763" s="2"/>
      <c r="AU763" s="2"/>
    </row>
    <row r="764" spans="4:47" x14ac:dyDescent="0.25">
      <c r="D764" s="1"/>
      <c r="E764" s="1"/>
      <c r="F764" s="1"/>
      <c r="G764" s="1"/>
      <c r="I764" s="1"/>
      <c r="J764" s="1"/>
      <c r="N764" s="1"/>
      <c r="O764" s="1"/>
      <c r="Q764" s="1"/>
      <c r="R764" s="1"/>
      <c r="S764" s="1"/>
      <c r="T764" s="1"/>
      <c r="U764" s="1"/>
      <c r="V764" s="1"/>
      <c r="AC764" s="1"/>
      <c r="AD764" s="1"/>
      <c r="AE764" s="1"/>
      <c r="AF764" s="1"/>
      <c r="AH764" s="2"/>
      <c r="AM764" s="2"/>
      <c r="AN764" s="2"/>
      <c r="AP764" s="2"/>
      <c r="AQ764" s="2"/>
      <c r="AR764" s="2"/>
      <c r="AS764" s="2"/>
      <c r="AT764" s="2"/>
      <c r="AU764" s="2"/>
    </row>
    <row r="765" spans="4:47" x14ac:dyDescent="0.25">
      <c r="D765" s="1"/>
      <c r="E765" s="1"/>
      <c r="F765" s="1"/>
      <c r="G765" s="1"/>
      <c r="I765" s="1"/>
      <c r="J765" s="1"/>
      <c r="N765" s="1"/>
      <c r="O765" s="1"/>
      <c r="Q765" s="1"/>
      <c r="R765" s="1"/>
      <c r="S765" s="1"/>
      <c r="T765" s="1"/>
      <c r="U765" s="1"/>
      <c r="V765" s="1"/>
      <c r="AC765" s="1"/>
      <c r="AD765" s="1"/>
      <c r="AE765" s="1"/>
      <c r="AF765" s="1"/>
      <c r="AH765" s="2"/>
      <c r="AM765" s="2"/>
      <c r="AN765" s="2"/>
      <c r="AP765" s="2"/>
      <c r="AQ765" s="2"/>
      <c r="AR765" s="2"/>
      <c r="AS765" s="2"/>
      <c r="AT765" s="2"/>
      <c r="AU765" s="2"/>
    </row>
    <row r="766" spans="4:47" x14ac:dyDescent="0.25">
      <c r="D766" s="1"/>
      <c r="E766" s="1"/>
      <c r="F766" s="1"/>
      <c r="G766" s="1"/>
      <c r="I766" s="1"/>
      <c r="J766" s="1"/>
      <c r="N766" s="1"/>
      <c r="O766" s="1"/>
      <c r="Q766" s="1"/>
      <c r="R766" s="1"/>
      <c r="S766" s="1"/>
      <c r="T766" s="1"/>
      <c r="U766" s="1"/>
      <c r="V766" s="1"/>
      <c r="AC766" s="1"/>
      <c r="AD766" s="1"/>
      <c r="AE766" s="1"/>
      <c r="AF766" s="1"/>
      <c r="AH766" s="2"/>
      <c r="AM766" s="2"/>
      <c r="AN766" s="2"/>
      <c r="AP766" s="2"/>
      <c r="AQ766" s="2"/>
      <c r="AR766" s="2"/>
      <c r="AS766" s="2"/>
      <c r="AT766" s="2"/>
      <c r="AU766" s="2"/>
    </row>
    <row r="767" spans="4:47" x14ac:dyDescent="0.25">
      <c r="D767" s="1"/>
      <c r="E767" s="1"/>
      <c r="F767" s="1"/>
      <c r="G767" s="1"/>
      <c r="I767" s="1"/>
      <c r="J767" s="1"/>
      <c r="N767" s="1"/>
      <c r="O767" s="1"/>
      <c r="Q767" s="1"/>
      <c r="R767" s="1"/>
      <c r="S767" s="1"/>
      <c r="T767" s="1"/>
      <c r="U767" s="1"/>
      <c r="V767" s="1"/>
      <c r="AC767" s="1"/>
      <c r="AD767" s="1"/>
      <c r="AE767" s="1"/>
      <c r="AF767" s="1"/>
      <c r="AH767" s="2"/>
      <c r="AM767" s="2"/>
      <c r="AN767" s="2"/>
      <c r="AP767" s="2"/>
      <c r="AQ767" s="2"/>
      <c r="AR767" s="2"/>
      <c r="AS767" s="2"/>
      <c r="AT767" s="2"/>
      <c r="AU767" s="2"/>
    </row>
    <row r="768" spans="4:47" x14ac:dyDescent="0.25">
      <c r="D768" s="1"/>
      <c r="E768" s="1"/>
      <c r="F768" s="1"/>
      <c r="G768" s="1"/>
      <c r="I768" s="1"/>
      <c r="J768" s="1"/>
      <c r="N768" s="1"/>
      <c r="O768" s="1"/>
      <c r="Q768" s="1"/>
      <c r="R768" s="1"/>
      <c r="S768" s="1"/>
      <c r="T768" s="1"/>
      <c r="U768" s="1"/>
      <c r="V768" s="1"/>
      <c r="AC768" s="1"/>
      <c r="AD768" s="1"/>
      <c r="AE768" s="1"/>
      <c r="AF768" s="1"/>
      <c r="AH768" s="2"/>
      <c r="AM768" s="2"/>
      <c r="AN768" s="2"/>
      <c r="AP768" s="2"/>
      <c r="AQ768" s="2"/>
      <c r="AR768" s="2"/>
      <c r="AS768" s="2"/>
      <c r="AT768" s="2"/>
      <c r="AU768" s="2"/>
    </row>
    <row r="769" spans="4:47" x14ac:dyDescent="0.25">
      <c r="D769" s="1"/>
      <c r="E769" s="1"/>
      <c r="F769" s="1"/>
      <c r="G769" s="1"/>
      <c r="I769" s="1"/>
      <c r="J769" s="1"/>
      <c r="N769" s="1"/>
      <c r="O769" s="1"/>
      <c r="Q769" s="1"/>
      <c r="R769" s="1"/>
      <c r="S769" s="1"/>
      <c r="T769" s="1"/>
      <c r="U769" s="1"/>
      <c r="V769" s="1"/>
      <c r="AC769" s="1"/>
      <c r="AD769" s="1"/>
      <c r="AE769" s="1"/>
      <c r="AF769" s="1"/>
      <c r="AH769" s="2"/>
      <c r="AM769" s="2"/>
      <c r="AN769" s="2"/>
      <c r="AP769" s="2"/>
      <c r="AQ769" s="2"/>
      <c r="AR769" s="2"/>
      <c r="AS769" s="2"/>
      <c r="AT769" s="2"/>
      <c r="AU769" s="2"/>
    </row>
    <row r="770" spans="4:47" x14ac:dyDescent="0.25">
      <c r="D770" s="1"/>
      <c r="E770" s="1"/>
      <c r="F770" s="1"/>
      <c r="G770" s="1"/>
      <c r="I770" s="1"/>
      <c r="J770" s="1"/>
      <c r="N770" s="1"/>
      <c r="O770" s="1"/>
      <c r="Q770" s="1"/>
      <c r="R770" s="1"/>
      <c r="S770" s="1"/>
      <c r="T770" s="1"/>
      <c r="U770" s="1"/>
      <c r="V770" s="1"/>
      <c r="AC770" s="1"/>
      <c r="AD770" s="1"/>
      <c r="AE770" s="1"/>
      <c r="AF770" s="1"/>
      <c r="AH770" s="2"/>
      <c r="AM770" s="2"/>
      <c r="AN770" s="2"/>
      <c r="AP770" s="2"/>
      <c r="AQ770" s="2"/>
      <c r="AR770" s="2"/>
      <c r="AS770" s="2"/>
      <c r="AT770" s="2"/>
      <c r="AU770" s="2"/>
    </row>
    <row r="771" spans="4:47" x14ac:dyDescent="0.25">
      <c r="D771" s="1"/>
      <c r="E771" s="1"/>
      <c r="F771" s="1"/>
      <c r="G771" s="1"/>
      <c r="I771" s="1"/>
      <c r="J771" s="1"/>
      <c r="N771" s="1"/>
      <c r="O771" s="1"/>
      <c r="Q771" s="1"/>
      <c r="R771" s="1"/>
      <c r="S771" s="1"/>
      <c r="T771" s="1"/>
      <c r="U771" s="1"/>
      <c r="V771" s="1"/>
      <c r="AC771" s="1"/>
      <c r="AD771" s="1"/>
      <c r="AE771" s="1"/>
      <c r="AF771" s="1"/>
      <c r="AH771" s="2"/>
      <c r="AM771" s="2"/>
      <c r="AN771" s="2"/>
      <c r="AP771" s="2"/>
      <c r="AQ771" s="2"/>
      <c r="AR771" s="2"/>
      <c r="AS771" s="2"/>
      <c r="AT771" s="2"/>
      <c r="AU771" s="2"/>
    </row>
    <row r="772" spans="4:47" x14ac:dyDescent="0.25">
      <c r="D772" s="1"/>
      <c r="E772" s="1"/>
      <c r="F772" s="1"/>
      <c r="G772" s="1"/>
      <c r="I772" s="1"/>
      <c r="J772" s="1"/>
      <c r="N772" s="1"/>
      <c r="O772" s="1"/>
      <c r="Q772" s="1"/>
      <c r="R772" s="1"/>
      <c r="S772" s="1"/>
      <c r="T772" s="1"/>
      <c r="U772" s="1"/>
      <c r="V772" s="1"/>
      <c r="AC772" s="1"/>
      <c r="AD772" s="1"/>
      <c r="AE772" s="1"/>
      <c r="AF772" s="1"/>
      <c r="AH772" s="2"/>
      <c r="AM772" s="2"/>
      <c r="AN772" s="2"/>
      <c r="AP772" s="2"/>
      <c r="AQ772" s="2"/>
      <c r="AR772" s="2"/>
      <c r="AS772" s="2"/>
      <c r="AT772" s="2"/>
      <c r="AU772" s="2"/>
    </row>
    <row r="773" spans="4:47" x14ac:dyDescent="0.25">
      <c r="D773" s="1"/>
      <c r="E773" s="1"/>
      <c r="F773" s="1"/>
      <c r="G773" s="1"/>
      <c r="I773" s="1"/>
      <c r="J773" s="1"/>
      <c r="N773" s="1"/>
      <c r="O773" s="1"/>
      <c r="Q773" s="1"/>
      <c r="R773" s="1"/>
      <c r="S773" s="1"/>
      <c r="T773" s="1"/>
      <c r="U773" s="1"/>
      <c r="V773" s="1"/>
      <c r="AC773" s="1"/>
      <c r="AD773" s="1"/>
      <c r="AE773" s="1"/>
      <c r="AF773" s="1"/>
      <c r="AH773" s="2"/>
      <c r="AM773" s="2"/>
      <c r="AN773" s="2"/>
      <c r="AP773" s="2"/>
      <c r="AQ773" s="2"/>
      <c r="AR773" s="2"/>
      <c r="AS773" s="2"/>
      <c r="AT773" s="2"/>
      <c r="AU773" s="2"/>
    </row>
    <row r="774" spans="4:47" x14ac:dyDescent="0.25">
      <c r="D774" s="1"/>
      <c r="E774" s="1"/>
      <c r="F774" s="1"/>
      <c r="G774" s="1"/>
      <c r="I774" s="1"/>
      <c r="J774" s="1"/>
      <c r="N774" s="1"/>
      <c r="O774" s="1"/>
      <c r="Q774" s="1"/>
      <c r="R774" s="1"/>
      <c r="S774" s="1"/>
      <c r="T774" s="1"/>
      <c r="U774" s="1"/>
      <c r="V774" s="1"/>
      <c r="AC774" s="1"/>
      <c r="AD774" s="1"/>
      <c r="AE774" s="1"/>
      <c r="AF774" s="1"/>
      <c r="AH774" s="2"/>
      <c r="AM774" s="2"/>
      <c r="AN774" s="2"/>
      <c r="AP774" s="2"/>
      <c r="AQ774" s="2"/>
      <c r="AR774" s="2"/>
      <c r="AS774" s="2"/>
      <c r="AT774" s="2"/>
      <c r="AU774" s="2"/>
    </row>
    <row r="775" spans="4:47" x14ac:dyDescent="0.25">
      <c r="D775" s="1"/>
      <c r="E775" s="1"/>
      <c r="F775" s="1"/>
      <c r="G775" s="1"/>
      <c r="I775" s="1"/>
      <c r="J775" s="1"/>
      <c r="N775" s="1"/>
      <c r="O775" s="1"/>
      <c r="Q775" s="1"/>
      <c r="R775" s="1"/>
      <c r="S775" s="1"/>
      <c r="T775" s="1"/>
      <c r="U775" s="1"/>
      <c r="V775" s="1"/>
      <c r="AC775" s="1"/>
      <c r="AD775" s="1"/>
      <c r="AE775" s="1"/>
      <c r="AF775" s="1"/>
      <c r="AH775" s="2"/>
      <c r="AM775" s="2"/>
      <c r="AN775" s="2"/>
      <c r="AP775" s="2"/>
      <c r="AQ775" s="2"/>
      <c r="AR775" s="2"/>
      <c r="AS775" s="2"/>
      <c r="AT775" s="2"/>
      <c r="AU775" s="2"/>
    </row>
    <row r="776" spans="4:47" x14ac:dyDescent="0.25">
      <c r="D776" s="1"/>
      <c r="E776" s="1"/>
      <c r="F776" s="1"/>
      <c r="G776" s="1"/>
      <c r="I776" s="1"/>
      <c r="J776" s="1"/>
      <c r="N776" s="1"/>
      <c r="O776" s="1"/>
      <c r="Q776" s="1"/>
      <c r="R776" s="1"/>
      <c r="S776" s="1"/>
      <c r="T776" s="1"/>
      <c r="U776" s="1"/>
      <c r="V776" s="1"/>
      <c r="AC776" s="1"/>
      <c r="AD776" s="1"/>
      <c r="AE776" s="1"/>
      <c r="AF776" s="1"/>
      <c r="AH776" s="2"/>
      <c r="AM776" s="2"/>
      <c r="AN776" s="2"/>
      <c r="AP776" s="2"/>
      <c r="AQ776" s="2"/>
      <c r="AR776" s="2"/>
      <c r="AS776" s="2"/>
      <c r="AT776" s="2"/>
      <c r="AU776" s="2"/>
    </row>
    <row r="777" spans="4:47" x14ac:dyDescent="0.25">
      <c r="D777" s="1"/>
      <c r="E777" s="1"/>
      <c r="F777" s="1"/>
      <c r="G777" s="1"/>
      <c r="I777" s="1"/>
      <c r="J777" s="1"/>
      <c r="N777" s="1"/>
      <c r="O777" s="1"/>
      <c r="Q777" s="1"/>
      <c r="R777" s="1"/>
      <c r="S777" s="1"/>
      <c r="T777" s="1"/>
      <c r="U777" s="1"/>
      <c r="V777" s="1"/>
      <c r="AC777" s="1"/>
      <c r="AD777" s="1"/>
      <c r="AE777" s="1"/>
      <c r="AF777" s="1"/>
      <c r="AH777" s="2"/>
      <c r="AM777" s="2"/>
      <c r="AN777" s="2"/>
      <c r="AP777" s="2"/>
      <c r="AQ777" s="2"/>
      <c r="AR777" s="2"/>
      <c r="AS777" s="2"/>
      <c r="AT777" s="2"/>
      <c r="AU777" s="2"/>
    </row>
    <row r="778" spans="4:47" x14ac:dyDescent="0.25">
      <c r="D778" s="1"/>
      <c r="E778" s="1"/>
      <c r="F778" s="1"/>
      <c r="G778" s="1"/>
      <c r="I778" s="1"/>
      <c r="J778" s="1"/>
      <c r="N778" s="1"/>
      <c r="O778" s="1"/>
      <c r="Q778" s="1"/>
      <c r="R778" s="1"/>
      <c r="S778" s="1"/>
      <c r="T778" s="1"/>
      <c r="U778" s="1"/>
      <c r="V778" s="1"/>
      <c r="AC778" s="1"/>
      <c r="AD778" s="1"/>
      <c r="AE778" s="1"/>
      <c r="AF778" s="1"/>
      <c r="AH778" s="2"/>
      <c r="AM778" s="2"/>
      <c r="AN778" s="2"/>
      <c r="AP778" s="2"/>
      <c r="AQ778" s="2"/>
      <c r="AR778" s="2"/>
      <c r="AS778" s="2"/>
      <c r="AT778" s="2"/>
      <c r="AU778" s="2"/>
    </row>
    <row r="779" spans="4:47" x14ac:dyDescent="0.25">
      <c r="D779" s="1"/>
      <c r="E779" s="1"/>
      <c r="F779" s="1"/>
      <c r="G779" s="1"/>
      <c r="I779" s="1"/>
      <c r="J779" s="1"/>
      <c r="N779" s="1"/>
      <c r="O779" s="1"/>
      <c r="Q779" s="1"/>
      <c r="R779" s="1"/>
      <c r="S779" s="1"/>
      <c r="T779" s="1"/>
      <c r="U779" s="1"/>
      <c r="V779" s="1"/>
      <c r="AC779" s="1"/>
      <c r="AD779" s="1"/>
      <c r="AE779" s="1"/>
      <c r="AF779" s="1"/>
      <c r="AH779" s="2"/>
      <c r="AM779" s="2"/>
      <c r="AN779" s="2"/>
      <c r="AP779" s="2"/>
      <c r="AQ779" s="2"/>
      <c r="AR779" s="2"/>
      <c r="AS779" s="2"/>
      <c r="AT779" s="2"/>
      <c r="AU779" s="2"/>
    </row>
    <row r="780" spans="4:47" x14ac:dyDescent="0.25">
      <c r="D780" s="1"/>
      <c r="E780" s="1"/>
      <c r="F780" s="1"/>
      <c r="G780" s="1"/>
      <c r="I780" s="1"/>
      <c r="J780" s="1"/>
      <c r="N780" s="1"/>
      <c r="O780" s="1"/>
      <c r="Q780" s="1"/>
      <c r="R780" s="1"/>
      <c r="S780" s="1"/>
      <c r="T780" s="1"/>
      <c r="U780" s="1"/>
      <c r="V780" s="1"/>
      <c r="AC780" s="1"/>
      <c r="AD780" s="1"/>
      <c r="AE780" s="1"/>
      <c r="AF780" s="1"/>
      <c r="AH780" s="2"/>
      <c r="AM780" s="2"/>
      <c r="AN780" s="2"/>
      <c r="AP780" s="2"/>
      <c r="AQ780" s="2"/>
      <c r="AR780" s="2"/>
      <c r="AS780" s="2"/>
      <c r="AT780" s="2"/>
      <c r="AU780" s="2"/>
    </row>
    <row r="781" spans="4:47" x14ac:dyDescent="0.25">
      <c r="D781" s="1"/>
      <c r="E781" s="1"/>
      <c r="F781" s="1"/>
      <c r="G781" s="1"/>
      <c r="I781" s="1"/>
      <c r="J781" s="1"/>
      <c r="N781" s="1"/>
      <c r="O781" s="1"/>
      <c r="Q781" s="1"/>
      <c r="R781" s="1"/>
      <c r="S781" s="1"/>
      <c r="T781" s="1"/>
      <c r="U781" s="1"/>
      <c r="V781" s="1"/>
      <c r="AC781" s="1"/>
      <c r="AD781" s="1"/>
      <c r="AE781" s="1"/>
      <c r="AF781" s="1"/>
      <c r="AH781" s="2"/>
      <c r="AM781" s="2"/>
      <c r="AN781" s="2"/>
      <c r="AP781" s="2"/>
      <c r="AQ781" s="2"/>
      <c r="AR781" s="2"/>
      <c r="AS781" s="2"/>
      <c r="AT781" s="2"/>
      <c r="AU781" s="2"/>
    </row>
    <row r="782" spans="4:47" x14ac:dyDescent="0.25">
      <c r="D782" s="1"/>
      <c r="E782" s="1"/>
      <c r="F782" s="1"/>
      <c r="G782" s="1"/>
      <c r="I782" s="1"/>
      <c r="J782" s="1"/>
      <c r="N782" s="1"/>
      <c r="O782" s="1"/>
      <c r="Q782" s="1"/>
      <c r="R782" s="1"/>
      <c r="S782" s="1"/>
      <c r="T782" s="1"/>
      <c r="U782" s="1"/>
      <c r="V782" s="1"/>
      <c r="AC782" s="1"/>
      <c r="AD782" s="1"/>
      <c r="AE782" s="1"/>
      <c r="AF782" s="1"/>
      <c r="AH782" s="2"/>
      <c r="AM782" s="2"/>
      <c r="AN782" s="2"/>
      <c r="AP782" s="2"/>
      <c r="AQ782" s="2"/>
      <c r="AR782" s="2"/>
      <c r="AS782" s="2"/>
      <c r="AT782" s="2"/>
      <c r="AU782" s="2"/>
    </row>
    <row r="783" spans="4:47" x14ac:dyDescent="0.25">
      <c r="D783" s="1"/>
      <c r="E783" s="1"/>
      <c r="F783" s="1"/>
      <c r="G783" s="1"/>
      <c r="I783" s="1"/>
      <c r="J783" s="1"/>
      <c r="N783" s="1"/>
      <c r="O783" s="1"/>
      <c r="Q783" s="1"/>
      <c r="R783" s="1"/>
      <c r="S783" s="1"/>
      <c r="T783" s="1"/>
      <c r="U783" s="1"/>
      <c r="V783" s="1"/>
      <c r="AC783" s="1"/>
      <c r="AD783" s="1"/>
      <c r="AE783" s="1"/>
      <c r="AF783" s="1"/>
      <c r="AH783" s="2"/>
      <c r="AM783" s="2"/>
      <c r="AN783" s="2"/>
      <c r="AP783" s="2"/>
      <c r="AQ783" s="2"/>
      <c r="AR783" s="2"/>
      <c r="AS783" s="2"/>
      <c r="AT783" s="2"/>
      <c r="AU783" s="2"/>
    </row>
    <row r="784" spans="4:47" x14ac:dyDescent="0.25">
      <c r="D784" s="1"/>
      <c r="E784" s="1"/>
      <c r="F784" s="1"/>
      <c r="G784" s="1"/>
      <c r="I784" s="1"/>
      <c r="J784" s="1"/>
      <c r="N784" s="1"/>
      <c r="O784" s="1"/>
      <c r="Q784" s="1"/>
      <c r="R784" s="1"/>
      <c r="S784" s="1"/>
      <c r="T784" s="1"/>
      <c r="U784" s="1"/>
      <c r="V784" s="1"/>
      <c r="AC784" s="1"/>
      <c r="AD784" s="1"/>
      <c r="AE784" s="1"/>
      <c r="AF784" s="1"/>
      <c r="AH784" s="2"/>
      <c r="AM784" s="2"/>
      <c r="AN784" s="2"/>
      <c r="AP784" s="2"/>
      <c r="AQ784" s="2"/>
      <c r="AR784" s="2"/>
      <c r="AS784" s="2"/>
      <c r="AT784" s="2"/>
      <c r="AU784" s="2"/>
    </row>
    <row r="785" spans="4:47" x14ac:dyDescent="0.25">
      <c r="D785" s="1"/>
      <c r="E785" s="1"/>
      <c r="F785" s="1"/>
      <c r="G785" s="1"/>
      <c r="I785" s="1"/>
      <c r="J785" s="1"/>
      <c r="N785" s="1"/>
      <c r="O785" s="1"/>
      <c r="Q785" s="1"/>
      <c r="R785" s="1"/>
      <c r="S785" s="1"/>
      <c r="T785" s="1"/>
      <c r="U785" s="1"/>
      <c r="V785" s="1"/>
      <c r="AC785" s="1"/>
      <c r="AD785" s="1"/>
      <c r="AE785" s="1"/>
      <c r="AF785" s="1"/>
      <c r="AH785" s="2"/>
      <c r="AM785" s="2"/>
      <c r="AN785" s="2"/>
      <c r="AP785" s="2"/>
      <c r="AQ785" s="2"/>
      <c r="AR785" s="2"/>
      <c r="AS785" s="2"/>
      <c r="AT785" s="2"/>
      <c r="AU785" s="2"/>
    </row>
    <row r="786" spans="4:47" x14ac:dyDescent="0.25">
      <c r="D786" s="1"/>
      <c r="E786" s="1"/>
      <c r="F786" s="1"/>
      <c r="G786" s="1"/>
      <c r="I786" s="1"/>
      <c r="J786" s="1"/>
      <c r="N786" s="1"/>
      <c r="O786" s="1"/>
      <c r="Q786" s="1"/>
      <c r="R786" s="1"/>
      <c r="S786" s="1"/>
      <c r="T786" s="1"/>
      <c r="U786" s="1"/>
      <c r="V786" s="1"/>
      <c r="AC786" s="1"/>
      <c r="AD786" s="1"/>
      <c r="AE786" s="1"/>
      <c r="AF786" s="1"/>
      <c r="AH786" s="2"/>
      <c r="AM786" s="2"/>
      <c r="AN786" s="2"/>
      <c r="AP786" s="2"/>
      <c r="AQ786" s="2"/>
      <c r="AR786" s="2"/>
      <c r="AS786" s="2"/>
      <c r="AT786" s="2"/>
      <c r="AU786" s="2"/>
    </row>
    <row r="787" spans="4:47" x14ac:dyDescent="0.25">
      <c r="D787" s="1"/>
      <c r="E787" s="1"/>
      <c r="F787" s="1"/>
      <c r="G787" s="1"/>
      <c r="I787" s="1"/>
      <c r="J787" s="1"/>
      <c r="N787" s="1"/>
      <c r="O787" s="1"/>
      <c r="Q787" s="1"/>
      <c r="R787" s="1"/>
      <c r="S787" s="1"/>
      <c r="T787" s="1"/>
      <c r="U787" s="1"/>
      <c r="V787" s="1"/>
      <c r="AC787" s="1"/>
      <c r="AD787" s="1"/>
      <c r="AE787" s="1"/>
      <c r="AF787" s="1"/>
      <c r="AH787" s="2"/>
      <c r="AM787" s="2"/>
      <c r="AN787" s="2"/>
      <c r="AP787" s="2"/>
      <c r="AQ787" s="2"/>
      <c r="AR787" s="2"/>
      <c r="AS787" s="2"/>
      <c r="AT787" s="2"/>
      <c r="AU787" s="2"/>
    </row>
    <row r="788" spans="4:47" x14ac:dyDescent="0.25">
      <c r="D788" s="1"/>
      <c r="E788" s="1"/>
      <c r="F788" s="1"/>
      <c r="G788" s="1"/>
      <c r="I788" s="1"/>
      <c r="J788" s="1"/>
      <c r="N788" s="1"/>
      <c r="O788" s="1"/>
      <c r="Q788" s="1"/>
      <c r="R788" s="1"/>
      <c r="S788" s="1"/>
      <c r="T788" s="1"/>
      <c r="U788" s="1"/>
      <c r="V788" s="1"/>
      <c r="AC788" s="1"/>
      <c r="AD788" s="1"/>
      <c r="AE788" s="1"/>
      <c r="AF788" s="1"/>
      <c r="AH788" s="2"/>
      <c r="AM788" s="2"/>
      <c r="AN788" s="2"/>
      <c r="AP788" s="2"/>
      <c r="AQ788" s="2"/>
      <c r="AR788" s="2"/>
      <c r="AS788" s="2"/>
      <c r="AT788" s="2"/>
      <c r="AU788" s="2"/>
    </row>
    <row r="789" spans="4:47" x14ac:dyDescent="0.25">
      <c r="D789" s="1"/>
      <c r="E789" s="1"/>
      <c r="F789" s="1"/>
      <c r="G789" s="1"/>
      <c r="I789" s="1"/>
      <c r="J789" s="1"/>
      <c r="N789" s="1"/>
      <c r="O789" s="1"/>
      <c r="Q789" s="1"/>
      <c r="R789" s="1"/>
      <c r="S789" s="1"/>
      <c r="T789" s="1"/>
      <c r="U789" s="1"/>
      <c r="V789" s="1"/>
      <c r="AC789" s="1"/>
      <c r="AD789" s="1"/>
      <c r="AE789" s="1"/>
      <c r="AF789" s="1"/>
      <c r="AH789" s="2"/>
      <c r="AM789" s="2"/>
      <c r="AN789" s="2"/>
      <c r="AP789" s="2"/>
      <c r="AQ789" s="2"/>
      <c r="AR789" s="2"/>
      <c r="AS789" s="2"/>
      <c r="AT789" s="2"/>
      <c r="AU789" s="2"/>
    </row>
    <row r="790" spans="4:47" x14ac:dyDescent="0.25">
      <c r="D790" s="1"/>
      <c r="E790" s="1"/>
      <c r="F790" s="1"/>
      <c r="G790" s="1"/>
      <c r="I790" s="1"/>
      <c r="J790" s="1"/>
      <c r="N790" s="1"/>
      <c r="O790" s="1"/>
      <c r="Q790" s="1"/>
      <c r="R790" s="1"/>
      <c r="S790" s="1"/>
      <c r="T790" s="1"/>
      <c r="U790" s="1"/>
      <c r="V790" s="1"/>
      <c r="AC790" s="1"/>
      <c r="AD790" s="1"/>
      <c r="AE790" s="1"/>
      <c r="AF790" s="1"/>
      <c r="AH790" s="2"/>
      <c r="AM790" s="2"/>
      <c r="AN790" s="2"/>
      <c r="AP790" s="2"/>
      <c r="AQ790" s="2"/>
      <c r="AR790" s="2"/>
      <c r="AS790" s="2"/>
      <c r="AT790" s="2"/>
      <c r="AU790" s="2"/>
    </row>
    <row r="791" spans="4:47" x14ac:dyDescent="0.25">
      <c r="D791" s="1"/>
      <c r="E791" s="1"/>
      <c r="F791" s="1"/>
      <c r="G791" s="1"/>
      <c r="I791" s="1"/>
      <c r="J791" s="1"/>
      <c r="N791" s="1"/>
      <c r="O791" s="1"/>
      <c r="Q791" s="1"/>
      <c r="R791" s="1"/>
      <c r="S791" s="1"/>
      <c r="T791" s="1"/>
      <c r="U791" s="1"/>
      <c r="V791" s="1"/>
      <c r="AC791" s="1"/>
      <c r="AD791" s="1"/>
      <c r="AE791" s="1"/>
      <c r="AF791" s="1"/>
      <c r="AH791" s="2"/>
      <c r="AM791" s="2"/>
      <c r="AN791" s="2"/>
      <c r="AP791" s="2"/>
      <c r="AQ791" s="2"/>
      <c r="AR791" s="2"/>
      <c r="AS791" s="2"/>
      <c r="AT791" s="2"/>
      <c r="AU791" s="2"/>
    </row>
    <row r="792" spans="4:47" x14ac:dyDescent="0.25">
      <c r="D792" s="1"/>
      <c r="E792" s="1"/>
      <c r="F792" s="1"/>
      <c r="G792" s="1"/>
      <c r="I792" s="1"/>
      <c r="J792" s="1"/>
      <c r="N792" s="1"/>
      <c r="O792" s="1"/>
      <c r="Q792" s="1"/>
      <c r="R792" s="1"/>
      <c r="S792" s="1"/>
      <c r="T792" s="1"/>
      <c r="U792" s="1"/>
      <c r="V792" s="1"/>
      <c r="AC792" s="1"/>
      <c r="AD792" s="1"/>
      <c r="AE792" s="1"/>
      <c r="AF792" s="1"/>
      <c r="AH792" s="2"/>
      <c r="AM792" s="2"/>
      <c r="AN792" s="2"/>
      <c r="AP792" s="2"/>
      <c r="AQ792" s="2"/>
      <c r="AR792" s="2"/>
      <c r="AS792" s="2"/>
      <c r="AT792" s="2"/>
      <c r="AU792" s="2"/>
    </row>
    <row r="793" spans="4:47" x14ac:dyDescent="0.25">
      <c r="D793" s="1"/>
      <c r="E793" s="1"/>
      <c r="F793" s="1"/>
      <c r="G793" s="1"/>
      <c r="I793" s="1"/>
      <c r="J793" s="1"/>
      <c r="N793" s="1"/>
      <c r="O793" s="1"/>
      <c r="Q793" s="1"/>
      <c r="R793" s="1"/>
      <c r="S793" s="1"/>
      <c r="T793" s="1"/>
      <c r="U793" s="1"/>
      <c r="V793" s="1"/>
      <c r="AC793" s="1"/>
      <c r="AD793" s="1"/>
      <c r="AE793" s="1"/>
      <c r="AF793" s="1"/>
      <c r="AH793" s="2"/>
      <c r="AM793" s="2"/>
      <c r="AN793" s="2"/>
      <c r="AP793" s="2"/>
      <c r="AQ793" s="2"/>
      <c r="AR793" s="2"/>
      <c r="AS793" s="2"/>
      <c r="AT793" s="2"/>
      <c r="AU793" s="2"/>
    </row>
    <row r="794" spans="4:47" x14ac:dyDescent="0.25">
      <c r="D794" s="1"/>
      <c r="E794" s="1"/>
      <c r="F794" s="1"/>
      <c r="G794" s="1"/>
      <c r="I794" s="1"/>
      <c r="J794" s="1"/>
      <c r="N794" s="1"/>
      <c r="O794" s="1"/>
      <c r="Q794" s="1"/>
      <c r="R794" s="1"/>
      <c r="S794" s="1"/>
      <c r="T794" s="1"/>
      <c r="U794" s="1"/>
      <c r="V794" s="1"/>
      <c r="AC794" s="1"/>
      <c r="AD794" s="1"/>
      <c r="AE794" s="1"/>
      <c r="AF794" s="1"/>
      <c r="AH794" s="2"/>
      <c r="AM794" s="2"/>
      <c r="AN794" s="2"/>
      <c r="AP794" s="2"/>
      <c r="AQ794" s="2"/>
      <c r="AR794" s="2"/>
      <c r="AS794" s="2"/>
      <c r="AT794" s="2"/>
      <c r="AU794" s="2"/>
    </row>
    <row r="795" spans="4:47" x14ac:dyDescent="0.25">
      <c r="D795" s="1"/>
      <c r="E795" s="1"/>
      <c r="F795" s="1"/>
      <c r="G795" s="1"/>
      <c r="I795" s="1"/>
      <c r="J795" s="1"/>
      <c r="N795" s="1"/>
      <c r="O795" s="1"/>
      <c r="Q795" s="1"/>
      <c r="R795" s="1"/>
      <c r="S795" s="1"/>
      <c r="T795" s="1"/>
      <c r="U795" s="1"/>
      <c r="V795" s="1"/>
      <c r="AC795" s="1"/>
      <c r="AD795" s="1"/>
      <c r="AE795" s="1"/>
      <c r="AF795" s="1"/>
      <c r="AH795" s="2"/>
      <c r="AM795" s="2"/>
      <c r="AN795" s="2"/>
      <c r="AP795" s="2"/>
      <c r="AQ795" s="2"/>
      <c r="AR795" s="2"/>
      <c r="AS795" s="2"/>
      <c r="AT795" s="2"/>
      <c r="AU795" s="2"/>
    </row>
    <row r="796" spans="4:47" x14ac:dyDescent="0.25">
      <c r="D796" s="1"/>
      <c r="E796" s="1"/>
      <c r="F796" s="1"/>
      <c r="G796" s="1"/>
      <c r="I796" s="1"/>
      <c r="J796" s="1"/>
      <c r="N796" s="1"/>
      <c r="O796" s="1"/>
      <c r="Q796" s="1"/>
      <c r="R796" s="1"/>
      <c r="S796" s="1"/>
      <c r="T796" s="1"/>
      <c r="U796" s="1"/>
      <c r="V796" s="1"/>
      <c r="AC796" s="1"/>
      <c r="AD796" s="1"/>
      <c r="AE796" s="1"/>
      <c r="AF796" s="1"/>
      <c r="AH796" s="2"/>
      <c r="AM796" s="2"/>
      <c r="AN796" s="2"/>
      <c r="AP796" s="2"/>
      <c r="AQ796" s="2"/>
      <c r="AR796" s="2"/>
      <c r="AS796" s="2"/>
      <c r="AT796" s="2"/>
      <c r="AU796" s="2"/>
    </row>
    <row r="797" spans="4:47" x14ac:dyDescent="0.25">
      <c r="D797" s="1"/>
      <c r="E797" s="1"/>
      <c r="F797" s="1"/>
      <c r="G797" s="1"/>
      <c r="I797" s="1"/>
      <c r="J797" s="1"/>
      <c r="N797" s="1"/>
      <c r="O797" s="1"/>
      <c r="Q797" s="1"/>
      <c r="R797" s="1"/>
      <c r="S797" s="1"/>
      <c r="T797" s="1"/>
      <c r="U797" s="1"/>
      <c r="V797" s="1"/>
      <c r="AC797" s="1"/>
      <c r="AD797" s="1"/>
      <c r="AE797" s="1"/>
      <c r="AF797" s="1"/>
      <c r="AH797" s="2"/>
      <c r="AM797" s="2"/>
      <c r="AN797" s="2"/>
      <c r="AP797" s="2"/>
      <c r="AQ797" s="2"/>
      <c r="AR797" s="2"/>
      <c r="AS797" s="2"/>
      <c r="AT797" s="2"/>
      <c r="AU797" s="2"/>
    </row>
    <row r="798" spans="4:47" x14ac:dyDescent="0.25">
      <c r="D798" s="1"/>
      <c r="E798" s="1"/>
      <c r="F798" s="1"/>
      <c r="G798" s="1"/>
      <c r="I798" s="1"/>
      <c r="J798" s="1"/>
      <c r="N798" s="1"/>
      <c r="O798" s="1"/>
      <c r="Q798" s="1"/>
      <c r="R798" s="1"/>
      <c r="S798" s="1"/>
      <c r="T798" s="1"/>
      <c r="U798" s="1"/>
      <c r="V798" s="1"/>
      <c r="AC798" s="1"/>
      <c r="AD798" s="1"/>
      <c r="AE798" s="1"/>
      <c r="AF798" s="1"/>
      <c r="AH798" s="2"/>
      <c r="AM798" s="2"/>
      <c r="AN798" s="2"/>
      <c r="AP798" s="2"/>
      <c r="AQ798" s="2"/>
      <c r="AR798" s="2"/>
      <c r="AS798" s="2"/>
      <c r="AT798" s="2"/>
      <c r="AU798" s="2"/>
    </row>
    <row r="799" spans="4:47" x14ac:dyDescent="0.25">
      <c r="D799" s="1"/>
      <c r="E799" s="1"/>
      <c r="F799" s="1"/>
      <c r="G799" s="1"/>
      <c r="I799" s="1"/>
      <c r="J799" s="1"/>
      <c r="N799" s="1"/>
      <c r="O799" s="1"/>
      <c r="Q799" s="1"/>
      <c r="R799" s="1"/>
      <c r="S799" s="1"/>
      <c r="T799" s="1"/>
      <c r="U799" s="1"/>
      <c r="V799" s="1"/>
      <c r="AC799" s="1"/>
      <c r="AD799" s="1"/>
      <c r="AE799" s="1"/>
      <c r="AF799" s="1"/>
      <c r="AH799" s="2"/>
      <c r="AM799" s="2"/>
      <c r="AN799" s="2"/>
      <c r="AP799" s="2"/>
      <c r="AQ799" s="2"/>
      <c r="AR799" s="2"/>
      <c r="AS799" s="2"/>
      <c r="AT799" s="2"/>
      <c r="AU799" s="2"/>
    </row>
    <row r="800" spans="4:47" x14ac:dyDescent="0.25">
      <c r="D800" s="1"/>
      <c r="E800" s="1"/>
      <c r="F800" s="1"/>
      <c r="G800" s="1"/>
      <c r="I800" s="1"/>
      <c r="J800" s="1"/>
      <c r="N800" s="1"/>
      <c r="O800" s="1"/>
      <c r="Q800" s="1"/>
      <c r="R800" s="1"/>
      <c r="S800" s="1"/>
      <c r="T800" s="1"/>
      <c r="U800" s="1"/>
      <c r="V800" s="1"/>
      <c r="AC800" s="1"/>
      <c r="AD800" s="1"/>
      <c r="AE800" s="1"/>
      <c r="AF800" s="1"/>
      <c r="AH800" s="2"/>
      <c r="AM800" s="2"/>
      <c r="AN800" s="2"/>
      <c r="AP800" s="2"/>
      <c r="AQ800" s="2"/>
      <c r="AR800" s="2"/>
      <c r="AS800" s="2"/>
      <c r="AT800" s="2"/>
      <c r="AU800" s="2"/>
    </row>
    <row r="801" spans="4:47" x14ac:dyDescent="0.25">
      <c r="D801" s="1"/>
      <c r="E801" s="1"/>
      <c r="F801" s="1"/>
      <c r="G801" s="1"/>
      <c r="I801" s="1"/>
      <c r="J801" s="1"/>
      <c r="N801" s="1"/>
      <c r="O801" s="1"/>
      <c r="Q801" s="1"/>
      <c r="R801" s="1"/>
      <c r="S801" s="1"/>
      <c r="T801" s="1"/>
      <c r="U801" s="1"/>
      <c r="V801" s="1"/>
      <c r="AC801" s="1"/>
      <c r="AD801" s="1"/>
      <c r="AE801" s="1"/>
      <c r="AF801" s="1"/>
      <c r="AH801" s="2"/>
      <c r="AM801" s="2"/>
      <c r="AN801" s="2"/>
      <c r="AP801" s="2"/>
      <c r="AQ801" s="2"/>
      <c r="AR801" s="2"/>
      <c r="AS801" s="2"/>
      <c r="AT801" s="2"/>
      <c r="AU801" s="2"/>
    </row>
    <row r="802" spans="4:47" x14ac:dyDescent="0.25">
      <c r="D802" s="1"/>
      <c r="E802" s="1"/>
      <c r="G802" s="1"/>
      <c r="I802" s="1"/>
      <c r="J802" s="1"/>
      <c r="N802" s="1"/>
      <c r="O802" s="1"/>
      <c r="Q802" s="1"/>
      <c r="R802" s="1"/>
      <c r="S802" s="1"/>
      <c r="T802" s="1"/>
      <c r="U802" s="1"/>
      <c r="V802" s="1"/>
      <c r="AC802" s="1"/>
      <c r="AD802" s="1"/>
      <c r="AF802" s="1"/>
      <c r="AH802" s="2"/>
      <c r="AM802" s="2"/>
      <c r="AN802" s="2"/>
      <c r="AP802" s="2"/>
      <c r="AQ802" s="2"/>
      <c r="AR802" s="2"/>
      <c r="AS802" s="2"/>
      <c r="AT802" s="2"/>
      <c r="AU802" s="2"/>
    </row>
    <row r="803" spans="4:47" x14ac:dyDescent="0.25">
      <c r="D803" s="1"/>
      <c r="E803" s="1"/>
      <c r="G803" s="1"/>
      <c r="I803" s="1"/>
      <c r="J803" s="1"/>
      <c r="N803" s="1"/>
      <c r="O803" s="1"/>
      <c r="Q803" s="1"/>
      <c r="R803" s="1"/>
      <c r="S803" s="1"/>
      <c r="T803" s="1"/>
      <c r="U803" s="1"/>
      <c r="V803" s="1"/>
      <c r="AC803" s="1"/>
      <c r="AD803" s="1"/>
      <c r="AF803" s="1"/>
      <c r="AH803" s="2"/>
      <c r="AM803" s="2"/>
      <c r="AN803" s="2"/>
      <c r="AP803" s="2"/>
      <c r="AQ803" s="2"/>
      <c r="AR803" s="2"/>
      <c r="AS803" s="2"/>
      <c r="AT803" s="2"/>
      <c r="AU803" s="2"/>
    </row>
    <row r="804" spans="4:47" x14ac:dyDescent="0.25">
      <c r="D804" s="1"/>
      <c r="E804" s="1"/>
      <c r="G804" s="1"/>
      <c r="I804" s="1"/>
      <c r="J804" s="1"/>
      <c r="N804" s="1"/>
      <c r="O804" s="1"/>
      <c r="Q804" s="1"/>
      <c r="R804" s="1"/>
      <c r="S804" s="1"/>
      <c r="T804" s="1"/>
      <c r="U804" s="1"/>
      <c r="V804" s="1"/>
      <c r="AC804" s="1"/>
      <c r="AD804" s="1"/>
      <c r="AF804" s="1"/>
      <c r="AH804" s="2"/>
      <c r="AM804" s="2"/>
      <c r="AN804" s="2"/>
      <c r="AP804" s="2"/>
      <c r="AQ804" s="2"/>
      <c r="AR804" s="2"/>
      <c r="AS804" s="2"/>
      <c r="AT804" s="2"/>
      <c r="AU804" s="2"/>
    </row>
    <row r="805" spans="4:47" x14ac:dyDescent="0.25">
      <c r="D805" s="1"/>
      <c r="E805" s="1"/>
      <c r="G805" s="1"/>
      <c r="I805" s="1"/>
      <c r="J805" s="1"/>
      <c r="N805" s="1"/>
      <c r="O805" s="1"/>
      <c r="Q805" s="1"/>
      <c r="R805" s="1"/>
      <c r="S805" s="1"/>
      <c r="T805" s="1"/>
      <c r="U805" s="1"/>
      <c r="V805" s="1"/>
      <c r="AC805" s="1"/>
      <c r="AD805" s="1"/>
      <c r="AF805" s="1"/>
      <c r="AH805" s="2"/>
      <c r="AM805" s="2"/>
      <c r="AN805" s="2"/>
      <c r="AP805" s="2"/>
      <c r="AQ805" s="2"/>
      <c r="AR805" s="2"/>
      <c r="AS805" s="2"/>
      <c r="AT805" s="2"/>
      <c r="AU805" s="2"/>
    </row>
    <row r="806" spans="4:47" x14ac:dyDescent="0.25">
      <c r="D806" s="1"/>
      <c r="E806" s="1"/>
      <c r="G806" s="1"/>
      <c r="I806" s="1"/>
      <c r="J806" s="1"/>
      <c r="N806" s="1"/>
      <c r="O806" s="1"/>
      <c r="Q806" s="1"/>
      <c r="R806" s="1"/>
      <c r="S806" s="1"/>
      <c r="T806" s="1"/>
      <c r="U806" s="1"/>
      <c r="V806" s="1"/>
      <c r="AC806" s="1"/>
      <c r="AD806" s="1"/>
      <c r="AF806" s="1"/>
      <c r="AH806" s="2"/>
      <c r="AM806" s="2"/>
      <c r="AN806" s="2"/>
      <c r="AP806" s="2"/>
      <c r="AQ806" s="2"/>
      <c r="AR806" s="2"/>
      <c r="AS806" s="2"/>
      <c r="AT806" s="2"/>
      <c r="AU806" s="2"/>
    </row>
    <row r="807" spans="4:47" x14ac:dyDescent="0.25">
      <c r="D807" s="1"/>
      <c r="E807" s="1"/>
      <c r="G807" s="1"/>
      <c r="I807" s="1"/>
      <c r="J807" s="1"/>
      <c r="N807" s="1"/>
      <c r="O807" s="1"/>
      <c r="Q807" s="1"/>
      <c r="R807" s="1"/>
      <c r="S807" s="1"/>
      <c r="T807" s="1"/>
      <c r="U807" s="1"/>
      <c r="V807" s="1"/>
      <c r="AC807" s="1"/>
      <c r="AD807" s="1"/>
      <c r="AF807" s="1"/>
      <c r="AH807" s="2"/>
      <c r="AM807" s="2"/>
      <c r="AN807" s="2"/>
      <c r="AP807" s="2"/>
      <c r="AQ807" s="2"/>
      <c r="AR807" s="2"/>
      <c r="AS807" s="2"/>
      <c r="AT807" s="2"/>
      <c r="AU807" s="2"/>
    </row>
    <row r="808" spans="4:47" x14ac:dyDescent="0.25">
      <c r="D808" s="1"/>
      <c r="E808" s="1"/>
      <c r="G808" s="1"/>
      <c r="I808" s="1"/>
      <c r="J808" s="1"/>
      <c r="N808" s="1"/>
      <c r="O808" s="1"/>
      <c r="Q808" s="1"/>
      <c r="R808" s="1"/>
      <c r="S808" s="1"/>
      <c r="T808" s="1"/>
      <c r="U808" s="1"/>
      <c r="V808" s="1"/>
      <c r="AC808" s="1"/>
      <c r="AD808" s="1"/>
      <c r="AF808" s="1"/>
      <c r="AH808" s="2"/>
      <c r="AM808" s="2"/>
      <c r="AN808" s="2"/>
      <c r="AP808" s="2"/>
      <c r="AQ808" s="2"/>
      <c r="AR808" s="2"/>
      <c r="AS808" s="2"/>
      <c r="AT808" s="2"/>
      <c r="AU808" s="2"/>
    </row>
    <row r="809" spans="4:47" x14ac:dyDescent="0.25">
      <c r="D809" s="1"/>
      <c r="E809" s="1"/>
      <c r="G809" s="1"/>
      <c r="I809" s="1"/>
      <c r="J809" s="1"/>
      <c r="N809" s="1"/>
      <c r="O809" s="1"/>
      <c r="Q809" s="1"/>
      <c r="R809" s="1"/>
      <c r="S809" s="1"/>
      <c r="T809" s="1"/>
      <c r="U809" s="1"/>
      <c r="V809" s="1"/>
      <c r="AC809" s="1"/>
      <c r="AD809" s="1"/>
      <c r="AF809" s="1"/>
      <c r="AH809" s="2"/>
      <c r="AM809" s="2"/>
      <c r="AN809" s="2"/>
      <c r="AP809" s="2"/>
      <c r="AQ809" s="2"/>
      <c r="AR809" s="2"/>
      <c r="AS809" s="2"/>
      <c r="AT809" s="2"/>
      <c r="AU809" s="2"/>
    </row>
    <row r="810" spans="4:47" x14ac:dyDescent="0.25">
      <c r="D810" s="1"/>
      <c r="E810" s="1"/>
      <c r="G810" s="1"/>
      <c r="I810" s="1"/>
      <c r="J810" s="1"/>
      <c r="N810" s="1"/>
      <c r="O810" s="1"/>
      <c r="Q810" s="1"/>
      <c r="R810" s="1"/>
      <c r="S810" s="1"/>
      <c r="T810" s="1"/>
      <c r="U810" s="1"/>
      <c r="V810" s="1"/>
      <c r="AC810" s="1"/>
      <c r="AD810" s="1"/>
      <c r="AF810" s="1"/>
      <c r="AH810" s="2"/>
      <c r="AM810" s="2"/>
      <c r="AN810" s="2"/>
      <c r="AP810" s="2"/>
      <c r="AQ810" s="2"/>
      <c r="AR810" s="2"/>
      <c r="AS810" s="2"/>
      <c r="AT810" s="2"/>
      <c r="AU810" s="2"/>
    </row>
    <row r="811" spans="4:47" x14ac:dyDescent="0.25">
      <c r="D811" s="1"/>
      <c r="E811" s="1"/>
      <c r="G811" s="1"/>
      <c r="I811" s="1"/>
      <c r="J811" s="1"/>
      <c r="N811" s="1"/>
      <c r="O811" s="1"/>
      <c r="Q811" s="1"/>
      <c r="R811" s="1"/>
      <c r="S811" s="1"/>
      <c r="T811" s="1"/>
      <c r="U811" s="1"/>
      <c r="V811" s="1"/>
      <c r="AC811" s="1"/>
      <c r="AD811" s="1"/>
      <c r="AF811" s="1"/>
      <c r="AH811" s="2"/>
      <c r="AM811" s="2"/>
      <c r="AN811" s="2"/>
      <c r="AP811" s="2"/>
      <c r="AQ811" s="2"/>
      <c r="AR811" s="2"/>
      <c r="AS811" s="2"/>
      <c r="AT811" s="2"/>
      <c r="AU811" s="2"/>
    </row>
    <row r="812" spans="4:47" x14ac:dyDescent="0.25">
      <c r="D812" s="1"/>
      <c r="E812" s="1"/>
      <c r="G812" s="1"/>
      <c r="I812" s="1"/>
      <c r="J812" s="1"/>
      <c r="N812" s="1"/>
      <c r="O812" s="1"/>
      <c r="Q812" s="1"/>
      <c r="R812" s="1"/>
      <c r="S812" s="1"/>
      <c r="T812" s="1"/>
      <c r="U812" s="1"/>
      <c r="V812" s="1"/>
      <c r="AC812" s="1"/>
      <c r="AD812" s="1"/>
      <c r="AF812" s="1"/>
      <c r="AH812" s="2"/>
      <c r="AM812" s="2"/>
      <c r="AN812" s="2"/>
      <c r="AP812" s="2"/>
      <c r="AQ812" s="2"/>
      <c r="AR812" s="2"/>
      <c r="AS812" s="2"/>
      <c r="AT812" s="2"/>
      <c r="AU812" s="2"/>
    </row>
    <row r="813" spans="4:47" x14ac:dyDescent="0.25">
      <c r="D813" s="1"/>
      <c r="E813" s="1"/>
      <c r="G813" s="1"/>
      <c r="I813" s="1"/>
      <c r="J813" s="1"/>
      <c r="N813" s="1"/>
      <c r="O813" s="1"/>
      <c r="Q813" s="1"/>
      <c r="R813" s="1"/>
      <c r="S813" s="1"/>
      <c r="T813" s="1"/>
      <c r="U813" s="1"/>
      <c r="V813" s="1"/>
      <c r="AC813" s="1"/>
      <c r="AD813" s="1"/>
      <c r="AF813" s="1"/>
      <c r="AH813" s="2"/>
      <c r="AM813" s="2"/>
      <c r="AN813" s="2"/>
      <c r="AP813" s="2"/>
      <c r="AQ813" s="2"/>
      <c r="AR813" s="2"/>
      <c r="AS813" s="2"/>
      <c r="AT813" s="2"/>
      <c r="AU813" s="2"/>
    </row>
    <row r="814" spans="4:47" x14ac:dyDescent="0.25">
      <c r="D814" s="1"/>
      <c r="E814" s="1"/>
      <c r="G814" s="1"/>
      <c r="I814" s="1"/>
      <c r="J814" s="1"/>
      <c r="N814" s="1"/>
      <c r="O814" s="1"/>
      <c r="Q814" s="1"/>
      <c r="R814" s="1"/>
      <c r="S814" s="1"/>
      <c r="T814" s="1"/>
      <c r="U814" s="1"/>
      <c r="V814" s="1"/>
      <c r="AC814" s="1"/>
      <c r="AD814" s="1"/>
      <c r="AF814" s="1"/>
      <c r="AH814" s="2"/>
      <c r="AM814" s="2"/>
      <c r="AN814" s="2"/>
      <c r="AP814" s="2"/>
      <c r="AQ814" s="2"/>
      <c r="AR814" s="2"/>
      <c r="AS814" s="2"/>
      <c r="AT814" s="2"/>
      <c r="AU814" s="2"/>
    </row>
    <row r="815" spans="4:47" x14ac:dyDescent="0.25">
      <c r="D815" s="1"/>
      <c r="E815" s="1"/>
      <c r="G815" s="1"/>
      <c r="I815" s="1"/>
      <c r="J815" s="1"/>
      <c r="N815" s="1"/>
      <c r="O815" s="1"/>
      <c r="Q815" s="1"/>
      <c r="R815" s="1"/>
      <c r="S815" s="1"/>
      <c r="T815" s="1"/>
      <c r="U815" s="1"/>
      <c r="V815" s="1"/>
      <c r="AC815" s="1"/>
      <c r="AD815" s="1"/>
      <c r="AF815" s="1"/>
      <c r="AH815" s="2"/>
      <c r="AM815" s="2"/>
      <c r="AN815" s="2"/>
      <c r="AP815" s="2"/>
      <c r="AQ815" s="2"/>
      <c r="AR815" s="2"/>
      <c r="AS815" s="2"/>
      <c r="AT815" s="2"/>
      <c r="AU815" s="2"/>
    </row>
    <row r="816" spans="4:47" x14ac:dyDescent="0.25">
      <c r="D816" s="1"/>
      <c r="E816" s="1"/>
      <c r="G816" s="1"/>
      <c r="I816" s="1"/>
      <c r="J816" s="1"/>
      <c r="N816" s="1"/>
      <c r="O816" s="1"/>
      <c r="Q816" s="1"/>
      <c r="R816" s="1"/>
      <c r="S816" s="1"/>
      <c r="T816" s="1"/>
      <c r="U816" s="1"/>
      <c r="V816" s="1"/>
      <c r="AC816" s="1"/>
      <c r="AD816" s="1"/>
      <c r="AF816" s="1"/>
      <c r="AH816" s="2"/>
      <c r="AM816" s="2"/>
      <c r="AN816" s="2"/>
      <c r="AP816" s="2"/>
      <c r="AQ816" s="2"/>
      <c r="AR816" s="2"/>
      <c r="AS816" s="2"/>
      <c r="AT816" s="2"/>
      <c r="AU816" s="2"/>
    </row>
    <row r="817" spans="4:47" x14ac:dyDescent="0.25">
      <c r="D817" s="1"/>
      <c r="E817" s="1"/>
      <c r="G817" s="1"/>
      <c r="I817" s="1"/>
      <c r="J817" s="1"/>
      <c r="N817" s="1"/>
      <c r="O817" s="1"/>
      <c r="Q817" s="1"/>
      <c r="R817" s="1"/>
      <c r="S817" s="1"/>
      <c r="T817" s="1"/>
      <c r="U817" s="1"/>
      <c r="V817" s="1"/>
      <c r="AC817" s="1"/>
      <c r="AD817" s="1"/>
      <c r="AF817" s="1"/>
      <c r="AH817" s="2"/>
      <c r="AM817" s="2"/>
      <c r="AN817" s="2"/>
      <c r="AP817" s="2"/>
      <c r="AQ817" s="2"/>
      <c r="AR817" s="2"/>
      <c r="AS817" s="2"/>
      <c r="AT817" s="2"/>
      <c r="AU817" s="2"/>
    </row>
    <row r="818" spans="4:47" x14ac:dyDescent="0.25">
      <c r="D818" s="1"/>
      <c r="E818" s="1"/>
      <c r="G818" s="1"/>
      <c r="I818" s="1"/>
      <c r="J818" s="1"/>
      <c r="N818" s="1"/>
      <c r="O818" s="1"/>
      <c r="Q818" s="1"/>
      <c r="R818" s="1"/>
      <c r="S818" s="1"/>
      <c r="T818" s="1"/>
      <c r="U818" s="1"/>
      <c r="V818" s="1"/>
      <c r="AC818" s="1"/>
      <c r="AD818" s="1"/>
      <c r="AF818" s="1"/>
      <c r="AH818" s="2"/>
      <c r="AM818" s="2"/>
      <c r="AN818" s="2"/>
      <c r="AP818" s="2"/>
      <c r="AQ818" s="2"/>
      <c r="AR818" s="2"/>
      <c r="AS818" s="2"/>
      <c r="AT818" s="2"/>
      <c r="AU818" s="2"/>
    </row>
    <row r="819" spans="4:47" x14ac:dyDescent="0.25">
      <c r="D819" s="1"/>
      <c r="E819" s="1"/>
      <c r="G819" s="1"/>
      <c r="I819" s="1"/>
      <c r="J819" s="1"/>
      <c r="N819" s="1"/>
      <c r="O819" s="1"/>
      <c r="Q819" s="1"/>
      <c r="R819" s="1"/>
      <c r="S819" s="1"/>
      <c r="T819" s="1"/>
      <c r="U819" s="1"/>
      <c r="V819" s="1"/>
      <c r="AC819" s="1"/>
      <c r="AD819" s="1"/>
      <c r="AF819" s="1"/>
      <c r="AH819" s="2"/>
      <c r="AM819" s="2"/>
      <c r="AN819" s="2"/>
      <c r="AP819" s="2"/>
      <c r="AQ819" s="2"/>
      <c r="AR819" s="2"/>
      <c r="AS819" s="2"/>
      <c r="AT819" s="2"/>
      <c r="AU819" s="2"/>
    </row>
    <row r="820" spans="4:47" x14ac:dyDescent="0.25">
      <c r="D820" s="1"/>
      <c r="E820" s="1"/>
      <c r="G820" s="1"/>
      <c r="I820" s="1"/>
      <c r="J820" s="1"/>
      <c r="N820" s="1"/>
      <c r="O820" s="1"/>
      <c r="Q820" s="1"/>
      <c r="R820" s="1"/>
      <c r="S820" s="1"/>
      <c r="T820" s="1"/>
      <c r="U820" s="1"/>
      <c r="V820" s="1"/>
      <c r="AC820" s="1"/>
      <c r="AD820" s="1"/>
      <c r="AF820" s="1"/>
      <c r="AH820" s="2"/>
      <c r="AM820" s="2"/>
      <c r="AN820" s="2"/>
      <c r="AP820" s="2"/>
      <c r="AQ820" s="2"/>
      <c r="AR820" s="2"/>
      <c r="AS820" s="2"/>
      <c r="AT820" s="2"/>
      <c r="AU820" s="2"/>
    </row>
    <row r="821" spans="4:47" x14ac:dyDescent="0.25">
      <c r="D821" s="1"/>
      <c r="E821" s="1"/>
      <c r="G821" s="1"/>
      <c r="I821" s="1"/>
      <c r="J821" s="1"/>
      <c r="N821" s="1"/>
      <c r="O821" s="1"/>
      <c r="Q821" s="1"/>
      <c r="R821" s="1"/>
      <c r="S821" s="1"/>
      <c r="T821" s="1"/>
      <c r="U821" s="1"/>
      <c r="V821" s="1"/>
      <c r="AC821" s="1"/>
      <c r="AD821" s="1"/>
      <c r="AF821" s="1"/>
      <c r="AH821" s="2"/>
      <c r="AM821" s="2"/>
      <c r="AN821" s="2"/>
      <c r="AP821" s="2"/>
      <c r="AQ821" s="2"/>
      <c r="AR821" s="2"/>
      <c r="AS821" s="2"/>
      <c r="AT821" s="2"/>
      <c r="AU821" s="2"/>
    </row>
    <row r="822" spans="4:47" x14ac:dyDescent="0.25">
      <c r="D822" s="1"/>
      <c r="E822" s="1"/>
      <c r="G822" s="1"/>
      <c r="I822" s="1"/>
      <c r="J822" s="1"/>
      <c r="N822" s="1"/>
      <c r="O822" s="1"/>
      <c r="Q822" s="1"/>
      <c r="R822" s="1"/>
      <c r="S822" s="1"/>
      <c r="T822" s="1"/>
      <c r="U822" s="1"/>
      <c r="V822" s="1"/>
      <c r="AC822" s="1"/>
      <c r="AD822" s="1"/>
      <c r="AF822" s="1"/>
      <c r="AH822" s="2"/>
      <c r="AM822" s="2"/>
      <c r="AN822" s="2"/>
      <c r="AP822" s="2"/>
      <c r="AQ822" s="2"/>
      <c r="AR822" s="2"/>
      <c r="AS822" s="2"/>
      <c r="AT822" s="2"/>
      <c r="AU822" s="2"/>
    </row>
    <row r="823" spans="4:47" x14ac:dyDescent="0.25">
      <c r="D823" s="1"/>
      <c r="E823" s="1"/>
      <c r="G823" s="1"/>
      <c r="I823" s="1"/>
      <c r="J823" s="1"/>
      <c r="N823" s="1"/>
      <c r="O823" s="1"/>
      <c r="Q823" s="1"/>
      <c r="R823" s="1"/>
      <c r="S823" s="1"/>
      <c r="T823" s="1"/>
      <c r="U823" s="1"/>
      <c r="V823" s="1"/>
      <c r="AC823" s="1"/>
      <c r="AD823" s="1"/>
      <c r="AF823" s="1"/>
      <c r="AH823" s="2"/>
      <c r="AM823" s="2"/>
      <c r="AN823" s="2"/>
      <c r="AP823" s="2"/>
      <c r="AQ823" s="2"/>
      <c r="AR823" s="2"/>
      <c r="AS823" s="2"/>
      <c r="AT823" s="2"/>
      <c r="AU823" s="2"/>
    </row>
    <row r="824" spans="4:47" x14ac:dyDescent="0.25">
      <c r="D824" s="1"/>
      <c r="E824" s="1"/>
      <c r="G824" s="1"/>
      <c r="I824" s="1"/>
      <c r="J824" s="1"/>
      <c r="N824" s="1"/>
      <c r="O824" s="1"/>
      <c r="Q824" s="1"/>
      <c r="R824" s="1"/>
      <c r="S824" s="1"/>
      <c r="T824" s="1"/>
      <c r="U824" s="1"/>
      <c r="V824" s="1"/>
      <c r="AC824" s="1"/>
      <c r="AD824" s="1"/>
      <c r="AF824" s="1"/>
      <c r="AH824" s="2"/>
      <c r="AM824" s="2"/>
      <c r="AN824" s="2"/>
      <c r="AP824" s="2"/>
      <c r="AQ824" s="2"/>
      <c r="AR824" s="2"/>
      <c r="AS824" s="2"/>
      <c r="AT824" s="2"/>
      <c r="AU824" s="2"/>
    </row>
    <row r="825" spans="4:47" x14ac:dyDescent="0.25">
      <c r="D825" s="1"/>
      <c r="E825" s="1"/>
      <c r="G825" s="1"/>
      <c r="I825" s="1"/>
      <c r="J825" s="1"/>
      <c r="N825" s="1"/>
      <c r="O825" s="1"/>
      <c r="Q825" s="1"/>
      <c r="R825" s="1"/>
      <c r="S825" s="1"/>
      <c r="T825" s="1"/>
      <c r="U825" s="1"/>
      <c r="V825" s="1"/>
      <c r="AC825" s="1"/>
      <c r="AD825" s="1"/>
      <c r="AF825" s="1"/>
      <c r="AH825" s="2"/>
      <c r="AM825" s="2"/>
      <c r="AN825" s="2"/>
      <c r="AP825" s="2"/>
      <c r="AQ825" s="2"/>
      <c r="AR825" s="2"/>
      <c r="AS825" s="2"/>
      <c r="AT825" s="2"/>
      <c r="AU825" s="2"/>
    </row>
    <row r="826" spans="4:47" x14ac:dyDescent="0.25">
      <c r="D826" s="1"/>
      <c r="E826" s="1"/>
      <c r="G826" s="1"/>
      <c r="I826" s="1"/>
      <c r="J826" s="1"/>
      <c r="N826" s="1"/>
      <c r="O826" s="1"/>
      <c r="Q826" s="1"/>
      <c r="R826" s="1"/>
      <c r="S826" s="1"/>
      <c r="T826" s="1"/>
      <c r="U826" s="1"/>
      <c r="V826" s="1"/>
      <c r="AC826" s="1"/>
      <c r="AD826" s="1"/>
      <c r="AF826" s="1"/>
      <c r="AH826" s="2"/>
      <c r="AM826" s="2"/>
      <c r="AN826" s="2"/>
      <c r="AP826" s="2"/>
      <c r="AQ826" s="2"/>
      <c r="AR826" s="2"/>
      <c r="AS826" s="2"/>
      <c r="AT826" s="2"/>
      <c r="AU826" s="2"/>
    </row>
    <row r="827" spans="4:47" x14ac:dyDescent="0.25">
      <c r="D827" s="1"/>
      <c r="E827" s="1"/>
      <c r="G827" s="1"/>
      <c r="I827" s="1"/>
      <c r="J827" s="1"/>
      <c r="N827" s="1"/>
      <c r="O827" s="1"/>
      <c r="Q827" s="1"/>
      <c r="R827" s="1"/>
      <c r="S827" s="1"/>
      <c r="T827" s="1"/>
      <c r="U827" s="1"/>
      <c r="V827" s="1"/>
      <c r="AC827" s="1"/>
      <c r="AD827" s="1"/>
      <c r="AF827" s="1"/>
      <c r="AH827" s="2"/>
      <c r="AM827" s="2"/>
      <c r="AN827" s="2"/>
      <c r="AP827" s="2"/>
      <c r="AQ827" s="2"/>
      <c r="AR827" s="2"/>
      <c r="AS827" s="2"/>
      <c r="AT827" s="2"/>
      <c r="AU827" s="2"/>
    </row>
    <row r="828" spans="4:47" x14ac:dyDescent="0.25">
      <c r="D828" s="1"/>
      <c r="E828" s="1"/>
      <c r="G828" s="1"/>
      <c r="I828" s="1"/>
      <c r="J828" s="1"/>
      <c r="N828" s="1"/>
      <c r="O828" s="1"/>
      <c r="Q828" s="1"/>
      <c r="R828" s="1"/>
      <c r="S828" s="1"/>
      <c r="T828" s="1"/>
      <c r="U828" s="1"/>
      <c r="V828" s="1"/>
      <c r="AC828" s="1"/>
      <c r="AD828" s="1"/>
      <c r="AF828" s="1"/>
      <c r="AH828" s="2"/>
      <c r="AM828" s="2"/>
      <c r="AN828" s="2"/>
      <c r="AP828" s="2"/>
      <c r="AQ828" s="2"/>
      <c r="AR828" s="2"/>
      <c r="AS828" s="2"/>
      <c r="AT828" s="2"/>
      <c r="AU828" s="2"/>
    </row>
    <row r="829" spans="4:47" x14ac:dyDescent="0.25">
      <c r="D829" s="1"/>
      <c r="E829" s="1"/>
      <c r="G829" s="1"/>
      <c r="I829" s="1"/>
      <c r="J829" s="1"/>
      <c r="N829" s="1"/>
      <c r="O829" s="1"/>
      <c r="Q829" s="1"/>
      <c r="R829" s="1"/>
      <c r="S829" s="1"/>
      <c r="T829" s="1"/>
      <c r="U829" s="1"/>
      <c r="V829" s="1"/>
      <c r="AC829" s="1"/>
      <c r="AD829" s="1"/>
      <c r="AF829" s="1"/>
      <c r="AH829" s="2"/>
      <c r="AM829" s="2"/>
      <c r="AN829" s="2"/>
      <c r="AP829" s="2"/>
      <c r="AQ829" s="2"/>
      <c r="AR829" s="2"/>
      <c r="AS829" s="2"/>
      <c r="AT829" s="2"/>
      <c r="AU829" s="2"/>
    </row>
    <row r="830" spans="4:47" x14ac:dyDescent="0.25">
      <c r="D830" s="1"/>
      <c r="E830" s="1"/>
      <c r="G830" s="1"/>
      <c r="I830" s="1"/>
      <c r="J830" s="1"/>
      <c r="N830" s="1"/>
      <c r="O830" s="1"/>
      <c r="Q830" s="1"/>
      <c r="R830" s="1"/>
      <c r="S830" s="1"/>
      <c r="T830" s="1"/>
      <c r="U830" s="1"/>
      <c r="V830" s="1"/>
      <c r="AC830" s="1"/>
      <c r="AD830" s="1"/>
      <c r="AF830" s="1"/>
      <c r="AH830" s="2"/>
      <c r="AM830" s="2"/>
      <c r="AN830" s="2"/>
      <c r="AP830" s="2"/>
      <c r="AQ830" s="2"/>
      <c r="AR830" s="2"/>
      <c r="AS830" s="2"/>
      <c r="AT830" s="2"/>
      <c r="AU830" s="2"/>
    </row>
    <row r="831" spans="4:47" x14ac:dyDescent="0.25">
      <c r="D831" s="1"/>
      <c r="E831" s="1"/>
      <c r="G831" s="1"/>
      <c r="I831" s="1"/>
      <c r="J831" s="1"/>
      <c r="N831" s="1"/>
      <c r="O831" s="1"/>
      <c r="Q831" s="1"/>
      <c r="R831" s="1"/>
      <c r="S831" s="1"/>
      <c r="T831" s="1"/>
      <c r="U831" s="1"/>
      <c r="V831" s="1"/>
      <c r="AC831" s="1"/>
      <c r="AD831" s="1"/>
      <c r="AF831" s="1"/>
      <c r="AH831" s="2"/>
      <c r="AM831" s="2"/>
      <c r="AN831" s="2"/>
      <c r="AP831" s="2"/>
      <c r="AQ831" s="2"/>
      <c r="AR831" s="2"/>
      <c r="AS831" s="2"/>
      <c r="AT831" s="2"/>
      <c r="AU831" s="2"/>
    </row>
    <row r="832" spans="4:47" x14ac:dyDescent="0.25">
      <c r="D832" s="1"/>
      <c r="E832" s="1"/>
      <c r="G832" s="1"/>
      <c r="I832" s="1"/>
      <c r="J832" s="1"/>
      <c r="N832" s="1"/>
      <c r="O832" s="1"/>
      <c r="Q832" s="1"/>
      <c r="R832" s="1"/>
      <c r="S832" s="1"/>
      <c r="T832" s="1"/>
      <c r="U832" s="1"/>
      <c r="V832" s="1"/>
      <c r="AC832" s="1"/>
      <c r="AD832" s="1"/>
      <c r="AF832" s="1"/>
      <c r="AH832" s="2"/>
      <c r="AM832" s="2"/>
      <c r="AN832" s="2"/>
      <c r="AP832" s="2"/>
      <c r="AQ832" s="2"/>
      <c r="AR832" s="2"/>
      <c r="AS832" s="2"/>
      <c r="AT832" s="2"/>
      <c r="AU832" s="2"/>
    </row>
    <row r="833" spans="4:47" x14ac:dyDescent="0.25">
      <c r="D833" s="1"/>
      <c r="E833" s="1"/>
      <c r="G833" s="1"/>
      <c r="I833" s="1"/>
      <c r="J833" s="1"/>
      <c r="N833" s="1"/>
      <c r="O833" s="1"/>
      <c r="Q833" s="1"/>
      <c r="R833" s="1"/>
      <c r="S833" s="1"/>
      <c r="T833" s="1"/>
      <c r="U833" s="1"/>
      <c r="V833" s="1"/>
      <c r="AC833" s="1"/>
      <c r="AD833" s="1"/>
      <c r="AF833" s="1"/>
      <c r="AH833" s="2"/>
      <c r="AM833" s="2"/>
      <c r="AN833" s="2"/>
      <c r="AP833" s="2"/>
      <c r="AQ833" s="2"/>
      <c r="AR833" s="2"/>
      <c r="AS833" s="2"/>
      <c r="AT833" s="2"/>
      <c r="AU833" s="2"/>
    </row>
    <row r="834" spans="4:47" x14ac:dyDescent="0.25">
      <c r="D834" s="1"/>
      <c r="E834" s="1"/>
      <c r="G834" s="1"/>
      <c r="I834" s="1"/>
      <c r="J834" s="1"/>
      <c r="N834" s="1"/>
      <c r="O834" s="1"/>
      <c r="Q834" s="1"/>
      <c r="R834" s="1"/>
      <c r="S834" s="1"/>
      <c r="T834" s="1"/>
      <c r="U834" s="1"/>
      <c r="V834" s="1"/>
      <c r="AC834" s="1"/>
      <c r="AD834" s="1"/>
      <c r="AF834" s="1"/>
      <c r="AH834" s="2"/>
      <c r="AM834" s="2"/>
      <c r="AN834" s="2"/>
      <c r="AP834" s="2"/>
      <c r="AQ834" s="2"/>
      <c r="AR834" s="2"/>
      <c r="AS834" s="2"/>
      <c r="AT834" s="2"/>
      <c r="AU834" s="2"/>
    </row>
    <row r="835" spans="4:47" x14ac:dyDescent="0.25">
      <c r="D835" s="1"/>
      <c r="E835" s="1"/>
      <c r="G835" s="1"/>
      <c r="I835" s="1"/>
      <c r="J835" s="1"/>
      <c r="N835" s="1"/>
      <c r="O835" s="1"/>
      <c r="Q835" s="1"/>
      <c r="R835" s="1"/>
      <c r="S835" s="1"/>
      <c r="T835" s="1"/>
      <c r="U835" s="1"/>
      <c r="V835" s="1"/>
      <c r="AC835" s="1"/>
      <c r="AD835" s="1"/>
      <c r="AF835" s="1"/>
      <c r="AH835" s="2"/>
      <c r="AM835" s="2"/>
      <c r="AN835" s="2"/>
      <c r="AP835" s="2"/>
      <c r="AQ835" s="2"/>
      <c r="AR835" s="2"/>
      <c r="AS835" s="2"/>
      <c r="AT835" s="2"/>
      <c r="AU835" s="2"/>
    </row>
    <row r="836" spans="4:47" x14ac:dyDescent="0.25">
      <c r="D836" s="1"/>
      <c r="E836" s="1"/>
      <c r="G836" s="1"/>
      <c r="I836" s="1"/>
      <c r="J836" s="1"/>
      <c r="N836" s="1"/>
      <c r="O836" s="1"/>
      <c r="Q836" s="1"/>
      <c r="R836" s="1"/>
      <c r="S836" s="1"/>
      <c r="T836" s="1"/>
      <c r="U836" s="1"/>
      <c r="V836" s="1"/>
      <c r="AC836" s="1"/>
      <c r="AD836" s="1"/>
      <c r="AF836" s="1"/>
      <c r="AH836" s="2"/>
      <c r="AM836" s="2"/>
      <c r="AN836" s="2"/>
      <c r="AP836" s="2"/>
      <c r="AQ836" s="2"/>
      <c r="AR836" s="2"/>
      <c r="AS836" s="2"/>
      <c r="AT836" s="2"/>
      <c r="AU836" s="2"/>
    </row>
    <row r="837" spans="4:47" x14ac:dyDescent="0.25">
      <c r="D837" s="1"/>
      <c r="E837" s="1"/>
      <c r="G837" s="1"/>
      <c r="I837" s="1"/>
      <c r="J837" s="1"/>
      <c r="N837" s="1"/>
      <c r="O837" s="1"/>
      <c r="Q837" s="1"/>
      <c r="R837" s="1"/>
      <c r="S837" s="1"/>
      <c r="T837" s="1"/>
      <c r="U837" s="1"/>
      <c r="V837" s="1"/>
      <c r="AC837" s="1"/>
      <c r="AD837" s="1"/>
      <c r="AF837" s="1"/>
      <c r="AH837" s="2"/>
      <c r="AM837" s="2"/>
      <c r="AN837" s="2"/>
      <c r="AP837" s="2"/>
      <c r="AQ837" s="2"/>
      <c r="AR837" s="2"/>
      <c r="AS837" s="2"/>
      <c r="AT837" s="2"/>
      <c r="AU837" s="2"/>
    </row>
    <row r="838" spans="4:47" x14ac:dyDescent="0.25">
      <c r="D838" s="1"/>
      <c r="E838" s="1"/>
      <c r="G838" s="1"/>
      <c r="I838" s="1"/>
      <c r="J838" s="1"/>
      <c r="N838" s="1"/>
      <c r="O838" s="1"/>
      <c r="Q838" s="1"/>
      <c r="R838" s="1"/>
      <c r="S838" s="1"/>
      <c r="T838" s="1"/>
      <c r="U838" s="1"/>
      <c r="V838" s="1"/>
      <c r="AC838" s="1"/>
      <c r="AD838" s="1"/>
      <c r="AF838" s="1"/>
      <c r="AH838" s="2"/>
      <c r="AM838" s="2"/>
      <c r="AN838" s="2"/>
      <c r="AP838" s="2"/>
      <c r="AQ838" s="2"/>
      <c r="AR838" s="2"/>
      <c r="AS838" s="2"/>
      <c r="AT838" s="2"/>
      <c r="AU838" s="2"/>
    </row>
    <row r="839" spans="4:47" x14ac:dyDescent="0.25">
      <c r="D839" s="1"/>
      <c r="E839" s="1"/>
      <c r="G839" s="1"/>
      <c r="I839" s="1"/>
      <c r="J839" s="1"/>
      <c r="N839" s="1"/>
      <c r="O839" s="1"/>
      <c r="Q839" s="1"/>
      <c r="R839" s="1"/>
      <c r="S839" s="1"/>
      <c r="T839" s="1"/>
      <c r="U839" s="1"/>
      <c r="V839" s="1"/>
      <c r="AC839" s="1"/>
      <c r="AD839" s="1"/>
      <c r="AF839" s="1"/>
      <c r="AH839" s="2"/>
      <c r="AM839" s="2"/>
      <c r="AN839" s="2"/>
      <c r="AP839" s="2"/>
      <c r="AQ839" s="2"/>
      <c r="AR839" s="2"/>
      <c r="AS839" s="2"/>
      <c r="AT839" s="2"/>
      <c r="AU839" s="2"/>
    </row>
    <row r="840" spans="4:47" x14ac:dyDescent="0.25">
      <c r="D840" s="1"/>
      <c r="E840" s="1"/>
      <c r="G840" s="1"/>
      <c r="I840" s="1"/>
      <c r="J840" s="1"/>
      <c r="N840" s="1"/>
      <c r="O840" s="1"/>
      <c r="Q840" s="1"/>
      <c r="R840" s="1"/>
      <c r="S840" s="1"/>
      <c r="T840" s="1"/>
      <c r="U840" s="1"/>
      <c r="V840" s="1"/>
      <c r="AC840" s="1"/>
      <c r="AD840" s="1"/>
      <c r="AF840" s="1"/>
      <c r="AH840" s="2"/>
      <c r="AM840" s="2"/>
      <c r="AN840" s="2"/>
      <c r="AP840" s="2"/>
      <c r="AQ840" s="2"/>
      <c r="AR840" s="2"/>
      <c r="AS840" s="2"/>
      <c r="AT840" s="2"/>
      <c r="AU840" s="2"/>
    </row>
    <row r="841" spans="4:47" x14ac:dyDescent="0.25">
      <c r="D841" s="1"/>
      <c r="E841" s="1"/>
      <c r="G841" s="1"/>
      <c r="I841" s="1"/>
      <c r="J841" s="1"/>
      <c r="N841" s="1"/>
      <c r="O841" s="1"/>
      <c r="Q841" s="1"/>
      <c r="R841" s="1"/>
      <c r="S841" s="1"/>
      <c r="T841" s="1"/>
      <c r="U841" s="1"/>
      <c r="V841" s="1"/>
      <c r="AC841" s="1"/>
      <c r="AD841" s="1"/>
      <c r="AF841" s="1"/>
      <c r="AH841" s="2"/>
      <c r="AM841" s="2"/>
      <c r="AN841" s="2"/>
      <c r="AP841" s="2"/>
      <c r="AQ841" s="2"/>
      <c r="AR841" s="2"/>
      <c r="AS841" s="2"/>
      <c r="AT841" s="2"/>
      <c r="AU841" s="2"/>
    </row>
    <row r="842" spans="4:47" x14ac:dyDescent="0.25">
      <c r="D842" s="1"/>
      <c r="E842" s="1"/>
      <c r="G842" s="1"/>
      <c r="I842" s="1"/>
      <c r="J842" s="1"/>
      <c r="N842" s="1"/>
      <c r="O842" s="1"/>
      <c r="Q842" s="1"/>
      <c r="R842" s="1"/>
      <c r="S842" s="1"/>
      <c r="T842" s="1"/>
      <c r="U842" s="1"/>
      <c r="V842" s="1"/>
      <c r="AC842" s="1"/>
      <c r="AD842" s="1"/>
      <c r="AF842" s="1"/>
      <c r="AH842" s="2"/>
      <c r="AM842" s="2"/>
      <c r="AN842" s="2"/>
      <c r="AP842" s="2"/>
      <c r="AQ842" s="2"/>
      <c r="AR842" s="2"/>
      <c r="AS842" s="2"/>
      <c r="AT842" s="2"/>
      <c r="AU842" s="2"/>
    </row>
    <row r="843" spans="4:47" x14ac:dyDescent="0.25">
      <c r="D843" s="1"/>
      <c r="E843" s="1"/>
      <c r="G843" s="1"/>
      <c r="I843" s="1"/>
      <c r="J843" s="1"/>
      <c r="N843" s="1"/>
      <c r="O843" s="1"/>
      <c r="Q843" s="1"/>
      <c r="R843" s="1"/>
      <c r="S843" s="1"/>
      <c r="T843" s="1"/>
      <c r="U843" s="1"/>
      <c r="V843" s="1"/>
      <c r="AC843" s="1"/>
      <c r="AD843" s="1"/>
      <c r="AF843" s="1"/>
      <c r="AH843" s="2"/>
      <c r="AM843" s="2"/>
      <c r="AN843" s="2"/>
      <c r="AP843" s="2"/>
      <c r="AQ843" s="2"/>
      <c r="AR843" s="2"/>
      <c r="AS843" s="2"/>
      <c r="AT843" s="2"/>
      <c r="AU843" s="2"/>
    </row>
    <row r="844" spans="4:47" x14ac:dyDescent="0.25">
      <c r="D844" s="1"/>
      <c r="E844" s="1"/>
      <c r="G844" s="1"/>
      <c r="I844" s="1"/>
      <c r="J844" s="1"/>
      <c r="N844" s="1"/>
      <c r="O844" s="1"/>
      <c r="Q844" s="1"/>
      <c r="R844" s="1"/>
      <c r="S844" s="1"/>
      <c r="T844" s="1"/>
      <c r="U844" s="1"/>
      <c r="V844" s="1"/>
      <c r="AC844" s="1"/>
      <c r="AD844" s="1"/>
      <c r="AF844" s="1"/>
      <c r="AH844" s="2"/>
      <c r="AM844" s="2"/>
      <c r="AN844" s="2"/>
      <c r="AP844" s="2"/>
      <c r="AQ844" s="2"/>
      <c r="AR844" s="2"/>
      <c r="AS844" s="2"/>
      <c r="AT844" s="2"/>
      <c r="AU844" s="2"/>
    </row>
    <row r="845" spans="4:47" x14ac:dyDescent="0.25">
      <c r="D845" s="1"/>
      <c r="E845" s="1"/>
      <c r="G845" s="1"/>
      <c r="I845" s="1"/>
      <c r="J845" s="1"/>
      <c r="N845" s="1"/>
      <c r="O845" s="1"/>
      <c r="Q845" s="1"/>
      <c r="R845" s="1"/>
      <c r="S845" s="1"/>
      <c r="T845" s="1"/>
      <c r="U845" s="1"/>
      <c r="V845" s="1"/>
      <c r="AC845" s="1"/>
      <c r="AD845" s="1"/>
      <c r="AF845" s="1"/>
      <c r="AH845" s="2"/>
      <c r="AM845" s="2"/>
      <c r="AN845" s="2"/>
      <c r="AP845" s="2"/>
      <c r="AQ845" s="2"/>
      <c r="AR845" s="2"/>
      <c r="AS845" s="2"/>
      <c r="AT845" s="2"/>
      <c r="AU845" s="2"/>
    </row>
    <row r="846" spans="4:47" x14ac:dyDescent="0.25">
      <c r="D846" s="1"/>
      <c r="E846" s="1"/>
      <c r="G846" s="1"/>
      <c r="I846" s="1"/>
      <c r="J846" s="1"/>
      <c r="N846" s="1"/>
      <c r="O846" s="1"/>
      <c r="Q846" s="1"/>
      <c r="R846" s="1"/>
      <c r="S846" s="1"/>
      <c r="T846" s="1"/>
      <c r="U846" s="1"/>
      <c r="V846" s="1"/>
      <c r="AC846" s="1"/>
      <c r="AD846" s="1"/>
      <c r="AF846" s="1"/>
      <c r="AH846" s="2"/>
      <c r="AM846" s="2"/>
      <c r="AN846" s="2"/>
      <c r="AP846" s="2"/>
      <c r="AQ846" s="2"/>
      <c r="AR846" s="2"/>
      <c r="AS846" s="2"/>
      <c r="AT846" s="2"/>
      <c r="AU846" s="2"/>
    </row>
    <row r="847" spans="4:47" x14ac:dyDescent="0.25">
      <c r="D847" s="1"/>
      <c r="E847" s="1"/>
      <c r="G847" s="1"/>
      <c r="I847" s="1"/>
      <c r="J847" s="1"/>
      <c r="N847" s="1"/>
      <c r="O847" s="1"/>
      <c r="Q847" s="1"/>
      <c r="R847" s="1"/>
      <c r="S847" s="1"/>
      <c r="T847" s="1"/>
      <c r="U847" s="1"/>
      <c r="V847" s="1"/>
      <c r="AC847" s="1"/>
      <c r="AD847" s="1"/>
      <c r="AF847" s="1"/>
      <c r="AH847" s="2"/>
      <c r="AM847" s="2"/>
      <c r="AN847" s="2"/>
      <c r="AP847" s="2"/>
      <c r="AQ847" s="2"/>
      <c r="AR847" s="2"/>
      <c r="AS847" s="2"/>
      <c r="AT847" s="2"/>
      <c r="AU847" s="2"/>
    </row>
    <row r="848" spans="4:47" x14ac:dyDescent="0.25">
      <c r="D848" s="1"/>
      <c r="E848" s="1"/>
      <c r="G848" s="1"/>
      <c r="I848" s="1"/>
      <c r="J848" s="1"/>
      <c r="N848" s="1"/>
      <c r="O848" s="1"/>
      <c r="Q848" s="1"/>
      <c r="R848" s="1"/>
      <c r="S848" s="1"/>
      <c r="T848" s="1"/>
      <c r="U848" s="1"/>
      <c r="V848" s="1"/>
      <c r="AC848" s="1"/>
      <c r="AD848" s="1"/>
      <c r="AF848" s="1"/>
      <c r="AH848" s="2"/>
      <c r="AM848" s="2"/>
      <c r="AN848" s="2"/>
      <c r="AP848" s="2"/>
      <c r="AQ848" s="2"/>
      <c r="AR848" s="2"/>
      <c r="AS848" s="2"/>
      <c r="AT848" s="2"/>
      <c r="AU848" s="2"/>
    </row>
    <row r="849" spans="4:47" x14ac:dyDescent="0.25">
      <c r="D849" s="1"/>
      <c r="E849" s="1"/>
      <c r="G849" s="1"/>
      <c r="I849" s="1"/>
      <c r="J849" s="1"/>
      <c r="N849" s="1"/>
      <c r="O849" s="1"/>
      <c r="Q849" s="1"/>
      <c r="R849" s="1"/>
      <c r="S849" s="1"/>
      <c r="T849" s="1"/>
      <c r="U849" s="1"/>
      <c r="V849" s="1"/>
      <c r="AC849" s="1"/>
      <c r="AD849" s="1"/>
      <c r="AF849" s="1"/>
      <c r="AH849" s="2"/>
      <c r="AM849" s="2"/>
      <c r="AN849" s="2"/>
      <c r="AP849" s="2"/>
      <c r="AQ849" s="2"/>
      <c r="AR849" s="2"/>
      <c r="AS849" s="2"/>
      <c r="AT849" s="2"/>
      <c r="AU849" s="2"/>
    </row>
    <row r="850" spans="4:47" x14ac:dyDescent="0.25">
      <c r="D850" s="1"/>
      <c r="E850" s="1"/>
      <c r="G850" s="1"/>
      <c r="I850" s="1"/>
      <c r="J850" s="1"/>
      <c r="N850" s="1"/>
      <c r="O850" s="1"/>
      <c r="Q850" s="1"/>
      <c r="R850" s="1"/>
      <c r="S850" s="1"/>
      <c r="T850" s="1"/>
      <c r="U850" s="1"/>
      <c r="V850" s="1"/>
      <c r="AC850" s="1"/>
      <c r="AD850" s="1"/>
      <c r="AF850" s="1"/>
      <c r="AH850" s="2"/>
      <c r="AM850" s="2"/>
      <c r="AN850" s="2"/>
      <c r="AP850" s="2"/>
      <c r="AQ850" s="2"/>
      <c r="AR850" s="2"/>
      <c r="AS850" s="2"/>
      <c r="AT850" s="2"/>
      <c r="AU850" s="2"/>
    </row>
    <row r="851" spans="4:47" x14ac:dyDescent="0.25">
      <c r="D851" s="1"/>
      <c r="E851" s="1"/>
      <c r="G851" s="1"/>
      <c r="I851" s="1"/>
      <c r="J851" s="1"/>
      <c r="N851" s="1"/>
      <c r="O851" s="1"/>
      <c r="Q851" s="1"/>
      <c r="R851" s="1"/>
      <c r="S851" s="1"/>
      <c r="T851" s="1"/>
      <c r="U851" s="1"/>
      <c r="V851" s="1"/>
      <c r="AC851" s="1"/>
      <c r="AD851" s="1"/>
      <c r="AF851" s="1"/>
      <c r="AH851" s="2"/>
      <c r="AM851" s="2"/>
      <c r="AN851" s="2"/>
      <c r="AP851" s="2"/>
      <c r="AQ851" s="2"/>
      <c r="AR851" s="2"/>
      <c r="AS851" s="2"/>
      <c r="AT851" s="2"/>
      <c r="AU851" s="2"/>
    </row>
    <row r="852" spans="4:47" x14ac:dyDescent="0.25">
      <c r="D852" s="1"/>
      <c r="E852" s="1"/>
      <c r="G852" s="1"/>
      <c r="I852" s="1"/>
      <c r="J852" s="1"/>
      <c r="N852" s="1"/>
      <c r="O852" s="1"/>
      <c r="Q852" s="1"/>
      <c r="R852" s="1"/>
      <c r="S852" s="1"/>
      <c r="T852" s="1"/>
      <c r="U852" s="1"/>
      <c r="V852" s="1"/>
      <c r="AC852" s="1"/>
      <c r="AD852" s="1"/>
      <c r="AF852" s="1"/>
      <c r="AH852" s="2"/>
      <c r="AM852" s="2"/>
      <c r="AN852" s="2"/>
      <c r="AP852" s="2"/>
      <c r="AQ852" s="2"/>
      <c r="AR852" s="2"/>
      <c r="AS852" s="2"/>
      <c r="AT852" s="2"/>
      <c r="AU852" s="2"/>
    </row>
    <row r="853" spans="4:47" x14ac:dyDescent="0.25">
      <c r="D853" s="1"/>
      <c r="E853" s="1"/>
      <c r="G853" s="1"/>
      <c r="I853" s="1"/>
      <c r="J853" s="1"/>
      <c r="N853" s="1"/>
      <c r="O853" s="1"/>
      <c r="Q853" s="1"/>
      <c r="R853" s="1"/>
      <c r="S853" s="1"/>
      <c r="T853" s="1"/>
      <c r="U853" s="1"/>
      <c r="V853" s="1"/>
      <c r="AC853" s="1"/>
      <c r="AD853" s="1"/>
      <c r="AF853" s="1"/>
      <c r="AH853" s="2"/>
      <c r="AM853" s="2"/>
      <c r="AN853" s="2"/>
      <c r="AP853" s="2"/>
      <c r="AQ853" s="2"/>
      <c r="AR853" s="2"/>
      <c r="AS853" s="2"/>
      <c r="AT853" s="2"/>
      <c r="AU853" s="2"/>
    </row>
    <row r="854" spans="4:47" x14ac:dyDescent="0.25">
      <c r="D854" s="1"/>
      <c r="E854" s="1"/>
      <c r="G854" s="1"/>
      <c r="I854" s="1"/>
      <c r="J854" s="1"/>
      <c r="N854" s="1"/>
      <c r="O854" s="1"/>
      <c r="Q854" s="1"/>
      <c r="R854" s="1"/>
      <c r="S854" s="1"/>
      <c r="T854" s="1"/>
      <c r="U854" s="1"/>
      <c r="V854" s="1"/>
      <c r="AC854" s="1"/>
      <c r="AD854" s="1"/>
      <c r="AF854" s="1"/>
      <c r="AH854" s="2"/>
      <c r="AM854" s="2"/>
      <c r="AN854" s="2"/>
      <c r="AP854" s="2"/>
      <c r="AQ854" s="2"/>
      <c r="AR854" s="2"/>
      <c r="AS854" s="2"/>
      <c r="AT854" s="2"/>
      <c r="AU854" s="2"/>
    </row>
    <row r="855" spans="4:47" x14ac:dyDescent="0.25">
      <c r="D855" s="1"/>
      <c r="E855" s="1"/>
      <c r="G855" s="1"/>
      <c r="I855" s="1"/>
      <c r="J855" s="1"/>
      <c r="N855" s="1"/>
      <c r="O855" s="1"/>
      <c r="Q855" s="1"/>
      <c r="R855" s="1"/>
      <c r="S855" s="1"/>
      <c r="T855" s="1"/>
      <c r="U855" s="1"/>
      <c r="V855" s="1"/>
      <c r="AC855" s="1"/>
      <c r="AD855" s="1"/>
      <c r="AF855" s="1"/>
      <c r="AH855" s="2"/>
      <c r="AM855" s="2"/>
      <c r="AN855" s="2"/>
      <c r="AP855" s="2"/>
      <c r="AQ855" s="2"/>
      <c r="AR855" s="2"/>
      <c r="AS855" s="2"/>
      <c r="AT855" s="2"/>
      <c r="AU855" s="2"/>
    </row>
    <row r="856" spans="4:47" x14ac:dyDescent="0.25">
      <c r="D856" s="1"/>
      <c r="E856" s="1"/>
      <c r="G856" s="1"/>
      <c r="I856" s="1"/>
      <c r="J856" s="1"/>
      <c r="N856" s="1"/>
      <c r="O856" s="1"/>
      <c r="Q856" s="1"/>
      <c r="R856" s="1"/>
      <c r="S856" s="1"/>
      <c r="T856" s="1"/>
      <c r="U856" s="1"/>
      <c r="V856" s="1"/>
      <c r="AC856" s="1"/>
      <c r="AD856" s="1"/>
      <c r="AF856" s="1"/>
      <c r="AH856" s="2"/>
      <c r="AM856" s="2"/>
      <c r="AN856" s="2"/>
      <c r="AP856" s="2"/>
      <c r="AQ856" s="2"/>
      <c r="AR856" s="2"/>
      <c r="AS856" s="2"/>
      <c r="AT856" s="2"/>
      <c r="AU856" s="2"/>
    </row>
    <row r="857" spans="4:47" x14ac:dyDescent="0.25">
      <c r="D857" s="1"/>
      <c r="E857" s="1"/>
      <c r="G857" s="1"/>
      <c r="I857" s="1"/>
      <c r="J857" s="1"/>
      <c r="N857" s="1"/>
      <c r="O857" s="1"/>
      <c r="Q857" s="1"/>
      <c r="R857" s="1"/>
      <c r="S857" s="1"/>
      <c r="T857" s="1"/>
      <c r="U857" s="1"/>
      <c r="V857" s="1"/>
      <c r="AC857" s="1"/>
      <c r="AD857" s="1"/>
      <c r="AF857" s="1"/>
      <c r="AH857" s="2"/>
      <c r="AM857" s="2"/>
      <c r="AN857" s="2"/>
      <c r="AP857" s="2"/>
      <c r="AQ857" s="2"/>
      <c r="AR857" s="2"/>
      <c r="AS857" s="2"/>
      <c r="AT857" s="2"/>
      <c r="AU857" s="2"/>
    </row>
    <row r="858" spans="4:47" x14ac:dyDescent="0.25">
      <c r="D858" s="1"/>
      <c r="E858" s="1"/>
      <c r="G858" s="1"/>
      <c r="I858" s="1"/>
      <c r="J858" s="1"/>
      <c r="N858" s="1"/>
      <c r="O858" s="1"/>
      <c r="Q858" s="1"/>
      <c r="R858" s="1"/>
      <c r="S858" s="1"/>
      <c r="T858" s="1"/>
      <c r="U858" s="1"/>
      <c r="V858" s="1"/>
      <c r="AC858" s="1"/>
      <c r="AD858" s="1"/>
      <c r="AF858" s="1"/>
      <c r="AH858" s="2"/>
      <c r="AM858" s="2"/>
      <c r="AN858" s="2"/>
      <c r="AP858" s="2"/>
      <c r="AQ858" s="2"/>
      <c r="AR858" s="2"/>
      <c r="AS858" s="2"/>
      <c r="AT858" s="2"/>
      <c r="AU858" s="2"/>
    </row>
    <row r="859" spans="4:47" x14ac:dyDescent="0.25">
      <c r="D859" s="1"/>
      <c r="E859" s="1"/>
      <c r="G859" s="1"/>
      <c r="I859" s="1"/>
      <c r="J859" s="1"/>
      <c r="N859" s="1"/>
      <c r="O859" s="1"/>
      <c r="Q859" s="1"/>
      <c r="R859" s="1"/>
      <c r="S859" s="1"/>
      <c r="T859" s="1"/>
      <c r="U859" s="1"/>
      <c r="V859" s="1"/>
      <c r="AC859" s="1"/>
      <c r="AD859" s="1"/>
      <c r="AF859" s="1"/>
      <c r="AH859" s="2"/>
      <c r="AM859" s="2"/>
      <c r="AN859" s="2"/>
      <c r="AP859" s="2"/>
      <c r="AQ859" s="2"/>
      <c r="AR859" s="2"/>
      <c r="AS859" s="2"/>
      <c r="AT859" s="2"/>
      <c r="AU859" s="2"/>
    </row>
    <row r="860" spans="4:47" x14ac:dyDescent="0.25">
      <c r="D860" s="1"/>
      <c r="E860" s="1"/>
      <c r="G860" s="1"/>
      <c r="I860" s="1"/>
      <c r="J860" s="1"/>
      <c r="N860" s="1"/>
      <c r="O860" s="1"/>
      <c r="Q860" s="1"/>
      <c r="R860" s="1"/>
      <c r="S860" s="1"/>
      <c r="T860" s="1"/>
      <c r="U860" s="1"/>
      <c r="V860" s="1"/>
      <c r="AC860" s="1"/>
      <c r="AD860" s="1"/>
      <c r="AF860" s="1"/>
      <c r="AH860" s="2"/>
      <c r="AM860" s="2"/>
      <c r="AN860" s="2"/>
      <c r="AP860" s="2"/>
      <c r="AQ860" s="2"/>
      <c r="AR860" s="2"/>
      <c r="AS860" s="2"/>
      <c r="AT860" s="2"/>
      <c r="AU860" s="2"/>
    </row>
    <row r="861" spans="4:47" x14ac:dyDescent="0.25">
      <c r="D861" s="1"/>
      <c r="E861" s="1"/>
      <c r="G861" s="1"/>
      <c r="I861" s="1"/>
      <c r="J861" s="1"/>
      <c r="N861" s="1"/>
      <c r="O861" s="1"/>
      <c r="Q861" s="1"/>
      <c r="R861" s="1"/>
      <c r="S861" s="1"/>
      <c r="T861" s="1"/>
      <c r="U861" s="1"/>
      <c r="V861" s="1"/>
      <c r="AC861" s="1"/>
      <c r="AD861" s="1"/>
      <c r="AF861" s="1"/>
      <c r="AH861" s="2"/>
      <c r="AM861" s="2"/>
      <c r="AN861" s="2"/>
      <c r="AP861" s="2"/>
      <c r="AQ861" s="2"/>
      <c r="AR861" s="2"/>
      <c r="AS861" s="2"/>
      <c r="AT861" s="2"/>
      <c r="AU861" s="2"/>
    </row>
    <row r="862" spans="4:47" x14ac:dyDescent="0.25">
      <c r="D862" s="1"/>
      <c r="E862" s="1"/>
      <c r="G862" s="1"/>
      <c r="I862" s="1"/>
      <c r="J862" s="1"/>
      <c r="N862" s="1"/>
      <c r="O862" s="1"/>
      <c r="Q862" s="1"/>
      <c r="R862" s="1"/>
      <c r="S862" s="1"/>
      <c r="T862" s="1"/>
      <c r="U862" s="1"/>
      <c r="V862" s="1"/>
      <c r="AC862" s="1"/>
      <c r="AD862" s="1"/>
      <c r="AF862" s="1"/>
      <c r="AH862" s="2"/>
      <c r="AM862" s="2"/>
      <c r="AN862" s="2"/>
      <c r="AP862" s="2"/>
      <c r="AQ862" s="2"/>
      <c r="AR862" s="2"/>
      <c r="AS862" s="2"/>
      <c r="AT862" s="2"/>
      <c r="AU862" s="2"/>
    </row>
    <row r="863" spans="4:47" x14ac:dyDescent="0.25">
      <c r="D863" s="1"/>
      <c r="E863" s="1"/>
      <c r="G863" s="1"/>
      <c r="I863" s="1"/>
      <c r="J863" s="1"/>
      <c r="N863" s="1"/>
      <c r="O863" s="1"/>
      <c r="Q863" s="1"/>
      <c r="R863" s="1"/>
      <c r="S863" s="1"/>
      <c r="T863" s="1"/>
      <c r="U863" s="1"/>
      <c r="V863" s="1"/>
      <c r="AC863" s="1"/>
      <c r="AD863" s="1"/>
      <c r="AF863" s="1"/>
      <c r="AH863" s="2"/>
      <c r="AM863" s="2"/>
      <c r="AN863" s="2"/>
      <c r="AP863" s="2"/>
      <c r="AQ863" s="2"/>
      <c r="AR863" s="2"/>
      <c r="AS863" s="2"/>
      <c r="AT863" s="2"/>
      <c r="AU863" s="2"/>
    </row>
    <row r="864" spans="4:47" x14ac:dyDescent="0.25">
      <c r="D864" s="1"/>
      <c r="E864" s="1"/>
      <c r="G864" s="1"/>
      <c r="I864" s="1"/>
      <c r="J864" s="1"/>
      <c r="N864" s="1"/>
      <c r="O864" s="1"/>
      <c r="Q864" s="1"/>
      <c r="R864" s="1"/>
      <c r="S864" s="1"/>
      <c r="T864" s="1"/>
      <c r="U864" s="1"/>
      <c r="V864" s="1"/>
      <c r="AC864" s="1"/>
      <c r="AD864" s="1"/>
      <c r="AF864" s="1"/>
      <c r="AH864" s="2"/>
      <c r="AM864" s="2"/>
      <c r="AN864" s="2"/>
      <c r="AP864" s="2"/>
      <c r="AQ864" s="2"/>
      <c r="AR864" s="2"/>
      <c r="AS864" s="2"/>
      <c r="AT864" s="2"/>
      <c r="AU864" s="2"/>
    </row>
    <row r="865" spans="4:47" x14ac:dyDescent="0.25">
      <c r="D865" s="1"/>
      <c r="E865" s="1"/>
      <c r="G865" s="1"/>
      <c r="I865" s="1"/>
      <c r="J865" s="1"/>
      <c r="N865" s="1"/>
      <c r="O865" s="1"/>
      <c r="Q865" s="1"/>
      <c r="R865" s="1"/>
      <c r="S865" s="1"/>
      <c r="T865" s="1"/>
      <c r="U865" s="1"/>
      <c r="V865" s="1"/>
      <c r="AC865" s="1"/>
      <c r="AD865" s="1"/>
      <c r="AF865" s="1"/>
      <c r="AH865" s="2"/>
      <c r="AM865" s="2"/>
      <c r="AN865" s="2"/>
      <c r="AP865" s="2"/>
      <c r="AQ865" s="2"/>
      <c r="AR865" s="2"/>
      <c r="AS865" s="2"/>
      <c r="AT865" s="2"/>
      <c r="AU865" s="2"/>
    </row>
    <row r="866" spans="4:47" x14ac:dyDescent="0.25">
      <c r="D866" s="1"/>
      <c r="E866" s="1"/>
      <c r="G866" s="1"/>
      <c r="I866" s="1"/>
      <c r="J866" s="1"/>
      <c r="N866" s="1"/>
      <c r="O866" s="1"/>
      <c r="Q866" s="1"/>
      <c r="R866" s="1"/>
      <c r="S866" s="1"/>
      <c r="T866" s="1"/>
      <c r="U866" s="1"/>
      <c r="V866" s="1"/>
      <c r="AC866" s="1"/>
      <c r="AD866" s="1"/>
      <c r="AF866" s="1"/>
      <c r="AH866" s="2"/>
      <c r="AM866" s="2"/>
      <c r="AN866" s="2"/>
      <c r="AP866" s="2"/>
      <c r="AQ866" s="2"/>
      <c r="AR866" s="2"/>
      <c r="AS866" s="2"/>
      <c r="AT866" s="2"/>
      <c r="AU866" s="2"/>
    </row>
    <row r="867" spans="4:47" x14ac:dyDescent="0.25">
      <c r="D867" s="1"/>
      <c r="E867" s="1"/>
      <c r="G867" s="1"/>
      <c r="I867" s="1"/>
      <c r="J867" s="1"/>
      <c r="N867" s="1"/>
      <c r="O867" s="1"/>
      <c r="Q867" s="1"/>
      <c r="R867" s="1"/>
      <c r="S867" s="1"/>
      <c r="T867" s="1"/>
      <c r="U867" s="1"/>
      <c r="V867" s="1"/>
      <c r="AC867" s="1"/>
      <c r="AD867" s="1"/>
      <c r="AF867" s="1"/>
      <c r="AH867" s="2"/>
      <c r="AM867" s="2"/>
      <c r="AN867" s="2"/>
      <c r="AP867" s="2"/>
      <c r="AQ867" s="2"/>
      <c r="AR867" s="2"/>
      <c r="AS867" s="2"/>
      <c r="AT867" s="2"/>
      <c r="AU867" s="2"/>
    </row>
    <row r="868" spans="4:47" x14ac:dyDescent="0.25">
      <c r="D868" s="1"/>
      <c r="E868" s="1"/>
      <c r="G868" s="1"/>
      <c r="I868" s="1"/>
      <c r="J868" s="1"/>
      <c r="N868" s="1"/>
      <c r="O868" s="1"/>
      <c r="Q868" s="1"/>
      <c r="R868" s="1"/>
      <c r="S868" s="1"/>
      <c r="T868" s="1"/>
      <c r="U868" s="1"/>
      <c r="V868" s="1"/>
      <c r="AC868" s="1"/>
      <c r="AD868" s="1"/>
      <c r="AF868" s="1"/>
      <c r="AH868" s="2"/>
      <c r="AM868" s="2"/>
      <c r="AN868" s="2"/>
      <c r="AP868" s="2"/>
      <c r="AQ868" s="2"/>
      <c r="AR868" s="2"/>
      <c r="AS868" s="2"/>
      <c r="AT868" s="2"/>
      <c r="AU868" s="2"/>
    </row>
    <row r="869" spans="4:47" x14ac:dyDescent="0.25">
      <c r="D869" s="1"/>
      <c r="E869" s="1"/>
      <c r="G869" s="1"/>
      <c r="I869" s="1"/>
      <c r="J869" s="1"/>
      <c r="N869" s="1"/>
      <c r="O869" s="1"/>
      <c r="Q869" s="1"/>
      <c r="R869" s="1"/>
      <c r="S869" s="1"/>
      <c r="T869" s="1"/>
      <c r="U869" s="1"/>
      <c r="V869" s="1"/>
      <c r="AC869" s="1"/>
      <c r="AD869" s="1"/>
      <c r="AF869" s="1"/>
      <c r="AH869" s="2"/>
      <c r="AM869" s="2"/>
      <c r="AN869" s="2"/>
      <c r="AP869" s="2"/>
      <c r="AQ869" s="2"/>
      <c r="AR869" s="2"/>
      <c r="AS869" s="2"/>
      <c r="AT869" s="2"/>
      <c r="AU869" s="2"/>
    </row>
    <row r="870" spans="4:47" x14ac:dyDescent="0.25">
      <c r="D870" s="1"/>
      <c r="E870" s="1"/>
      <c r="G870" s="1"/>
      <c r="I870" s="1"/>
      <c r="J870" s="1"/>
      <c r="N870" s="1"/>
      <c r="O870" s="1"/>
      <c r="Q870" s="1"/>
      <c r="R870" s="1"/>
      <c r="S870" s="1"/>
      <c r="T870" s="1"/>
      <c r="U870" s="1"/>
      <c r="V870" s="1"/>
      <c r="AC870" s="1"/>
      <c r="AD870" s="1"/>
      <c r="AF870" s="1"/>
      <c r="AH870" s="2"/>
      <c r="AM870" s="2"/>
      <c r="AN870" s="2"/>
      <c r="AP870" s="2"/>
      <c r="AQ870" s="2"/>
      <c r="AR870" s="2"/>
      <c r="AS870" s="2"/>
      <c r="AT870" s="2"/>
      <c r="AU870" s="2"/>
    </row>
    <row r="871" spans="4:47" x14ac:dyDescent="0.25">
      <c r="D871" s="1"/>
      <c r="E871" s="1"/>
      <c r="G871" s="1"/>
      <c r="I871" s="1"/>
      <c r="J871" s="1"/>
      <c r="N871" s="1"/>
      <c r="O871" s="1"/>
      <c r="Q871" s="1"/>
      <c r="R871" s="1"/>
      <c r="S871" s="1"/>
      <c r="T871" s="1"/>
      <c r="U871" s="1"/>
      <c r="V871" s="1"/>
      <c r="AC871" s="1"/>
      <c r="AD871" s="1"/>
      <c r="AF871" s="1"/>
      <c r="AH871" s="2"/>
      <c r="AM871" s="2"/>
      <c r="AN871" s="2"/>
      <c r="AP871" s="2"/>
      <c r="AQ871" s="2"/>
      <c r="AR871" s="2"/>
      <c r="AS871" s="2"/>
      <c r="AT871" s="2"/>
      <c r="AU871" s="2"/>
    </row>
    <row r="872" spans="4:47" x14ac:dyDescent="0.25">
      <c r="D872" s="1"/>
      <c r="E872" s="1"/>
      <c r="G872" s="1"/>
      <c r="I872" s="1"/>
      <c r="J872" s="1"/>
      <c r="N872" s="1"/>
      <c r="O872" s="1"/>
      <c r="Q872" s="1"/>
      <c r="R872" s="1"/>
      <c r="S872" s="1"/>
      <c r="T872" s="1"/>
      <c r="U872" s="1"/>
      <c r="V872" s="1"/>
      <c r="AC872" s="1"/>
      <c r="AD872" s="1"/>
      <c r="AF872" s="1"/>
      <c r="AH872" s="2"/>
      <c r="AM872" s="2"/>
      <c r="AN872" s="2"/>
      <c r="AP872" s="2"/>
      <c r="AQ872" s="2"/>
      <c r="AR872" s="2"/>
      <c r="AS872" s="2"/>
      <c r="AT872" s="2"/>
      <c r="AU872" s="2"/>
    </row>
    <row r="873" spans="4:47" x14ac:dyDescent="0.25">
      <c r="D873" s="1"/>
      <c r="E873" s="1"/>
      <c r="G873" s="1"/>
      <c r="I873" s="1"/>
      <c r="J873" s="1"/>
      <c r="N873" s="1"/>
      <c r="O873" s="1"/>
      <c r="Q873" s="1"/>
      <c r="R873" s="1"/>
      <c r="S873" s="1"/>
      <c r="T873" s="1"/>
      <c r="U873" s="1"/>
      <c r="V873" s="1"/>
      <c r="AC873" s="1"/>
      <c r="AD873" s="1"/>
      <c r="AF873" s="1"/>
      <c r="AH873" s="2"/>
      <c r="AM873" s="2"/>
      <c r="AN873" s="2"/>
      <c r="AP873" s="2"/>
      <c r="AQ873" s="2"/>
      <c r="AR873" s="2"/>
      <c r="AS873" s="2"/>
      <c r="AT873" s="2"/>
      <c r="AU873" s="2"/>
    </row>
    <row r="874" spans="4:47" x14ac:dyDescent="0.25">
      <c r="D874" s="1"/>
      <c r="E874" s="1"/>
      <c r="G874" s="1"/>
      <c r="I874" s="1"/>
      <c r="J874" s="1"/>
      <c r="N874" s="1"/>
      <c r="O874" s="1"/>
      <c r="Q874" s="1"/>
      <c r="R874" s="1"/>
      <c r="S874" s="1"/>
      <c r="T874" s="1"/>
      <c r="U874" s="1"/>
      <c r="V874" s="1"/>
      <c r="AC874" s="1"/>
      <c r="AD874" s="1"/>
      <c r="AF874" s="1"/>
      <c r="AH874" s="2"/>
      <c r="AM874" s="2"/>
      <c r="AN874" s="2"/>
      <c r="AP874" s="2"/>
      <c r="AQ874" s="2"/>
      <c r="AR874" s="2"/>
      <c r="AS874" s="2"/>
      <c r="AT874" s="2"/>
      <c r="AU874" s="2"/>
    </row>
    <row r="875" spans="4:47" x14ac:dyDescent="0.25">
      <c r="D875" s="1"/>
      <c r="E875" s="1"/>
      <c r="G875" s="1"/>
      <c r="I875" s="1"/>
      <c r="J875" s="1"/>
      <c r="N875" s="1"/>
      <c r="O875" s="1"/>
      <c r="Q875" s="1"/>
      <c r="R875" s="1"/>
      <c r="S875" s="1"/>
      <c r="T875" s="1"/>
      <c r="U875" s="1"/>
      <c r="V875" s="1"/>
      <c r="AC875" s="1"/>
      <c r="AD875" s="1"/>
      <c r="AF875" s="1"/>
      <c r="AH875" s="2"/>
      <c r="AM875" s="2"/>
      <c r="AN875" s="2"/>
      <c r="AP875" s="2"/>
      <c r="AQ875" s="2"/>
      <c r="AR875" s="2"/>
      <c r="AS875" s="2"/>
      <c r="AT875" s="2"/>
      <c r="AU875" s="2"/>
    </row>
    <row r="876" spans="4:47" x14ac:dyDescent="0.25">
      <c r="D876" s="1"/>
      <c r="E876" s="1"/>
      <c r="G876" s="1"/>
      <c r="I876" s="1"/>
      <c r="J876" s="1"/>
      <c r="N876" s="1"/>
      <c r="O876" s="1"/>
      <c r="Q876" s="1"/>
      <c r="R876" s="1"/>
      <c r="S876" s="1"/>
      <c r="T876" s="1"/>
      <c r="U876" s="1"/>
      <c r="V876" s="1"/>
      <c r="AC876" s="1"/>
      <c r="AD876" s="1"/>
      <c r="AF876" s="1"/>
      <c r="AH876" s="2"/>
      <c r="AM876" s="2"/>
      <c r="AN876" s="2"/>
      <c r="AP876" s="2"/>
      <c r="AQ876" s="2"/>
      <c r="AR876" s="2"/>
      <c r="AS876" s="2"/>
      <c r="AT876" s="2"/>
      <c r="AU876" s="2"/>
    </row>
    <row r="877" spans="4:47" x14ac:dyDescent="0.25">
      <c r="D877" s="1"/>
      <c r="E877" s="1"/>
      <c r="G877" s="1"/>
      <c r="I877" s="1"/>
      <c r="J877" s="1"/>
      <c r="N877" s="1"/>
      <c r="O877" s="1"/>
      <c r="Q877" s="1"/>
      <c r="R877" s="1"/>
      <c r="S877" s="1"/>
      <c r="T877" s="1"/>
      <c r="U877" s="1"/>
      <c r="V877" s="1"/>
      <c r="AC877" s="1"/>
      <c r="AD877" s="1"/>
      <c r="AF877" s="1"/>
      <c r="AH877" s="2"/>
      <c r="AM877" s="2"/>
      <c r="AN877" s="2"/>
      <c r="AP877" s="2"/>
      <c r="AQ877" s="2"/>
      <c r="AR877" s="2"/>
      <c r="AS877" s="2"/>
      <c r="AT877" s="2"/>
      <c r="AU877" s="2"/>
    </row>
    <row r="878" spans="4:47" x14ac:dyDescent="0.25">
      <c r="D878" s="1"/>
      <c r="E878" s="1"/>
      <c r="G878" s="1"/>
      <c r="I878" s="1"/>
      <c r="J878" s="1"/>
      <c r="N878" s="1"/>
      <c r="O878" s="1"/>
      <c r="Q878" s="1"/>
      <c r="R878" s="1"/>
      <c r="S878" s="1"/>
      <c r="T878" s="1"/>
      <c r="U878" s="1"/>
      <c r="V878" s="1"/>
      <c r="AC878" s="1"/>
      <c r="AD878" s="1"/>
      <c r="AF878" s="1"/>
      <c r="AH878" s="2"/>
      <c r="AM878" s="2"/>
      <c r="AN878" s="2"/>
      <c r="AP878" s="2"/>
      <c r="AQ878" s="2"/>
      <c r="AR878" s="2"/>
      <c r="AS878" s="2"/>
      <c r="AT878" s="2"/>
      <c r="AU878" s="2"/>
    </row>
    <row r="879" spans="4:47" x14ac:dyDescent="0.25">
      <c r="D879" s="1"/>
      <c r="E879" s="1"/>
      <c r="G879" s="1"/>
      <c r="I879" s="1"/>
      <c r="J879" s="1"/>
      <c r="N879" s="1"/>
      <c r="O879" s="1"/>
      <c r="Q879" s="1"/>
      <c r="R879" s="1"/>
      <c r="S879" s="1"/>
      <c r="T879" s="1"/>
      <c r="U879" s="1"/>
      <c r="V879" s="1"/>
      <c r="AC879" s="1"/>
      <c r="AD879" s="1"/>
      <c r="AF879" s="1"/>
      <c r="AH879" s="2"/>
      <c r="AM879" s="2"/>
      <c r="AN879" s="2"/>
      <c r="AP879" s="2"/>
      <c r="AQ879" s="2"/>
      <c r="AR879" s="2"/>
      <c r="AS879" s="2"/>
      <c r="AT879" s="2"/>
      <c r="AU879" s="2"/>
    </row>
    <row r="880" spans="4:47" x14ac:dyDescent="0.25">
      <c r="D880" s="1"/>
      <c r="E880" s="1"/>
      <c r="G880" s="1"/>
      <c r="I880" s="1"/>
      <c r="J880" s="1"/>
      <c r="N880" s="1"/>
      <c r="O880" s="1"/>
      <c r="Q880" s="1"/>
      <c r="R880" s="1"/>
      <c r="S880" s="1"/>
      <c r="T880" s="1"/>
      <c r="U880" s="1"/>
      <c r="V880" s="1"/>
      <c r="AC880" s="1"/>
      <c r="AD880" s="1"/>
      <c r="AF880" s="1"/>
      <c r="AH880" s="2"/>
      <c r="AM880" s="2"/>
      <c r="AN880" s="2"/>
      <c r="AP880" s="2"/>
      <c r="AQ880" s="2"/>
      <c r="AR880" s="2"/>
      <c r="AS880" s="2"/>
      <c r="AT880" s="2"/>
      <c r="AU880" s="2"/>
    </row>
    <row r="881" spans="4:47" x14ac:dyDescent="0.25">
      <c r="D881" s="1"/>
      <c r="E881" s="1"/>
      <c r="G881" s="1"/>
      <c r="I881" s="1"/>
      <c r="J881" s="1"/>
      <c r="N881" s="1"/>
      <c r="O881" s="1"/>
      <c r="Q881" s="1"/>
      <c r="R881" s="1"/>
      <c r="S881" s="1"/>
      <c r="T881" s="1"/>
      <c r="U881" s="1"/>
      <c r="V881" s="1"/>
      <c r="AC881" s="1"/>
      <c r="AD881" s="1"/>
      <c r="AF881" s="1"/>
      <c r="AH881" s="2"/>
      <c r="AM881" s="2"/>
      <c r="AN881" s="2"/>
      <c r="AP881" s="2"/>
      <c r="AQ881" s="2"/>
      <c r="AR881" s="2"/>
      <c r="AS881" s="2"/>
      <c r="AT881" s="2"/>
      <c r="AU881" s="2"/>
    </row>
    <row r="882" spans="4:47" x14ac:dyDescent="0.25">
      <c r="D882" s="1"/>
      <c r="E882" s="1"/>
      <c r="G882" s="1"/>
      <c r="I882" s="1"/>
      <c r="J882" s="1"/>
      <c r="N882" s="1"/>
      <c r="O882" s="1"/>
      <c r="Q882" s="1"/>
      <c r="R882" s="1"/>
      <c r="S882" s="1"/>
      <c r="T882" s="1"/>
      <c r="U882" s="1"/>
      <c r="V882" s="1"/>
      <c r="AC882" s="1"/>
      <c r="AD882" s="1"/>
      <c r="AF882" s="1"/>
      <c r="AH882" s="2"/>
      <c r="AM882" s="2"/>
      <c r="AN882" s="2"/>
      <c r="AP882" s="2"/>
      <c r="AQ882" s="2"/>
      <c r="AR882" s="2"/>
      <c r="AS882" s="2"/>
      <c r="AT882" s="2"/>
      <c r="AU882" s="2"/>
    </row>
    <row r="883" spans="4:47" x14ac:dyDescent="0.25">
      <c r="D883" s="1"/>
      <c r="E883" s="1"/>
      <c r="G883" s="1"/>
      <c r="I883" s="1"/>
      <c r="J883" s="1"/>
      <c r="N883" s="1"/>
      <c r="O883" s="1"/>
      <c r="Q883" s="1"/>
      <c r="R883" s="1"/>
      <c r="S883" s="1"/>
      <c r="T883" s="1"/>
      <c r="U883" s="1"/>
      <c r="V883" s="1"/>
      <c r="AC883" s="1"/>
      <c r="AD883" s="1"/>
      <c r="AF883" s="1"/>
      <c r="AH883" s="2"/>
      <c r="AM883" s="2"/>
      <c r="AN883" s="2"/>
      <c r="AP883" s="2"/>
      <c r="AQ883" s="2"/>
      <c r="AR883" s="2"/>
      <c r="AS883" s="2"/>
      <c r="AT883" s="2"/>
      <c r="AU883" s="2"/>
    </row>
    <row r="884" spans="4:47" x14ac:dyDescent="0.25">
      <c r="D884" s="1"/>
      <c r="E884" s="1"/>
      <c r="G884" s="1"/>
      <c r="I884" s="1"/>
      <c r="J884" s="1"/>
      <c r="N884" s="1"/>
      <c r="O884" s="1"/>
      <c r="Q884" s="1"/>
      <c r="R884" s="1"/>
      <c r="S884" s="1"/>
      <c r="T884" s="1"/>
      <c r="U884" s="1"/>
      <c r="V884" s="1"/>
      <c r="AC884" s="1"/>
      <c r="AD884" s="1"/>
      <c r="AF884" s="1"/>
      <c r="AH884" s="2"/>
      <c r="AM884" s="2"/>
      <c r="AN884" s="2"/>
      <c r="AP884" s="2"/>
      <c r="AQ884" s="2"/>
      <c r="AR884" s="2"/>
      <c r="AS884" s="2"/>
      <c r="AT884" s="2"/>
      <c r="AU884" s="2"/>
    </row>
    <row r="885" spans="4:47" x14ac:dyDescent="0.25">
      <c r="D885" s="1"/>
      <c r="E885" s="1"/>
      <c r="G885" s="1"/>
      <c r="I885" s="1"/>
      <c r="J885" s="1"/>
      <c r="N885" s="1"/>
      <c r="O885" s="1"/>
      <c r="Q885" s="1"/>
      <c r="R885" s="1"/>
      <c r="S885" s="1"/>
      <c r="T885" s="1"/>
      <c r="U885" s="1"/>
      <c r="V885" s="1"/>
      <c r="AC885" s="1"/>
      <c r="AD885" s="1"/>
      <c r="AF885" s="1"/>
      <c r="AH885" s="2"/>
      <c r="AM885" s="2"/>
      <c r="AN885" s="2"/>
      <c r="AP885" s="2"/>
      <c r="AQ885" s="2"/>
      <c r="AR885" s="2"/>
      <c r="AS885" s="2"/>
      <c r="AT885" s="2"/>
      <c r="AU885" s="2"/>
    </row>
    <row r="886" spans="4:47" x14ac:dyDescent="0.25">
      <c r="D886" s="1"/>
      <c r="E886" s="1"/>
      <c r="G886" s="1"/>
      <c r="I886" s="1"/>
      <c r="J886" s="1"/>
      <c r="N886" s="1"/>
      <c r="O886" s="1"/>
      <c r="Q886" s="1"/>
      <c r="R886" s="1"/>
      <c r="S886" s="1"/>
      <c r="T886" s="1"/>
      <c r="U886" s="1"/>
      <c r="V886" s="1"/>
      <c r="AC886" s="1"/>
      <c r="AD886" s="1"/>
      <c r="AF886" s="1"/>
      <c r="AH886" s="2"/>
      <c r="AM886" s="2"/>
      <c r="AN886" s="2"/>
      <c r="AP886" s="2"/>
      <c r="AQ886" s="2"/>
      <c r="AR886" s="2"/>
      <c r="AS886" s="2"/>
      <c r="AT886" s="2"/>
      <c r="AU886" s="2"/>
    </row>
    <row r="887" spans="4:47" x14ac:dyDescent="0.25">
      <c r="D887" s="1"/>
      <c r="E887" s="1"/>
      <c r="G887" s="1"/>
      <c r="I887" s="1"/>
      <c r="J887" s="1"/>
      <c r="N887" s="1"/>
      <c r="O887" s="1"/>
      <c r="Q887" s="1"/>
      <c r="R887" s="1"/>
      <c r="S887" s="1"/>
      <c r="T887" s="1"/>
      <c r="U887" s="1"/>
      <c r="V887" s="1"/>
      <c r="AC887" s="1"/>
      <c r="AD887" s="1"/>
      <c r="AF887" s="1"/>
      <c r="AH887" s="2"/>
      <c r="AM887" s="2"/>
      <c r="AN887" s="2"/>
      <c r="AP887" s="2"/>
      <c r="AQ887" s="2"/>
      <c r="AR887" s="2"/>
      <c r="AS887" s="2"/>
      <c r="AT887" s="2"/>
      <c r="AU887" s="2"/>
    </row>
    <row r="888" spans="4:47" x14ac:dyDescent="0.25">
      <c r="D888" s="1"/>
      <c r="E888" s="1"/>
      <c r="G888" s="1"/>
      <c r="I888" s="1"/>
      <c r="J888" s="1"/>
      <c r="N888" s="1"/>
      <c r="O888" s="1"/>
      <c r="Q888" s="1"/>
      <c r="R888" s="1"/>
      <c r="S888" s="1"/>
      <c r="T888" s="1"/>
      <c r="U888" s="1"/>
      <c r="V888" s="1"/>
      <c r="AC888" s="1"/>
      <c r="AD888" s="1"/>
      <c r="AF888" s="1"/>
      <c r="AH888" s="2"/>
      <c r="AM888" s="2"/>
      <c r="AN888" s="2"/>
      <c r="AP888" s="2"/>
      <c r="AQ888" s="2"/>
      <c r="AR888" s="2"/>
      <c r="AS888" s="2"/>
      <c r="AT888" s="2"/>
      <c r="AU888" s="2"/>
    </row>
    <row r="889" spans="4:47" x14ac:dyDescent="0.25">
      <c r="D889" s="1"/>
      <c r="E889" s="1"/>
      <c r="G889" s="1"/>
      <c r="I889" s="1"/>
      <c r="J889" s="1"/>
      <c r="N889" s="1"/>
      <c r="O889" s="1"/>
      <c r="Q889" s="1"/>
      <c r="R889" s="1"/>
      <c r="S889" s="1"/>
      <c r="T889" s="1"/>
      <c r="U889" s="1"/>
      <c r="V889" s="1"/>
      <c r="AC889" s="1"/>
      <c r="AD889" s="1"/>
      <c r="AF889" s="1"/>
      <c r="AH889" s="2"/>
      <c r="AM889" s="2"/>
      <c r="AN889" s="2"/>
      <c r="AP889" s="2"/>
      <c r="AQ889" s="2"/>
      <c r="AR889" s="2"/>
      <c r="AS889" s="2"/>
      <c r="AT889" s="2"/>
      <c r="AU889" s="2"/>
    </row>
    <row r="890" spans="4:47" x14ac:dyDescent="0.25">
      <c r="D890" s="1"/>
      <c r="E890" s="1"/>
      <c r="G890" s="1"/>
      <c r="I890" s="1"/>
      <c r="J890" s="1"/>
      <c r="N890" s="1"/>
      <c r="O890" s="1"/>
      <c r="Q890" s="1"/>
      <c r="R890" s="1"/>
      <c r="S890" s="1"/>
      <c r="T890" s="1"/>
      <c r="U890" s="1"/>
      <c r="V890" s="1"/>
      <c r="AC890" s="1"/>
      <c r="AD890" s="1"/>
      <c r="AF890" s="1"/>
      <c r="AH890" s="2"/>
      <c r="AM890" s="2"/>
      <c r="AN890" s="2"/>
      <c r="AP890" s="2"/>
      <c r="AQ890" s="2"/>
      <c r="AR890" s="2"/>
      <c r="AS890" s="2"/>
      <c r="AT890" s="2"/>
      <c r="AU890" s="2"/>
    </row>
    <row r="891" spans="4:47" x14ac:dyDescent="0.25">
      <c r="D891" s="1"/>
      <c r="E891" s="1"/>
      <c r="G891" s="1"/>
      <c r="I891" s="1"/>
      <c r="J891" s="1"/>
      <c r="N891" s="1"/>
      <c r="O891" s="1"/>
      <c r="Q891" s="1"/>
      <c r="R891" s="1"/>
      <c r="S891" s="1"/>
      <c r="T891" s="1"/>
      <c r="U891" s="1"/>
      <c r="V891" s="1"/>
      <c r="AC891" s="1"/>
      <c r="AD891" s="1"/>
      <c r="AF891" s="1"/>
      <c r="AH891" s="2"/>
      <c r="AM891" s="2"/>
      <c r="AN891" s="2"/>
      <c r="AP891" s="2"/>
      <c r="AQ891" s="2"/>
      <c r="AR891" s="2"/>
      <c r="AS891" s="2"/>
      <c r="AT891" s="2"/>
      <c r="AU891" s="2"/>
    </row>
    <row r="892" spans="4:47" x14ac:dyDescent="0.25">
      <c r="D892" s="1"/>
      <c r="E892" s="1"/>
      <c r="G892" s="1"/>
      <c r="I892" s="1"/>
      <c r="J892" s="1"/>
      <c r="N892" s="1"/>
      <c r="O892" s="1"/>
      <c r="Q892" s="1"/>
      <c r="R892" s="1"/>
      <c r="S892" s="1"/>
      <c r="T892" s="1"/>
      <c r="U892" s="1"/>
      <c r="V892" s="1"/>
      <c r="AC892" s="1"/>
      <c r="AD892" s="1"/>
      <c r="AF892" s="1"/>
      <c r="AH892" s="2"/>
      <c r="AM892" s="2"/>
      <c r="AN892" s="2"/>
      <c r="AP892" s="2"/>
      <c r="AQ892" s="2"/>
      <c r="AR892" s="2"/>
      <c r="AS892" s="2"/>
      <c r="AT892" s="2"/>
      <c r="AU892" s="2"/>
    </row>
    <row r="893" spans="4:47" x14ac:dyDescent="0.25">
      <c r="D893" s="1"/>
      <c r="E893" s="1"/>
      <c r="G893" s="1"/>
      <c r="I893" s="1"/>
      <c r="J893" s="1"/>
      <c r="N893" s="1"/>
      <c r="O893" s="1"/>
      <c r="Q893" s="1"/>
      <c r="R893" s="1"/>
      <c r="S893" s="1"/>
      <c r="T893" s="1"/>
      <c r="U893" s="1"/>
      <c r="V893" s="1"/>
      <c r="AC893" s="1"/>
      <c r="AD893" s="1"/>
      <c r="AF893" s="1"/>
      <c r="AH893" s="2"/>
      <c r="AM893" s="2"/>
      <c r="AN893" s="2"/>
      <c r="AP893" s="2"/>
      <c r="AQ893" s="2"/>
      <c r="AR893" s="2"/>
      <c r="AS893" s="2"/>
      <c r="AT893" s="2"/>
      <c r="AU893" s="2"/>
    </row>
    <row r="894" spans="4:47" x14ac:dyDescent="0.25">
      <c r="D894" s="1"/>
      <c r="E894" s="1"/>
      <c r="G894" s="1"/>
      <c r="I894" s="1"/>
      <c r="J894" s="1"/>
      <c r="N894" s="1"/>
      <c r="O894" s="1"/>
      <c r="Q894" s="1"/>
      <c r="R894" s="1"/>
      <c r="S894" s="1"/>
      <c r="T894" s="1"/>
      <c r="U894" s="1"/>
      <c r="V894" s="1"/>
      <c r="AC894" s="1"/>
      <c r="AD894" s="1"/>
      <c r="AF894" s="1"/>
      <c r="AH894" s="2"/>
      <c r="AM894" s="2"/>
      <c r="AN894" s="2"/>
      <c r="AP894" s="2"/>
      <c r="AQ894" s="2"/>
      <c r="AR894" s="2"/>
      <c r="AS894" s="2"/>
      <c r="AT894" s="2"/>
      <c r="AU894" s="2"/>
    </row>
    <row r="895" spans="4:47" x14ac:dyDescent="0.25">
      <c r="D895" s="1"/>
      <c r="E895" s="1"/>
      <c r="G895" s="1"/>
      <c r="I895" s="1"/>
      <c r="J895" s="1"/>
      <c r="N895" s="1"/>
      <c r="O895" s="1"/>
      <c r="Q895" s="1"/>
      <c r="R895" s="1"/>
      <c r="S895" s="1"/>
      <c r="T895" s="1"/>
      <c r="U895" s="1"/>
      <c r="V895" s="1"/>
      <c r="AC895" s="1"/>
      <c r="AD895" s="1"/>
      <c r="AF895" s="1"/>
      <c r="AH895" s="2"/>
      <c r="AM895" s="2"/>
      <c r="AN895" s="2"/>
      <c r="AP895" s="2"/>
      <c r="AQ895" s="2"/>
      <c r="AR895" s="2"/>
      <c r="AS895" s="2"/>
      <c r="AT895" s="2"/>
      <c r="AU895" s="2"/>
    </row>
    <row r="896" spans="4:47" x14ac:dyDescent="0.25">
      <c r="D896" s="1"/>
      <c r="E896" s="1"/>
      <c r="G896" s="1"/>
      <c r="I896" s="1"/>
      <c r="J896" s="1"/>
      <c r="N896" s="1"/>
      <c r="O896" s="1"/>
      <c r="Q896" s="1"/>
      <c r="R896" s="1"/>
      <c r="S896" s="1"/>
      <c r="T896" s="1"/>
      <c r="U896" s="1"/>
      <c r="V896" s="1"/>
      <c r="AC896" s="1"/>
      <c r="AD896" s="1"/>
      <c r="AF896" s="1"/>
      <c r="AH896" s="2"/>
      <c r="AM896" s="2"/>
      <c r="AN896" s="2"/>
      <c r="AP896" s="2"/>
      <c r="AQ896" s="2"/>
      <c r="AR896" s="2"/>
      <c r="AS896" s="2"/>
      <c r="AT896" s="2"/>
      <c r="AU896" s="2"/>
    </row>
    <row r="897" spans="4:47" x14ac:dyDescent="0.25">
      <c r="D897" s="1"/>
      <c r="E897" s="1"/>
      <c r="G897" s="1"/>
      <c r="I897" s="1"/>
      <c r="J897" s="1"/>
      <c r="N897" s="1"/>
      <c r="O897" s="1"/>
      <c r="Q897" s="1"/>
      <c r="R897" s="1"/>
      <c r="S897" s="1"/>
      <c r="T897" s="1"/>
      <c r="U897" s="1"/>
      <c r="V897" s="1"/>
      <c r="AC897" s="1"/>
      <c r="AD897" s="1"/>
      <c r="AF897" s="1"/>
      <c r="AH897" s="2"/>
      <c r="AM897" s="2"/>
      <c r="AN897" s="2"/>
      <c r="AP897" s="2"/>
      <c r="AQ897" s="2"/>
      <c r="AR897" s="2"/>
      <c r="AS897" s="2"/>
      <c r="AT897" s="2"/>
      <c r="AU897" s="2"/>
    </row>
    <row r="898" spans="4:47" x14ac:dyDescent="0.25">
      <c r="D898" s="1"/>
      <c r="E898" s="1"/>
      <c r="G898" s="1"/>
      <c r="I898" s="1"/>
      <c r="J898" s="1"/>
      <c r="N898" s="1"/>
      <c r="O898" s="1"/>
      <c r="Q898" s="1"/>
      <c r="R898" s="1"/>
      <c r="S898" s="1"/>
      <c r="T898" s="1"/>
      <c r="U898" s="1"/>
      <c r="V898" s="1"/>
      <c r="AC898" s="1"/>
      <c r="AD898" s="1"/>
      <c r="AF898" s="1"/>
      <c r="AH898" s="2"/>
      <c r="AM898" s="2"/>
      <c r="AN898" s="2"/>
      <c r="AP898" s="2"/>
      <c r="AQ898" s="2"/>
      <c r="AR898" s="2"/>
      <c r="AS898" s="2"/>
      <c r="AT898" s="2"/>
      <c r="AU898" s="2"/>
    </row>
    <row r="899" spans="4:47" x14ac:dyDescent="0.25">
      <c r="D899" s="1"/>
      <c r="E899" s="1"/>
      <c r="G899" s="1"/>
      <c r="I899" s="1"/>
      <c r="J899" s="1"/>
      <c r="N899" s="1"/>
      <c r="O899" s="1"/>
      <c r="Q899" s="1"/>
      <c r="R899" s="1"/>
      <c r="S899" s="1"/>
      <c r="T899" s="1"/>
      <c r="U899" s="1"/>
      <c r="V899" s="1"/>
      <c r="AC899" s="1"/>
      <c r="AD899" s="1"/>
      <c r="AF899" s="1"/>
      <c r="AH899" s="2"/>
      <c r="AM899" s="2"/>
      <c r="AN899" s="2"/>
      <c r="AP899" s="2"/>
      <c r="AQ899" s="2"/>
      <c r="AR899" s="2"/>
      <c r="AS899" s="2"/>
      <c r="AT899" s="2"/>
      <c r="AU899" s="2"/>
    </row>
    <row r="900" spans="4:47" x14ac:dyDescent="0.25">
      <c r="D900" s="1"/>
      <c r="E900" s="1"/>
      <c r="G900" s="1"/>
      <c r="I900" s="1"/>
      <c r="J900" s="1"/>
      <c r="N900" s="1"/>
      <c r="O900" s="1"/>
      <c r="Q900" s="1"/>
      <c r="R900" s="1"/>
      <c r="S900" s="1"/>
      <c r="T900" s="1"/>
      <c r="U900" s="1"/>
      <c r="V900" s="1"/>
      <c r="AC900" s="1"/>
      <c r="AD900" s="1"/>
      <c r="AF900" s="1"/>
      <c r="AH900" s="2"/>
      <c r="AM900" s="2"/>
      <c r="AN900" s="2"/>
      <c r="AP900" s="2"/>
      <c r="AQ900" s="2"/>
      <c r="AR900" s="2"/>
      <c r="AS900" s="2"/>
      <c r="AT900" s="2"/>
      <c r="AU900" s="2"/>
    </row>
    <row r="901" spans="4:47" x14ac:dyDescent="0.25">
      <c r="D901" s="1"/>
      <c r="E901" s="1"/>
      <c r="G901" s="1"/>
      <c r="I901" s="1"/>
      <c r="J901" s="1"/>
      <c r="N901" s="1"/>
      <c r="O901" s="1"/>
      <c r="Q901" s="1"/>
      <c r="R901" s="1"/>
      <c r="S901" s="1"/>
      <c r="T901" s="1"/>
      <c r="U901" s="1"/>
      <c r="V901" s="1"/>
      <c r="AC901" s="1"/>
      <c r="AD901" s="1"/>
      <c r="AF901" s="1"/>
      <c r="AH901" s="2"/>
      <c r="AM901" s="2"/>
      <c r="AN901" s="2"/>
      <c r="AP901" s="2"/>
      <c r="AQ901" s="2"/>
      <c r="AR901" s="2"/>
      <c r="AS901" s="2"/>
      <c r="AT901" s="2"/>
      <c r="AU901" s="2"/>
    </row>
    <row r="902" spans="4:47" x14ac:dyDescent="0.25">
      <c r="D902" s="1"/>
      <c r="E902" s="1"/>
      <c r="G902" s="1"/>
      <c r="I902" s="1"/>
      <c r="J902" s="1"/>
      <c r="N902" s="1"/>
      <c r="O902" s="1"/>
      <c r="Q902" s="1"/>
      <c r="R902" s="1"/>
      <c r="S902" s="1"/>
      <c r="T902" s="1"/>
      <c r="U902" s="1"/>
      <c r="V902" s="1"/>
      <c r="AC902" s="1"/>
      <c r="AD902" s="1"/>
      <c r="AF902" s="1"/>
      <c r="AH902" s="2"/>
      <c r="AM902" s="2"/>
      <c r="AN902" s="2"/>
      <c r="AP902" s="2"/>
      <c r="AQ902" s="2"/>
      <c r="AR902" s="2"/>
      <c r="AS902" s="2"/>
      <c r="AT902" s="2"/>
      <c r="AU902" s="2"/>
    </row>
    <row r="903" spans="4:47" x14ac:dyDescent="0.25">
      <c r="D903" s="1"/>
      <c r="E903" s="1"/>
      <c r="G903" s="1"/>
      <c r="I903" s="1"/>
      <c r="J903" s="1"/>
      <c r="N903" s="1"/>
      <c r="O903" s="1"/>
      <c r="Q903" s="1"/>
      <c r="R903" s="1"/>
      <c r="S903" s="1"/>
      <c r="T903" s="1"/>
      <c r="U903" s="1"/>
      <c r="V903" s="1"/>
      <c r="AC903" s="1"/>
      <c r="AD903" s="1"/>
      <c r="AF903" s="1"/>
      <c r="AH903" s="2"/>
      <c r="AM903" s="2"/>
      <c r="AN903" s="2"/>
      <c r="AP903" s="2"/>
      <c r="AQ903" s="2"/>
      <c r="AR903" s="2"/>
      <c r="AS903" s="2"/>
      <c r="AT903" s="2"/>
      <c r="AU903" s="2"/>
    </row>
    <row r="904" spans="4:47" x14ac:dyDescent="0.25">
      <c r="D904" s="1"/>
      <c r="E904" s="1"/>
      <c r="G904" s="1"/>
      <c r="I904" s="1"/>
      <c r="J904" s="1"/>
      <c r="N904" s="1"/>
      <c r="O904" s="1"/>
      <c r="Q904" s="1"/>
      <c r="R904" s="1"/>
      <c r="S904" s="1"/>
      <c r="T904" s="1"/>
      <c r="U904" s="1"/>
      <c r="V904" s="1"/>
      <c r="AC904" s="1"/>
      <c r="AD904" s="1"/>
      <c r="AF904" s="1"/>
      <c r="AH904" s="2"/>
      <c r="AM904" s="2"/>
      <c r="AN904" s="2"/>
      <c r="AP904" s="2"/>
      <c r="AQ904" s="2"/>
      <c r="AR904" s="2"/>
      <c r="AS904" s="2"/>
      <c r="AT904" s="2"/>
      <c r="AU904" s="2"/>
    </row>
    <row r="905" spans="4:47" x14ac:dyDescent="0.25">
      <c r="D905" s="1"/>
      <c r="E905" s="1"/>
      <c r="G905" s="1"/>
      <c r="I905" s="1"/>
      <c r="J905" s="1"/>
      <c r="N905" s="1"/>
      <c r="O905" s="1"/>
      <c r="Q905" s="1"/>
      <c r="R905" s="1"/>
      <c r="S905" s="1"/>
      <c r="T905" s="1"/>
      <c r="U905" s="1"/>
      <c r="V905" s="1"/>
      <c r="AC905" s="1"/>
      <c r="AD905" s="1"/>
      <c r="AF905" s="1"/>
      <c r="AH905" s="2"/>
      <c r="AM905" s="2"/>
      <c r="AN905" s="2"/>
      <c r="AP905" s="2"/>
      <c r="AQ905" s="2"/>
      <c r="AR905" s="2"/>
      <c r="AS905" s="2"/>
      <c r="AT905" s="2"/>
      <c r="AU905" s="2"/>
    </row>
    <row r="906" spans="4:47" x14ac:dyDescent="0.25">
      <c r="D906" s="1"/>
      <c r="E906" s="1"/>
      <c r="G906" s="1"/>
      <c r="I906" s="1"/>
      <c r="J906" s="1"/>
      <c r="N906" s="1"/>
      <c r="O906" s="1"/>
      <c r="Q906" s="1"/>
      <c r="R906" s="1"/>
      <c r="S906" s="1"/>
      <c r="T906" s="1"/>
      <c r="U906" s="1"/>
      <c r="V906" s="1"/>
      <c r="AC906" s="1"/>
      <c r="AD906" s="1"/>
      <c r="AF906" s="1"/>
      <c r="AH906" s="2"/>
      <c r="AM906" s="2"/>
      <c r="AN906" s="2"/>
      <c r="AP906" s="2"/>
      <c r="AQ906" s="2"/>
      <c r="AR906" s="2"/>
      <c r="AS906" s="2"/>
      <c r="AT906" s="2"/>
      <c r="AU906" s="2"/>
    </row>
    <row r="907" spans="4:47" x14ac:dyDescent="0.25">
      <c r="D907" s="1"/>
      <c r="E907" s="1"/>
      <c r="G907" s="1"/>
      <c r="I907" s="1"/>
      <c r="J907" s="1"/>
      <c r="N907" s="1"/>
      <c r="O907" s="1"/>
      <c r="Q907" s="1"/>
      <c r="R907" s="1"/>
      <c r="S907" s="1"/>
      <c r="T907" s="1"/>
      <c r="U907" s="1"/>
      <c r="V907" s="1"/>
      <c r="AC907" s="1"/>
      <c r="AD907" s="1"/>
      <c r="AF907" s="1"/>
      <c r="AH907" s="2"/>
      <c r="AM907" s="2"/>
      <c r="AN907" s="2"/>
      <c r="AP907" s="2"/>
      <c r="AQ907" s="2"/>
      <c r="AR907" s="2"/>
      <c r="AS907" s="2"/>
      <c r="AT907" s="2"/>
      <c r="AU907" s="2"/>
    </row>
    <row r="908" spans="4:47" x14ac:dyDescent="0.25">
      <c r="D908" s="1"/>
      <c r="E908" s="1"/>
      <c r="G908" s="1"/>
      <c r="I908" s="1"/>
      <c r="J908" s="1"/>
      <c r="N908" s="1"/>
      <c r="O908" s="1"/>
      <c r="Q908" s="1"/>
      <c r="R908" s="1"/>
      <c r="S908" s="1"/>
      <c r="T908" s="1"/>
      <c r="U908" s="1"/>
      <c r="V908" s="1"/>
      <c r="AC908" s="1"/>
      <c r="AD908" s="1"/>
      <c r="AF908" s="1"/>
      <c r="AH908" s="2"/>
      <c r="AM908" s="2"/>
      <c r="AN908" s="2"/>
      <c r="AP908" s="2"/>
      <c r="AQ908" s="2"/>
      <c r="AR908" s="2"/>
      <c r="AS908" s="2"/>
      <c r="AT908" s="2"/>
      <c r="AU908" s="2"/>
    </row>
    <row r="909" spans="4:47" x14ac:dyDescent="0.25">
      <c r="D909" s="1"/>
      <c r="E909" s="1"/>
      <c r="G909" s="1"/>
      <c r="I909" s="1"/>
      <c r="J909" s="1"/>
      <c r="N909" s="1"/>
      <c r="O909" s="1"/>
      <c r="Q909" s="1"/>
      <c r="R909" s="1"/>
      <c r="S909" s="1"/>
      <c r="T909" s="1"/>
      <c r="U909" s="1"/>
      <c r="V909" s="1"/>
      <c r="AC909" s="1"/>
      <c r="AD909" s="1"/>
      <c r="AF909" s="1"/>
      <c r="AH909" s="2"/>
      <c r="AM909" s="2"/>
      <c r="AN909" s="2"/>
      <c r="AP909" s="2"/>
      <c r="AQ909" s="2"/>
      <c r="AR909" s="2"/>
      <c r="AS909" s="2"/>
      <c r="AT909" s="2"/>
      <c r="AU909" s="2"/>
    </row>
    <row r="910" spans="4:47" x14ac:dyDescent="0.25">
      <c r="D910" s="1"/>
      <c r="E910" s="1"/>
      <c r="G910" s="1"/>
      <c r="I910" s="1"/>
      <c r="J910" s="1"/>
      <c r="N910" s="1"/>
      <c r="O910" s="1"/>
      <c r="Q910" s="1"/>
      <c r="R910" s="1"/>
      <c r="S910" s="1"/>
      <c r="T910" s="1"/>
      <c r="U910" s="1"/>
      <c r="V910" s="1"/>
      <c r="AC910" s="1"/>
      <c r="AD910" s="1"/>
      <c r="AF910" s="1"/>
      <c r="AH910" s="2"/>
      <c r="AM910" s="2"/>
      <c r="AN910" s="2"/>
      <c r="AP910" s="2"/>
      <c r="AQ910" s="2"/>
      <c r="AR910" s="2"/>
      <c r="AS910" s="2"/>
      <c r="AT910" s="2"/>
      <c r="AU910" s="2"/>
    </row>
    <row r="911" spans="4:47" x14ac:dyDescent="0.25">
      <c r="D911" s="1"/>
      <c r="E911" s="1"/>
      <c r="G911" s="1"/>
      <c r="I911" s="1"/>
      <c r="J911" s="1"/>
      <c r="N911" s="1"/>
      <c r="O911" s="1"/>
      <c r="Q911" s="1"/>
      <c r="R911" s="1"/>
      <c r="S911" s="1"/>
      <c r="T911" s="1"/>
      <c r="U911" s="1"/>
      <c r="V911" s="1"/>
      <c r="AC911" s="1"/>
      <c r="AD911" s="1"/>
      <c r="AF911" s="1"/>
      <c r="AH911" s="2"/>
      <c r="AM911" s="2"/>
      <c r="AN911" s="2"/>
      <c r="AP911" s="2"/>
      <c r="AQ911" s="2"/>
      <c r="AR911" s="2"/>
      <c r="AS911" s="2"/>
      <c r="AT911" s="2"/>
      <c r="AU911" s="2"/>
    </row>
    <row r="912" spans="4:47" x14ac:dyDescent="0.25">
      <c r="D912" s="1"/>
      <c r="E912" s="1"/>
      <c r="G912" s="1"/>
      <c r="I912" s="1"/>
      <c r="J912" s="1"/>
      <c r="N912" s="1"/>
      <c r="O912" s="1"/>
      <c r="Q912" s="1"/>
      <c r="R912" s="1"/>
      <c r="S912" s="1"/>
      <c r="T912" s="1"/>
      <c r="U912" s="1"/>
      <c r="V912" s="1"/>
      <c r="AC912" s="1"/>
      <c r="AD912" s="1"/>
      <c r="AF912" s="1"/>
      <c r="AH912" s="2"/>
      <c r="AM912" s="2"/>
      <c r="AN912" s="2"/>
      <c r="AP912" s="2"/>
      <c r="AQ912" s="2"/>
      <c r="AR912" s="2"/>
      <c r="AS912" s="2"/>
      <c r="AT912" s="2"/>
      <c r="AU912" s="2"/>
    </row>
    <row r="913" spans="4:47" x14ac:dyDescent="0.25">
      <c r="D913" s="1"/>
      <c r="E913" s="1"/>
      <c r="G913" s="1"/>
      <c r="I913" s="1"/>
      <c r="J913" s="1"/>
      <c r="N913" s="1"/>
      <c r="O913" s="1"/>
      <c r="Q913" s="1"/>
      <c r="R913" s="1"/>
      <c r="S913" s="1"/>
      <c r="T913" s="1"/>
      <c r="U913" s="1"/>
      <c r="V913" s="1"/>
      <c r="AC913" s="1"/>
      <c r="AD913" s="1"/>
      <c r="AF913" s="1"/>
      <c r="AH913" s="2"/>
      <c r="AM913" s="2"/>
      <c r="AN913" s="2"/>
      <c r="AP913" s="2"/>
      <c r="AQ913" s="2"/>
      <c r="AR913" s="2"/>
      <c r="AS913" s="2"/>
      <c r="AT913" s="2"/>
      <c r="AU913" s="2"/>
    </row>
    <row r="914" spans="4:47" x14ac:dyDescent="0.25">
      <c r="D914" s="1"/>
      <c r="E914" s="1"/>
      <c r="G914" s="1"/>
      <c r="I914" s="1"/>
      <c r="J914" s="1"/>
      <c r="N914" s="1"/>
      <c r="O914" s="1"/>
      <c r="Q914" s="1"/>
      <c r="R914" s="1"/>
      <c r="S914" s="1"/>
      <c r="T914" s="1"/>
      <c r="U914" s="1"/>
      <c r="V914" s="1"/>
      <c r="AC914" s="1"/>
      <c r="AD914" s="1"/>
      <c r="AF914" s="1"/>
      <c r="AH914" s="2"/>
      <c r="AM914" s="2"/>
      <c r="AN914" s="2"/>
      <c r="AP914" s="2"/>
      <c r="AQ914" s="2"/>
      <c r="AR914" s="2"/>
      <c r="AS914" s="2"/>
      <c r="AT914" s="2"/>
      <c r="AU914" s="2"/>
    </row>
    <row r="915" spans="4:47" x14ac:dyDescent="0.25">
      <c r="D915" s="1"/>
      <c r="E915" s="1"/>
      <c r="G915" s="1"/>
      <c r="I915" s="1"/>
      <c r="J915" s="1"/>
      <c r="N915" s="1"/>
      <c r="O915" s="1"/>
      <c r="Q915" s="1"/>
      <c r="R915" s="1"/>
      <c r="S915" s="1"/>
      <c r="T915" s="1"/>
      <c r="U915" s="1"/>
      <c r="V915" s="1"/>
      <c r="AC915" s="1"/>
      <c r="AD915" s="1"/>
      <c r="AF915" s="1"/>
      <c r="AH915" s="2"/>
      <c r="AM915" s="2"/>
      <c r="AN915" s="2"/>
      <c r="AP915" s="2"/>
      <c r="AQ915" s="2"/>
      <c r="AR915" s="2"/>
      <c r="AS915" s="2"/>
      <c r="AT915" s="2"/>
      <c r="AU915" s="2"/>
    </row>
    <row r="916" spans="4:47" x14ac:dyDescent="0.25">
      <c r="D916" s="1"/>
      <c r="E916" s="1"/>
      <c r="G916" s="1"/>
      <c r="I916" s="1"/>
      <c r="J916" s="1"/>
      <c r="N916" s="1"/>
      <c r="O916" s="1"/>
      <c r="Q916" s="1"/>
      <c r="R916" s="1"/>
      <c r="S916" s="1"/>
      <c r="T916" s="1"/>
      <c r="U916" s="1"/>
      <c r="V916" s="1"/>
      <c r="AC916" s="1"/>
      <c r="AD916" s="1"/>
      <c r="AF916" s="1"/>
      <c r="AH916" s="2"/>
      <c r="AM916" s="2"/>
      <c r="AN916" s="2"/>
      <c r="AP916" s="2"/>
      <c r="AQ916" s="2"/>
      <c r="AR916" s="2"/>
      <c r="AS916" s="2"/>
      <c r="AT916" s="2"/>
      <c r="AU916" s="2"/>
    </row>
    <row r="917" spans="4:47" x14ac:dyDescent="0.25">
      <c r="D917" s="1"/>
      <c r="E917" s="1"/>
      <c r="G917" s="1"/>
      <c r="I917" s="1"/>
      <c r="J917" s="1"/>
      <c r="N917" s="1"/>
      <c r="O917" s="1"/>
      <c r="Q917" s="1"/>
      <c r="R917" s="1"/>
      <c r="S917" s="1"/>
      <c r="T917" s="1"/>
      <c r="U917" s="1"/>
      <c r="V917" s="1"/>
      <c r="AC917" s="1"/>
      <c r="AD917" s="1"/>
      <c r="AF917" s="1"/>
      <c r="AH917" s="2"/>
      <c r="AM917" s="2"/>
      <c r="AN917" s="2"/>
      <c r="AP917" s="2"/>
      <c r="AQ917" s="2"/>
      <c r="AR917" s="2"/>
      <c r="AS917" s="2"/>
      <c r="AT917" s="2"/>
      <c r="AU917" s="2"/>
    </row>
    <row r="918" spans="4:47" x14ac:dyDescent="0.25">
      <c r="D918" s="1"/>
      <c r="E918" s="1"/>
      <c r="G918" s="1"/>
      <c r="I918" s="1"/>
      <c r="J918" s="1"/>
      <c r="N918" s="1"/>
      <c r="O918" s="1"/>
      <c r="Q918" s="1"/>
      <c r="R918" s="1"/>
      <c r="S918" s="1"/>
      <c r="T918" s="1"/>
      <c r="U918" s="1"/>
      <c r="V918" s="1"/>
      <c r="AC918" s="1"/>
      <c r="AD918" s="1"/>
      <c r="AF918" s="1"/>
      <c r="AH918" s="2"/>
      <c r="AM918" s="2"/>
      <c r="AN918" s="2"/>
      <c r="AP918" s="2"/>
      <c r="AQ918" s="2"/>
      <c r="AR918" s="2"/>
      <c r="AS918" s="2"/>
      <c r="AT918" s="2"/>
      <c r="AU918" s="2"/>
    </row>
    <row r="919" spans="4:47" x14ac:dyDescent="0.25">
      <c r="D919" s="1"/>
      <c r="G919" s="1"/>
      <c r="I919" s="1"/>
      <c r="J919" s="1"/>
      <c r="N919" s="1"/>
      <c r="O919" s="1"/>
      <c r="Q919" s="1"/>
      <c r="R919" s="1"/>
      <c r="S919" s="1"/>
      <c r="T919" s="1"/>
      <c r="U919" s="1"/>
      <c r="V919" s="1"/>
      <c r="AC919" s="1"/>
      <c r="AF919" s="1"/>
      <c r="AH919" s="2"/>
      <c r="AM919" s="2"/>
      <c r="AN919" s="2"/>
      <c r="AP919" s="2"/>
      <c r="AQ919" s="2"/>
      <c r="AR919" s="2"/>
      <c r="AS919" s="2"/>
      <c r="AT919" s="2"/>
      <c r="AU919" s="2"/>
    </row>
    <row r="920" spans="4:47" x14ac:dyDescent="0.25">
      <c r="D920" s="1"/>
      <c r="G920" s="1"/>
      <c r="I920" s="1"/>
      <c r="J920" s="1"/>
      <c r="N920" s="1"/>
      <c r="O920" s="1"/>
      <c r="Q920" s="1"/>
      <c r="R920" s="1"/>
      <c r="S920" s="1"/>
      <c r="T920" s="1"/>
      <c r="U920" s="1"/>
      <c r="V920" s="1"/>
      <c r="AC920" s="1"/>
      <c r="AF920" s="1"/>
      <c r="AH920" s="2"/>
      <c r="AM920" s="2"/>
      <c r="AN920" s="2"/>
      <c r="AP920" s="2"/>
      <c r="AQ920" s="2"/>
      <c r="AR920" s="2"/>
      <c r="AS920" s="2"/>
      <c r="AT920" s="2"/>
      <c r="AU920" s="2"/>
    </row>
    <row r="921" spans="4:47" x14ac:dyDescent="0.25">
      <c r="D921" s="1"/>
      <c r="G921" s="1"/>
      <c r="I921" s="1"/>
      <c r="J921" s="1"/>
      <c r="N921" s="1"/>
      <c r="O921" s="1"/>
      <c r="Q921" s="1"/>
      <c r="R921" s="1"/>
      <c r="S921" s="1"/>
      <c r="T921" s="1"/>
      <c r="U921" s="1"/>
      <c r="V921" s="1"/>
      <c r="AC921" s="1"/>
      <c r="AF921" s="1"/>
      <c r="AH921" s="2"/>
      <c r="AM921" s="2"/>
      <c r="AN921" s="2"/>
      <c r="AP921" s="2"/>
      <c r="AQ921" s="2"/>
      <c r="AR921" s="2"/>
      <c r="AS921" s="2"/>
      <c r="AT921" s="2"/>
      <c r="AU921" s="2"/>
    </row>
    <row r="922" spans="4:47" x14ac:dyDescent="0.25">
      <c r="D922" s="1"/>
      <c r="G922" s="1"/>
      <c r="I922" s="1"/>
      <c r="J922" s="1"/>
      <c r="N922" s="1"/>
      <c r="O922" s="1"/>
      <c r="Q922" s="1"/>
      <c r="R922" s="1"/>
      <c r="S922" s="1"/>
      <c r="T922" s="1"/>
      <c r="U922" s="1"/>
      <c r="V922" s="1"/>
      <c r="AC922" s="1"/>
      <c r="AF922" s="1"/>
      <c r="AH922" s="2"/>
      <c r="AM922" s="2"/>
      <c r="AN922" s="2"/>
      <c r="AP922" s="2"/>
      <c r="AQ922" s="2"/>
      <c r="AR922" s="2"/>
      <c r="AS922" s="2"/>
      <c r="AT922" s="2"/>
      <c r="AU922" s="2"/>
    </row>
    <row r="923" spans="4:47" x14ac:dyDescent="0.25">
      <c r="D923" s="1"/>
      <c r="G923" s="1"/>
      <c r="I923" s="1"/>
      <c r="J923" s="1"/>
      <c r="N923" s="1"/>
      <c r="O923" s="1"/>
      <c r="Q923" s="1"/>
      <c r="R923" s="1"/>
      <c r="S923" s="1"/>
      <c r="T923" s="1"/>
      <c r="U923" s="1"/>
      <c r="V923" s="1"/>
      <c r="AC923" s="1"/>
      <c r="AF923" s="1"/>
      <c r="AH923" s="2"/>
      <c r="AM923" s="2"/>
      <c r="AN923" s="2"/>
      <c r="AP923" s="2"/>
      <c r="AQ923" s="2"/>
      <c r="AR923" s="2"/>
      <c r="AS923" s="2"/>
      <c r="AT923" s="2"/>
      <c r="AU923" s="2"/>
    </row>
    <row r="924" spans="4:47" x14ac:dyDescent="0.25">
      <c r="D924" s="1"/>
      <c r="G924" s="1"/>
      <c r="I924" s="1"/>
      <c r="J924" s="1"/>
      <c r="N924" s="1"/>
      <c r="O924" s="1"/>
      <c r="Q924" s="1"/>
      <c r="R924" s="1"/>
      <c r="S924" s="1"/>
      <c r="T924" s="1"/>
      <c r="U924" s="1"/>
      <c r="V924" s="1"/>
      <c r="AC924" s="1"/>
      <c r="AF924" s="1"/>
      <c r="AH924" s="2"/>
      <c r="AM924" s="2"/>
      <c r="AN924" s="2"/>
      <c r="AP924" s="2"/>
      <c r="AQ924" s="2"/>
      <c r="AR924" s="2"/>
      <c r="AS924" s="2"/>
      <c r="AT924" s="2"/>
      <c r="AU924" s="2"/>
    </row>
    <row r="925" spans="4:47" x14ac:dyDescent="0.25">
      <c r="D925" s="1"/>
      <c r="G925" s="1"/>
      <c r="I925" s="1"/>
      <c r="J925" s="1"/>
      <c r="N925" s="1"/>
      <c r="O925" s="1"/>
      <c r="Q925" s="1"/>
      <c r="R925" s="1"/>
      <c r="S925" s="1"/>
      <c r="T925" s="1"/>
      <c r="U925" s="1"/>
      <c r="V925" s="1"/>
      <c r="AC925" s="1"/>
      <c r="AF925" s="1"/>
      <c r="AH925" s="2"/>
      <c r="AM925" s="2"/>
      <c r="AN925" s="2"/>
      <c r="AP925" s="2"/>
      <c r="AQ925" s="2"/>
      <c r="AR925" s="2"/>
      <c r="AS925" s="2"/>
      <c r="AT925" s="2"/>
      <c r="AU925" s="2"/>
    </row>
    <row r="926" spans="4:47" x14ac:dyDescent="0.25">
      <c r="D926" s="1"/>
      <c r="G926" s="1"/>
      <c r="I926" s="1"/>
      <c r="J926" s="1"/>
      <c r="N926" s="1"/>
      <c r="O926" s="1"/>
      <c r="Q926" s="1"/>
      <c r="R926" s="1"/>
      <c r="S926" s="1"/>
      <c r="T926" s="1"/>
      <c r="U926" s="1"/>
      <c r="V926" s="1"/>
      <c r="AC926" s="1"/>
      <c r="AF926" s="1"/>
      <c r="AH926" s="2"/>
      <c r="AM926" s="2"/>
      <c r="AN926" s="2"/>
      <c r="AP926" s="2"/>
      <c r="AQ926" s="2"/>
      <c r="AR926" s="2"/>
      <c r="AS926" s="2"/>
      <c r="AT926" s="2"/>
      <c r="AU926" s="2"/>
    </row>
    <row r="927" spans="4:47" x14ac:dyDescent="0.25">
      <c r="D927" s="1"/>
      <c r="G927" s="1"/>
      <c r="I927" s="1"/>
      <c r="J927" s="1"/>
      <c r="N927" s="1"/>
      <c r="O927" s="1"/>
      <c r="Q927" s="1"/>
      <c r="R927" s="1"/>
      <c r="S927" s="1"/>
      <c r="T927" s="1"/>
      <c r="U927" s="1"/>
      <c r="V927" s="1"/>
      <c r="AC927" s="1"/>
      <c r="AF927" s="1"/>
      <c r="AH927" s="2"/>
      <c r="AM927" s="2"/>
      <c r="AN927" s="2"/>
      <c r="AP927" s="2"/>
      <c r="AQ927" s="2"/>
      <c r="AR927" s="2"/>
      <c r="AS927" s="2"/>
      <c r="AT927" s="2"/>
      <c r="AU927" s="2"/>
    </row>
    <row r="928" spans="4:47" x14ac:dyDescent="0.25">
      <c r="D928" s="1"/>
      <c r="G928" s="1"/>
      <c r="I928" s="1"/>
      <c r="J928" s="1"/>
      <c r="N928" s="1"/>
      <c r="O928" s="1"/>
      <c r="Q928" s="1"/>
      <c r="R928" s="1"/>
      <c r="S928" s="1"/>
      <c r="T928" s="1"/>
      <c r="U928" s="1"/>
      <c r="V928" s="1"/>
      <c r="AC928" s="1"/>
      <c r="AF928" s="1"/>
      <c r="AH928" s="2"/>
      <c r="AM928" s="2"/>
      <c r="AN928" s="2"/>
      <c r="AP928" s="2"/>
      <c r="AQ928" s="2"/>
      <c r="AR928" s="2"/>
      <c r="AS928" s="2"/>
      <c r="AT928" s="2"/>
      <c r="AU928" s="2"/>
    </row>
    <row r="929" spans="4:47" x14ac:dyDescent="0.25">
      <c r="D929" s="1"/>
      <c r="G929" s="1"/>
      <c r="I929" s="1"/>
      <c r="J929" s="1"/>
      <c r="N929" s="1"/>
      <c r="O929" s="1"/>
      <c r="Q929" s="1"/>
      <c r="R929" s="1"/>
      <c r="S929" s="1"/>
      <c r="T929" s="1"/>
      <c r="U929" s="1"/>
      <c r="V929" s="1"/>
      <c r="AC929" s="1"/>
      <c r="AF929" s="1"/>
      <c r="AH929" s="2"/>
      <c r="AM929" s="2"/>
      <c r="AN929" s="2"/>
      <c r="AP929" s="2"/>
      <c r="AQ929" s="2"/>
      <c r="AR929" s="2"/>
      <c r="AS929" s="2"/>
      <c r="AT929" s="2"/>
      <c r="AU929" s="2"/>
    </row>
    <row r="930" spans="4:47" x14ac:dyDescent="0.25">
      <c r="D930" s="1"/>
      <c r="G930" s="1"/>
      <c r="I930" s="1"/>
      <c r="J930" s="1"/>
      <c r="N930" s="1"/>
      <c r="O930" s="1"/>
      <c r="Q930" s="1"/>
      <c r="R930" s="1"/>
      <c r="S930" s="1"/>
      <c r="T930" s="1"/>
      <c r="U930" s="1"/>
      <c r="V930" s="1"/>
      <c r="AC930" s="1"/>
      <c r="AF930" s="1"/>
      <c r="AH930" s="2"/>
      <c r="AM930" s="2"/>
      <c r="AN930" s="2"/>
      <c r="AP930" s="2"/>
      <c r="AQ930" s="2"/>
      <c r="AR930" s="2"/>
      <c r="AS930" s="2"/>
      <c r="AT930" s="2"/>
      <c r="AU930" s="2"/>
    </row>
    <row r="931" spans="4:47" x14ac:dyDescent="0.25">
      <c r="D931" s="1"/>
      <c r="G931" s="1"/>
      <c r="I931" s="1"/>
      <c r="J931" s="1"/>
      <c r="N931" s="1"/>
      <c r="O931" s="1"/>
      <c r="Q931" s="1"/>
      <c r="R931" s="1"/>
      <c r="S931" s="1"/>
      <c r="T931" s="1"/>
      <c r="U931" s="1"/>
      <c r="V931" s="1"/>
      <c r="AC931" s="1"/>
      <c r="AF931" s="1"/>
      <c r="AH931" s="2"/>
      <c r="AM931" s="2"/>
      <c r="AN931" s="2"/>
      <c r="AP931" s="2"/>
      <c r="AQ931" s="2"/>
      <c r="AR931" s="2"/>
      <c r="AS931" s="2"/>
      <c r="AT931" s="2"/>
      <c r="AU931" s="2"/>
    </row>
    <row r="932" spans="4:47" x14ac:dyDescent="0.25">
      <c r="D932" s="1"/>
      <c r="G932" s="1"/>
      <c r="I932" s="1"/>
      <c r="J932" s="1"/>
      <c r="N932" s="1"/>
      <c r="O932" s="1"/>
      <c r="Q932" s="1"/>
      <c r="R932" s="1"/>
      <c r="S932" s="1"/>
      <c r="T932" s="1"/>
      <c r="U932" s="1"/>
      <c r="V932" s="1"/>
      <c r="AC932" s="1"/>
      <c r="AF932" s="1"/>
      <c r="AH932" s="2"/>
      <c r="AM932" s="2"/>
      <c r="AN932" s="2"/>
      <c r="AP932" s="2"/>
      <c r="AQ932" s="2"/>
      <c r="AR932" s="2"/>
      <c r="AS932" s="2"/>
      <c r="AT932" s="2"/>
      <c r="AU932" s="2"/>
    </row>
    <row r="933" spans="4:47" x14ac:dyDescent="0.25">
      <c r="D933" s="1"/>
      <c r="G933" s="1"/>
      <c r="I933" s="1"/>
      <c r="J933" s="1"/>
      <c r="N933" s="1"/>
      <c r="O933" s="1"/>
      <c r="Q933" s="1"/>
      <c r="R933" s="1"/>
      <c r="S933" s="1"/>
      <c r="T933" s="1"/>
      <c r="U933" s="1"/>
      <c r="V933" s="1"/>
      <c r="AC933" s="1"/>
      <c r="AF933" s="1"/>
      <c r="AH933" s="2"/>
      <c r="AM933" s="2"/>
      <c r="AN933" s="2"/>
      <c r="AP933" s="2"/>
      <c r="AQ933" s="2"/>
      <c r="AR933" s="2"/>
      <c r="AS933" s="2"/>
      <c r="AT933" s="2"/>
      <c r="AU933" s="2"/>
    </row>
    <row r="934" spans="4:47" x14ac:dyDescent="0.25">
      <c r="D934" s="1"/>
      <c r="G934" s="1"/>
      <c r="I934" s="1"/>
      <c r="J934" s="1"/>
      <c r="N934" s="1"/>
      <c r="O934" s="1"/>
      <c r="Q934" s="1"/>
      <c r="R934" s="1"/>
      <c r="S934" s="1"/>
      <c r="T934" s="1"/>
      <c r="U934" s="1"/>
      <c r="V934" s="1"/>
      <c r="AC934" s="1"/>
      <c r="AF934" s="1"/>
      <c r="AH934" s="2"/>
      <c r="AM934" s="2"/>
      <c r="AN934" s="2"/>
      <c r="AP934" s="2"/>
      <c r="AQ934" s="2"/>
      <c r="AR934" s="2"/>
      <c r="AS934" s="2"/>
      <c r="AT934" s="2"/>
      <c r="AU934" s="2"/>
    </row>
    <row r="935" spans="4:47" x14ac:dyDescent="0.25">
      <c r="D935" s="1"/>
      <c r="G935" s="1"/>
      <c r="I935" s="1"/>
      <c r="J935" s="1"/>
      <c r="N935" s="1"/>
      <c r="O935" s="1"/>
      <c r="Q935" s="1"/>
      <c r="R935" s="1"/>
      <c r="S935" s="1"/>
      <c r="T935" s="1"/>
      <c r="U935" s="1"/>
      <c r="V935" s="1"/>
      <c r="AC935" s="1"/>
      <c r="AF935" s="1"/>
      <c r="AH935" s="2"/>
      <c r="AM935" s="2"/>
      <c r="AN935" s="2"/>
      <c r="AP935" s="2"/>
      <c r="AQ935" s="2"/>
      <c r="AR935" s="2"/>
      <c r="AS935" s="2"/>
      <c r="AT935" s="2"/>
      <c r="AU935" s="2"/>
    </row>
    <row r="936" spans="4:47" x14ac:dyDescent="0.25">
      <c r="D936" s="1"/>
      <c r="G936" s="1"/>
      <c r="I936" s="1"/>
      <c r="J936" s="1"/>
      <c r="N936" s="1"/>
      <c r="O936" s="1"/>
      <c r="Q936" s="1"/>
      <c r="R936" s="1"/>
      <c r="S936" s="1"/>
      <c r="T936" s="1"/>
      <c r="U936" s="1"/>
      <c r="V936" s="1"/>
      <c r="AC936" s="1"/>
      <c r="AF936" s="1"/>
      <c r="AH936" s="2"/>
      <c r="AM936" s="2"/>
      <c r="AN936" s="2"/>
      <c r="AP936" s="2"/>
      <c r="AQ936" s="2"/>
      <c r="AR936" s="2"/>
      <c r="AS936" s="2"/>
      <c r="AT936" s="2"/>
      <c r="AU936" s="2"/>
    </row>
    <row r="937" spans="4:47" x14ac:dyDescent="0.25">
      <c r="D937" s="1"/>
      <c r="G937" s="1"/>
      <c r="I937" s="1"/>
      <c r="J937" s="1"/>
      <c r="N937" s="1"/>
      <c r="O937" s="1"/>
      <c r="Q937" s="1"/>
      <c r="R937" s="1"/>
      <c r="S937" s="1"/>
      <c r="T937" s="1"/>
      <c r="U937" s="1"/>
      <c r="V937" s="1"/>
      <c r="AC937" s="1"/>
      <c r="AF937" s="1"/>
      <c r="AH937" s="2"/>
      <c r="AM937" s="2"/>
      <c r="AN937" s="2"/>
      <c r="AP937" s="2"/>
      <c r="AQ937" s="2"/>
      <c r="AR937" s="2"/>
      <c r="AS937" s="2"/>
      <c r="AT937" s="2"/>
      <c r="AU937" s="2"/>
    </row>
    <row r="938" spans="4:47" x14ac:dyDescent="0.25">
      <c r="D938" s="1"/>
      <c r="G938" s="1"/>
      <c r="I938" s="1"/>
      <c r="J938" s="1"/>
      <c r="N938" s="1"/>
      <c r="O938" s="1"/>
      <c r="Q938" s="1"/>
      <c r="R938" s="1"/>
      <c r="S938" s="1"/>
      <c r="T938" s="1"/>
      <c r="U938" s="1"/>
      <c r="V938" s="1"/>
      <c r="AC938" s="1"/>
      <c r="AF938" s="1"/>
      <c r="AH938" s="2"/>
      <c r="AM938" s="2"/>
      <c r="AN938" s="2"/>
      <c r="AP938" s="2"/>
      <c r="AQ938" s="2"/>
      <c r="AR938" s="2"/>
      <c r="AS938" s="2"/>
      <c r="AT938" s="2"/>
      <c r="AU938" s="2"/>
    </row>
    <row r="939" spans="4:47" x14ac:dyDescent="0.25">
      <c r="D939" s="1"/>
      <c r="G939" s="1"/>
      <c r="I939" s="1"/>
      <c r="J939" s="1"/>
      <c r="N939" s="1"/>
      <c r="O939" s="1"/>
      <c r="Q939" s="1"/>
      <c r="R939" s="1"/>
      <c r="S939" s="1"/>
      <c r="T939" s="1"/>
      <c r="U939" s="1"/>
      <c r="V939" s="1"/>
      <c r="AC939" s="1"/>
      <c r="AF939" s="1"/>
      <c r="AH939" s="2"/>
      <c r="AM939" s="2"/>
      <c r="AN939" s="2"/>
      <c r="AP939" s="2"/>
      <c r="AQ939" s="2"/>
      <c r="AR939" s="2"/>
      <c r="AS939" s="2"/>
      <c r="AT939" s="2"/>
      <c r="AU939" s="2"/>
    </row>
    <row r="940" spans="4:47" x14ac:dyDescent="0.25">
      <c r="D940" s="1"/>
      <c r="G940" s="1"/>
      <c r="I940" s="1"/>
      <c r="J940" s="1"/>
      <c r="N940" s="1"/>
      <c r="O940" s="1"/>
      <c r="Q940" s="1"/>
      <c r="R940" s="1"/>
      <c r="S940" s="1"/>
      <c r="T940" s="1"/>
      <c r="U940" s="1"/>
      <c r="V940" s="1"/>
      <c r="AC940" s="1"/>
      <c r="AF940" s="1"/>
      <c r="AH940" s="2"/>
      <c r="AM940" s="2"/>
      <c r="AN940" s="2"/>
      <c r="AP940" s="2"/>
      <c r="AQ940" s="2"/>
      <c r="AR940" s="2"/>
      <c r="AS940" s="2"/>
      <c r="AT940" s="2"/>
      <c r="AU940" s="2"/>
    </row>
    <row r="941" spans="4:47" x14ac:dyDescent="0.25">
      <c r="D941" s="1"/>
      <c r="G941" s="1"/>
      <c r="I941" s="1"/>
      <c r="J941" s="1"/>
      <c r="N941" s="1"/>
      <c r="O941" s="1"/>
      <c r="Q941" s="1"/>
      <c r="R941" s="1"/>
      <c r="S941" s="1"/>
      <c r="T941" s="1"/>
      <c r="U941" s="1"/>
      <c r="V941" s="1"/>
      <c r="AC941" s="1"/>
      <c r="AF941" s="1"/>
      <c r="AH941" s="2"/>
      <c r="AM941" s="2"/>
      <c r="AN941" s="2"/>
      <c r="AP941" s="2"/>
      <c r="AQ941" s="2"/>
      <c r="AR941" s="2"/>
      <c r="AS941" s="2"/>
      <c r="AT941" s="2"/>
      <c r="AU941" s="2"/>
    </row>
    <row r="942" spans="4:47" x14ac:dyDescent="0.25">
      <c r="D942" s="1"/>
      <c r="G942" s="1"/>
      <c r="I942" s="1"/>
      <c r="J942" s="1"/>
      <c r="N942" s="1"/>
      <c r="O942" s="1"/>
      <c r="Q942" s="1"/>
      <c r="R942" s="1"/>
      <c r="S942" s="1"/>
      <c r="T942" s="1"/>
      <c r="U942" s="1"/>
      <c r="V942" s="1"/>
      <c r="AC942" s="1"/>
      <c r="AF942" s="1"/>
      <c r="AH942" s="2"/>
      <c r="AM942" s="2"/>
      <c r="AN942" s="2"/>
      <c r="AP942" s="2"/>
      <c r="AQ942" s="2"/>
      <c r="AR942" s="2"/>
      <c r="AS942" s="2"/>
      <c r="AT942" s="2"/>
      <c r="AU942" s="2"/>
    </row>
    <row r="943" spans="4:47" x14ac:dyDescent="0.25">
      <c r="D943" s="1"/>
      <c r="G943" s="1"/>
      <c r="I943" s="1"/>
      <c r="J943" s="1"/>
      <c r="N943" s="1"/>
      <c r="O943" s="1"/>
      <c r="Q943" s="1"/>
      <c r="R943" s="1"/>
      <c r="S943" s="1"/>
      <c r="T943" s="1"/>
      <c r="U943" s="1"/>
      <c r="V943" s="1"/>
      <c r="AC943" s="1"/>
      <c r="AF943" s="1"/>
      <c r="AH943" s="2"/>
      <c r="AM943" s="2"/>
      <c r="AN943" s="2"/>
      <c r="AP943" s="2"/>
      <c r="AQ943" s="2"/>
      <c r="AR943" s="2"/>
      <c r="AS943" s="2"/>
      <c r="AT943" s="2"/>
      <c r="AU943" s="2"/>
    </row>
    <row r="944" spans="4:47" x14ac:dyDescent="0.25">
      <c r="D944" s="1"/>
      <c r="G944" s="1"/>
      <c r="I944" s="1"/>
      <c r="J944" s="1"/>
      <c r="N944" s="1"/>
      <c r="O944" s="1"/>
      <c r="Q944" s="1"/>
      <c r="R944" s="1"/>
      <c r="S944" s="1"/>
      <c r="T944" s="1"/>
      <c r="U944" s="1"/>
      <c r="V944" s="1"/>
      <c r="AC944" s="1"/>
      <c r="AF944" s="1"/>
      <c r="AH944" s="2"/>
      <c r="AM944" s="2"/>
      <c r="AN944" s="2"/>
      <c r="AP944" s="2"/>
      <c r="AQ944" s="2"/>
      <c r="AR944" s="2"/>
      <c r="AS944" s="2"/>
      <c r="AT944" s="2"/>
      <c r="AU944" s="2"/>
    </row>
    <row r="945" spans="4:47" x14ac:dyDescent="0.25">
      <c r="D945" s="1"/>
      <c r="G945" s="1"/>
      <c r="I945" s="1"/>
      <c r="J945" s="1"/>
      <c r="N945" s="1"/>
      <c r="O945" s="1"/>
      <c r="Q945" s="1"/>
      <c r="R945" s="1"/>
      <c r="S945" s="1"/>
      <c r="T945" s="1"/>
      <c r="U945" s="1"/>
      <c r="V945" s="1"/>
      <c r="AC945" s="1"/>
      <c r="AF945" s="1"/>
      <c r="AH945" s="2"/>
      <c r="AM945" s="2"/>
      <c r="AN945" s="2"/>
      <c r="AP945" s="2"/>
      <c r="AQ945" s="2"/>
      <c r="AR945" s="2"/>
      <c r="AS945" s="2"/>
      <c r="AT945" s="2"/>
      <c r="AU945" s="2"/>
    </row>
    <row r="946" spans="4:47" x14ac:dyDescent="0.25">
      <c r="D946" s="1"/>
      <c r="G946" s="1"/>
      <c r="I946" s="1"/>
      <c r="J946" s="1"/>
      <c r="N946" s="1"/>
      <c r="O946" s="1"/>
      <c r="Q946" s="1"/>
      <c r="R946" s="1"/>
      <c r="S946" s="1"/>
      <c r="T946" s="1"/>
      <c r="U946" s="1"/>
      <c r="V946" s="1"/>
      <c r="AC946" s="1"/>
      <c r="AF946" s="1"/>
      <c r="AH946" s="2"/>
      <c r="AM946" s="2"/>
      <c r="AN946" s="2"/>
      <c r="AP946" s="2"/>
      <c r="AQ946" s="2"/>
      <c r="AR946" s="2"/>
      <c r="AS946" s="2"/>
      <c r="AT946" s="2"/>
      <c r="AU946" s="2"/>
    </row>
    <row r="947" spans="4:47" x14ac:dyDescent="0.25">
      <c r="D947" s="1"/>
      <c r="G947" s="1"/>
      <c r="I947" s="1"/>
      <c r="J947" s="1"/>
      <c r="N947" s="1"/>
      <c r="O947" s="1"/>
      <c r="Q947" s="1"/>
      <c r="R947" s="1"/>
      <c r="S947" s="1"/>
      <c r="T947" s="1"/>
      <c r="U947" s="1"/>
      <c r="V947" s="1"/>
      <c r="AC947" s="1"/>
      <c r="AF947" s="1"/>
      <c r="AH947" s="2"/>
      <c r="AM947" s="2"/>
      <c r="AN947" s="2"/>
      <c r="AP947" s="2"/>
      <c r="AQ947" s="2"/>
      <c r="AR947" s="2"/>
      <c r="AS947" s="2"/>
      <c r="AT947" s="2"/>
      <c r="AU947" s="2"/>
    </row>
    <row r="948" spans="4:47" x14ac:dyDescent="0.25">
      <c r="D948" s="1"/>
      <c r="G948" s="1"/>
      <c r="I948" s="1"/>
      <c r="J948" s="1"/>
      <c r="N948" s="1"/>
      <c r="O948" s="1"/>
      <c r="Q948" s="1"/>
      <c r="R948" s="1"/>
      <c r="S948" s="1"/>
      <c r="T948" s="1"/>
      <c r="U948" s="1"/>
      <c r="V948" s="1"/>
      <c r="AC948" s="1"/>
      <c r="AF948" s="1"/>
      <c r="AH948" s="2"/>
      <c r="AM948" s="2"/>
      <c r="AN948" s="2"/>
      <c r="AP948" s="2"/>
      <c r="AQ948" s="2"/>
      <c r="AR948" s="2"/>
      <c r="AS948" s="2"/>
      <c r="AT948" s="2"/>
      <c r="AU948" s="2"/>
    </row>
    <row r="949" spans="4:47" x14ac:dyDescent="0.25">
      <c r="D949" s="1"/>
      <c r="G949" s="1"/>
      <c r="I949" s="1"/>
      <c r="J949" s="1"/>
      <c r="N949" s="1"/>
      <c r="O949" s="1"/>
      <c r="Q949" s="1"/>
      <c r="R949" s="1"/>
      <c r="S949" s="1"/>
      <c r="T949" s="1"/>
      <c r="U949" s="1"/>
      <c r="V949" s="1"/>
      <c r="AC949" s="1"/>
      <c r="AF949" s="1"/>
      <c r="AH949" s="2"/>
      <c r="AM949" s="2"/>
      <c r="AN949" s="2"/>
      <c r="AP949" s="2"/>
      <c r="AQ949" s="2"/>
      <c r="AR949" s="2"/>
      <c r="AS949" s="2"/>
      <c r="AT949" s="2"/>
      <c r="AU949" s="2"/>
    </row>
    <row r="950" spans="4:47" x14ac:dyDescent="0.25">
      <c r="D950" s="1"/>
      <c r="G950" s="1"/>
      <c r="I950" s="1"/>
      <c r="J950" s="1"/>
      <c r="N950" s="1"/>
      <c r="O950" s="1"/>
      <c r="Q950" s="1"/>
      <c r="R950" s="1"/>
      <c r="S950" s="1"/>
      <c r="T950" s="1"/>
      <c r="U950" s="1"/>
      <c r="V950" s="1"/>
      <c r="AC950" s="1"/>
      <c r="AF950" s="1"/>
      <c r="AH950" s="2"/>
      <c r="AM950" s="2"/>
      <c r="AN950" s="2"/>
      <c r="AP950" s="2"/>
      <c r="AQ950" s="2"/>
      <c r="AR950" s="2"/>
      <c r="AS950" s="2"/>
      <c r="AT950" s="2"/>
      <c r="AU950" s="2"/>
    </row>
    <row r="951" spans="4:47" x14ac:dyDescent="0.25">
      <c r="D951" s="1"/>
      <c r="G951" s="1"/>
      <c r="I951" s="1"/>
      <c r="J951" s="1"/>
      <c r="N951" s="1"/>
      <c r="O951" s="1"/>
      <c r="Q951" s="1"/>
      <c r="R951" s="1"/>
      <c r="S951" s="1"/>
      <c r="T951" s="1"/>
      <c r="U951" s="1"/>
      <c r="V951" s="1"/>
      <c r="AC951" s="1"/>
      <c r="AF951" s="1"/>
      <c r="AH951" s="2"/>
      <c r="AM951" s="2"/>
      <c r="AN951" s="2"/>
      <c r="AP951" s="2"/>
      <c r="AQ951" s="2"/>
      <c r="AR951" s="2"/>
      <c r="AS951" s="2"/>
      <c r="AT951" s="2"/>
      <c r="AU951" s="2"/>
    </row>
    <row r="952" spans="4:47" x14ac:dyDescent="0.25">
      <c r="D952" s="1"/>
      <c r="G952" s="1"/>
      <c r="I952" s="1"/>
      <c r="J952" s="1"/>
      <c r="N952" s="1"/>
      <c r="O952" s="1"/>
      <c r="Q952" s="1"/>
      <c r="R952" s="1"/>
      <c r="S952" s="1"/>
      <c r="T952" s="1"/>
      <c r="U952" s="1"/>
      <c r="V952" s="1"/>
      <c r="AC952" s="1"/>
      <c r="AF952" s="1"/>
      <c r="AH952" s="2"/>
      <c r="AM952" s="2"/>
      <c r="AN952" s="2"/>
      <c r="AP952" s="2"/>
      <c r="AQ952" s="2"/>
      <c r="AR952" s="2"/>
      <c r="AS952" s="2"/>
      <c r="AT952" s="2"/>
      <c r="AU952" s="2"/>
    </row>
    <row r="953" spans="4:47" x14ac:dyDescent="0.25">
      <c r="D953" s="1"/>
      <c r="G953" s="1"/>
      <c r="I953" s="1"/>
      <c r="J953" s="1"/>
      <c r="N953" s="1"/>
      <c r="O953" s="1"/>
      <c r="Q953" s="1"/>
      <c r="R953" s="1"/>
      <c r="S953" s="1"/>
      <c r="T953" s="1"/>
      <c r="U953" s="1"/>
      <c r="V953" s="1"/>
      <c r="AC953" s="1"/>
      <c r="AF953" s="1"/>
      <c r="AH953" s="2"/>
      <c r="AM953" s="2"/>
      <c r="AN953" s="2"/>
      <c r="AP953" s="2"/>
      <c r="AQ953" s="2"/>
      <c r="AR953" s="2"/>
      <c r="AS953" s="2"/>
      <c r="AT953" s="2"/>
      <c r="AU953" s="2"/>
    </row>
    <row r="954" spans="4:47" x14ac:dyDescent="0.25">
      <c r="D954" s="1"/>
      <c r="G954" s="1"/>
      <c r="I954" s="1"/>
      <c r="J954" s="1"/>
      <c r="N954" s="1"/>
      <c r="O954" s="1"/>
      <c r="Q954" s="1"/>
      <c r="R954" s="1"/>
      <c r="S954" s="1"/>
      <c r="T954" s="1"/>
      <c r="U954" s="1"/>
      <c r="V954" s="1"/>
      <c r="AC954" s="1"/>
      <c r="AF954" s="1"/>
      <c r="AH954" s="2"/>
      <c r="AM954" s="2"/>
      <c r="AN954" s="2"/>
      <c r="AP954" s="2"/>
      <c r="AQ954" s="2"/>
      <c r="AR954" s="2"/>
      <c r="AS954" s="2"/>
      <c r="AT954" s="2"/>
      <c r="AU954" s="2"/>
    </row>
    <row r="955" spans="4:47" x14ac:dyDescent="0.25">
      <c r="D955" s="1"/>
      <c r="G955" s="1"/>
      <c r="I955" s="1"/>
      <c r="J955" s="1"/>
      <c r="N955" s="1"/>
      <c r="O955" s="1"/>
      <c r="Q955" s="1"/>
      <c r="R955" s="1"/>
      <c r="S955" s="1"/>
      <c r="T955" s="1"/>
      <c r="U955" s="1"/>
      <c r="V955" s="1"/>
      <c r="AC955" s="1"/>
      <c r="AF955" s="1"/>
      <c r="AH955" s="2"/>
      <c r="AM955" s="2"/>
      <c r="AN955" s="2"/>
      <c r="AP955" s="2"/>
      <c r="AQ955" s="2"/>
      <c r="AR955" s="2"/>
      <c r="AS955" s="2"/>
      <c r="AT955" s="2"/>
      <c r="AU955" s="2"/>
    </row>
    <row r="956" spans="4:47" x14ac:dyDescent="0.25">
      <c r="D956" s="1"/>
      <c r="G956" s="1"/>
      <c r="I956" s="1"/>
      <c r="J956" s="1"/>
      <c r="N956" s="1"/>
      <c r="O956" s="1"/>
      <c r="Q956" s="1"/>
      <c r="R956" s="1"/>
      <c r="S956" s="1"/>
      <c r="T956" s="1"/>
      <c r="U956" s="1"/>
      <c r="V956" s="1"/>
      <c r="AC956" s="1"/>
      <c r="AF956" s="1"/>
      <c r="AH956" s="2"/>
      <c r="AM956" s="2"/>
      <c r="AN956" s="2"/>
      <c r="AP956" s="2"/>
      <c r="AQ956" s="2"/>
      <c r="AR956" s="2"/>
      <c r="AS956" s="2"/>
      <c r="AT956" s="2"/>
      <c r="AU956" s="2"/>
    </row>
    <row r="957" spans="4:47" x14ac:dyDescent="0.25">
      <c r="D957" s="1"/>
      <c r="G957" s="1"/>
      <c r="I957" s="1"/>
      <c r="J957" s="1"/>
      <c r="N957" s="1"/>
      <c r="O957" s="1"/>
      <c r="Q957" s="1"/>
      <c r="R957" s="1"/>
      <c r="S957" s="1"/>
      <c r="T957" s="1"/>
      <c r="U957" s="1"/>
      <c r="V957" s="1"/>
      <c r="AC957" s="1"/>
      <c r="AF957" s="1"/>
      <c r="AH957" s="2"/>
      <c r="AM957" s="2"/>
      <c r="AN957" s="2"/>
      <c r="AP957" s="2"/>
      <c r="AQ957" s="2"/>
      <c r="AR957" s="2"/>
      <c r="AS957" s="2"/>
      <c r="AT957" s="2"/>
      <c r="AU957" s="2"/>
    </row>
    <row r="958" spans="4:47" x14ac:dyDescent="0.25">
      <c r="D958" s="1"/>
      <c r="G958" s="1"/>
      <c r="I958" s="1"/>
      <c r="J958" s="1"/>
      <c r="N958" s="1"/>
      <c r="O958" s="1"/>
      <c r="Q958" s="1"/>
      <c r="R958" s="1"/>
      <c r="S958" s="1"/>
      <c r="T958" s="1"/>
      <c r="U958" s="1"/>
      <c r="V958" s="1"/>
      <c r="AC958" s="1"/>
      <c r="AF958" s="1"/>
      <c r="AH958" s="2"/>
      <c r="AM958" s="2"/>
      <c r="AN958" s="2"/>
      <c r="AP958" s="2"/>
      <c r="AQ958" s="2"/>
      <c r="AR958" s="2"/>
      <c r="AS958" s="2"/>
      <c r="AT958" s="2"/>
      <c r="AU958" s="2"/>
    </row>
    <row r="959" spans="4:47" x14ac:dyDescent="0.25">
      <c r="D959" s="1"/>
      <c r="G959" s="1"/>
      <c r="I959" s="1"/>
      <c r="J959" s="1"/>
      <c r="N959" s="1"/>
      <c r="O959" s="1"/>
      <c r="Q959" s="1"/>
      <c r="R959" s="1"/>
      <c r="S959" s="1"/>
      <c r="T959" s="1"/>
      <c r="U959" s="1"/>
      <c r="V959" s="1"/>
      <c r="AC959" s="1"/>
      <c r="AF959" s="1"/>
      <c r="AH959" s="2"/>
      <c r="AM959" s="2"/>
      <c r="AN959" s="2"/>
      <c r="AP959" s="2"/>
      <c r="AQ959" s="2"/>
      <c r="AR959" s="2"/>
      <c r="AS959" s="2"/>
      <c r="AT959" s="2"/>
      <c r="AU959" s="2"/>
    </row>
    <row r="960" spans="4:47" x14ac:dyDescent="0.25">
      <c r="D960" s="1"/>
      <c r="G960" s="1"/>
      <c r="I960" s="1"/>
      <c r="J960" s="1"/>
      <c r="N960" s="1"/>
      <c r="O960" s="1"/>
      <c r="Q960" s="1"/>
      <c r="R960" s="1"/>
      <c r="S960" s="1"/>
      <c r="T960" s="1"/>
      <c r="U960" s="1"/>
      <c r="V960" s="1"/>
      <c r="AC960" s="1"/>
      <c r="AF960" s="1"/>
      <c r="AH960" s="2"/>
      <c r="AM960" s="2"/>
      <c r="AN960" s="2"/>
      <c r="AP960" s="2"/>
      <c r="AQ960" s="2"/>
      <c r="AR960" s="2"/>
      <c r="AS960" s="2"/>
      <c r="AT960" s="2"/>
      <c r="AU960" s="2"/>
    </row>
    <row r="961" spans="4:47" x14ac:dyDescent="0.25">
      <c r="D961" s="1"/>
      <c r="G961" s="1"/>
      <c r="I961" s="1"/>
      <c r="J961" s="1"/>
      <c r="N961" s="1"/>
      <c r="O961" s="1"/>
      <c r="Q961" s="1"/>
      <c r="R961" s="1"/>
      <c r="S961" s="1"/>
      <c r="T961" s="1"/>
      <c r="U961" s="1"/>
      <c r="V961" s="1"/>
      <c r="AC961" s="1"/>
      <c r="AF961" s="1"/>
      <c r="AH961" s="2"/>
      <c r="AM961" s="2"/>
      <c r="AN961" s="2"/>
      <c r="AP961" s="2"/>
      <c r="AQ961" s="2"/>
      <c r="AR961" s="2"/>
      <c r="AS961" s="2"/>
      <c r="AT961" s="2"/>
      <c r="AU961" s="2"/>
    </row>
    <row r="962" spans="4:47" x14ac:dyDescent="0.25">
      <c r="D962" s="1"/>
      <c r="G962" s="1"/>
      <c r="I962" s="1"/>
      <c r="J962" s="1"/>
      <c r="N962" s="1"/>
      <c r="O962" s="1"/>
      <c r="Q962" s="1"/>
      <c r="R962" s="1"/>
      <c r="S962" s="1"/>
      <c r="T962" s="1"/>
      <c r="U962" s="1"/>
      <c r="V962" s="1"/>
      <c r="AC962" s="1"/>
      <c r="AF962" s="1"/>
      <c r="AH962" s="2"/>
      <c r="AM962" s="2"/>
      <c r="AN962" s="2"/>
      <c r="AP962" s="2"/>
      <c r="AQ962" s="2"/>
      <c r="AR962" s="2"/>
      <c r="AS962" s="2"/>
      <c r="AT962" s="2"/>
      <c r="AU962" s="2"/>
    </row>
    <row r="963" spans="4:47" x14ac:dyDescent="0.25">
      <c r="D963" s="1"/>
      <c r="G963" s="1"/>
      <c r="I963" s="1"/>
      <c r="J963" s="1"/>
      <c r="N963" s="1"/>
      <c r="O963" s="1"/>
      <c r="Q963" s="1"/>
      <c r="R963" s="1"/>
      <c r="S963" s="1"/>
      <c r="T963" s="1"/>
      <c r="U963" s="1"/>
      <c r="V963" s="1"/>
      <c r="AC963" s="1"/>
      <c r="AF963" s="1"/>
      <c r="AH963" s="2"/>
      <c r="AM963" s="2"/>
      <c r="AN963" s="2"/>
      <c r="AP963" s="2"/>
      <c r="AQ963" s="2"/>
      <c r="AR963" s="2"/>
      <c r="AS963" s="2"/>
      <c r="AT963" s="2"/>
      <c r="AU963" s="2"/>
    </row>
    <row r="964" spans="4:47" x14ac:dyDescent="0.25">
      <c r="D964" s="1"/>
      <c r="G964" s="1"/>
      <c r="I964" s="1"/>
      <c r="J964" s="1"/>
      <c r="N964" s="1"/>
      <c r="O964" s="1"/>
      <c r="Q964" s="1"/>
      <c r="R964" s="1"/>
      <c r="S964" s="1"/>
      <c r="T964" s="1"/>
      <c r="U964" s="1"/>
      <c r="V964" s="1"/>
      <c r="AC964" s="1"/>
      <c r="AF964" s="1"/>
      <c r="AH964" s="2"/>
      <c r="AM964" s="2"/>
      <c r="AN964" s="2"/>
      <c r="AP964" s="2"/>
      <c r="AQ964" s="2"/>
      <c r="AR964" s="2"/>
      <c r="AS964" s="2"/>
      <c r="AT964" s="2"/>
      <c r="AU964" s="2"/>
    </row>
    <row r="965" spans="4:47" x14ac:dyDescent="0.25">
      <c r="D965" s="1"/>
      <c r="G965" s="1"/>
      <c r="I965" s="1"/>
      <c r="J965" s="1"/>
      <c r="N965" s="1"/>
      <c r="O965" s="1"/>
      <c r="Q965" s="1"/>
      <c r="R965" s="1"/>
      <c r="S965" s="1"/>
      <c r="T965" s="1"/>
      <c r="U965" s="1"/>
      <c r="V965" s="1"/>
      <c r="AC965" s="1"/>
      <c r="AF965" s="1"/>
      <c r="AH965" s="2"/>
      <c r="AM965" s="2"/>
      <c r="AN965" s="2"/>
      <c r="AP965" s="2"/>
      <c r="AQ965" s="2"/>
      <c r="AR965" s="2"/>
      <c r="AS965" s="2"/>
      <c r="AT965" s="2"/>
      <c r="AU965" s="2"/>
    </row>
    <row r="966" spans="4:47" x14ac:dyDescent="0.25">
      <c r="D966" s="1"/>
      <c r="G966" s="1"/>
      <c r="I966" s="1"/>
      <c r="J966" s="1"/>
      <c r="N966" s="1"/>
      <c r="O966" s="1"/>
      <c r="Q966" s="1"/>
      <c r="R966" s="1"/>
      <c r="S966" s="1"/>
      <c r="U966" s="1"/>
      <c r="V966" s="1"/>
      <c r="AC966" s="1"/>
      <c r="AF966" s="1"/>
      <c r="AH966" s="2"/>
      <c r="AM966" s="2"/>
      <c r="AN966" s="2"/>
      <c r="AP966" s="2"/>
      <c r="AQ966" s="2"/>
      <c r="AR966" s="2"/>
      <c r="AT966" s="2"/>
      <c r="AU966" s="2"/>
    </row>
    <row r="967" spans="4:47" x14ac:dyDescent="0.25">
      <c r="D967" s="1"/>
      <c r="G967" s="1"/>
      <c r="I967" s="1"/>
      <c r="J967" s="1"/>
      <c r="N967" s="1"/>
      <c r="O967" s="1"/>
      <c r="Q967" s="1"/>
      <c r="R967" s="1"/>
      <c r="S967" s="1"/>
      <c r="U967" s="1"/>
      <c r="V967" s="1"/>
      <c r="AC967" s="1"/>
      <c r="AF967" s="1"/>
      <c r="AH967" s="2"/>
      <c r="AM967" s="2"/>
      <c r="AN967" s="2"/>
      <c r="AP967" s="2"/>
      <c r="AQ967" s="2"/>
      <c r="AR967" s="2"/>
      <c r="AT967" s="2"/>
      <c r="AU967" s="2"/>
    </row>
    <row r="968" spans="4:47" x14ac:dyDescent="0.25">
      <c r="D968" s="1"/>
      <c r="G968" s="1"/>
      <c r="I968" s="1"/>
      <c r="J968" s="1"/>
      <c r="N968" s="1"/>
      <c r="O968" s="1"/>
      <c r="Q968" s="1"/>
      <c r="R968" s="1"/>
      <c r="S968" s="1"/>
      <c r="U968" s="1"/>
      <c r="V968" s="1"/>
      <c r="AC968" s="1"/>
      <c r="AF968" s="1"/>
      <c r="AH968" s="2"/>
      <c r="AM968" s="2"/>
      <c r="AN968" s="2"/>
      <c r="AP968" s="2"/>
      <c r="AQ968" s="2"/>
      <c r="AR968" s="2"/>
      <c r="AT968" s="2"/>
      <c r="AU968" s="2"/>
    </row>
    <row r="969" spans="4:47" x14ac:dyDescent="0.25">
      <c r="D969" s="1"/>
      <c r="G969" s="1"/>
      <c r="I969" s="1"/>
      <c r="J969" s="1"/>
      <c r="N969" s="1"/>
      <c r="O969" s="1"/>
      <c r="Q969" s="1"/>
      <c r="R969" s="1"/>
      <c r="S969" s="1"/>
      <c r="U969" s="1"/>
      <c r="V969" s="1"/>
      <c r="AC969" s="1"/>
      <c r="AF969" s="1"/>
      <c r="AH969" s="2"/>
      <c r="AM969" s="2"/>
      <c r="AN969" s="2"/>
      <c r="AP969" s="2"/>
      <c r="AQ969" s="2"/>
      <c r="AR969" s="2"/>
      <c r="AT969" s="2"/>
      <c r="AU969" s="2"/>
    </row>
    <row r="970" spans="4:47" x14ac:dyDescent="0.25">
      <c r="D970" s="1"/>
      <c r="G970" s="1"/>
      <c r="I970" s="1"/>
      <c r="J970" s="1"/>
      <c r="N970" s="1"/>
      <c r="O970" s="1"/>
      <c r="Q970" s="1"/>
      <c r="R970" s="1"/>
      <c r="S970" s="1"/>
      <c r="U970" s="1"/>
      <c r="V970" s="1"/>
      <c r="AC970" s="1"/>
      <c r="AF970" s="1"/>
      <c r="AH970" s="2"/>
      <c r="AM970" s="2"/>
      <c r="AN970" s="2"/>
      <c r="AP970" s="2"/>
      <c r="AQ970" s="2"/>
      <c r="AR970" s="2"/>
      <c r="AT970" s="2"/>
      <c r="AU970" s="2"/>
    </row>
    <row r="971" spans="4:47" x14ac:dyDescent="0.25">
      <c r="D971" s="1"/>
      <c r="G971" s="1"/>
      <c r="I971" s="1"/>
      <c r="J971" s="1"/>
      <c r="N971" s="1"/>
      <c r="O971" s="1"/>
      <c r="Q971" s="1"/>
      <c r="R971" s="1"/>
      <c r="S971" s="1"/>
      <c r="U971" s="1"/>
      <c r="V971" s="1"/>
      <c r="AC971" s="1"/>
      <c r="AF971" s="1"/>
      <c r="AH971" s="2"/>
      <c r="AM971" s="2"/>
      <c r="AN971" s="2"/>
      <c r="AP971" s="2"/>
      <c r="AQ971" s="2"/>
      <c r="AR971" s="2"/>
      <c r="AT971" s="2"/>
      <c r="AU971" s="2"/>
    </row>
    <row r="972" spans="4:47" x14ac:dyDescent="0.25">
      <c r="D972" s="1"/>
      <c r="G972" s="1"/>
      <c r="I972" s="1"/>
      <c r="J972" s="1"/>
      <c r="N972" s="1"/>
      <c r="O972" s="1"/>
      <c r="Q972" s="1"/>
      <c r="R972" s="1"/>
      <c r="S972" s="1"/>
      <c r="U972" s="1"/>
      <c r="V972" s="1"/>
      <c r="AC972" s="1"/>
      <c r="AF972" s="1"/>
      <c r="AH972" s="2"/>
      <c r="AM972" s="2"/>
      <c r="AN972" s="2"/>
      <c r="AP972" s="2"/>
      <c r="AQ972" s="2"/>
      <c r="AR972" s="2"/>
      <c r="AT972" s="2"/>
      <c r="AU972" s="2"/>
    </row>
    <row r="973" spans="4:47" x14ac:dyDescent="0.25">
      <c r="D973" s="1"/>
      <c r="G973" s="1"/>
      <c r="I973" s="1"/>
      <c r="J973" s="1"/>
      <c r="N973" s="1"/>
      <c r="O973" s="1"/>
      <c r="Q973" s="1"/>
      <c r="R973" s="1"/>
      <c r="S973" s="1"/>
      <c r="U973" s="1"/>
      <c r="V973" s="1"/>
      <c r="AC973" s="1"/>
      <c r="AF973" s="1"/>
      <c r="AH973" s="2"/>
      <c r="AM973" s="2"/>
      <c r="AN973" s="2"/>
      <c r="AP973" s="2"/>
      <c r="AQ973" s="2"/>
      <c r="AR973" s="2"/>
      <c r="AT973" s="2"/>
      <c r="AU973" s="2"/>
    </row>
    <row r="974" spans="4:47" x14ac:dyDescent="0.25">
      <c r="D974" s="1"/>
      <c r="G974" s="1"/>
      <c r="I974" s="1"/>
      <c r="J974" s="1"/>
      <c r="N974" s="1"/>
      <c r="O974" s="1"/>
      <c r="Q974" s="1"/>
      <c r="R974" s="1"/>
      <c r="S974" s="1"/>
      <c r="U974" s="1"/>
      <c r="V974" s="1"/>
      <c r="AC974" s="1"/>
      <c r="AF974" s="1"/>
      <c r="AH974" s="2"/>
      <c r="AM974" s="2"/>
      <c r="AN974" s="2"/>
      <c r="AP974" s="2"/>
      <c r="AQ974" s="2"/>
      <c r="AR974" s="2"/>
      <c r="AT974" s="2"/>
      <c r="AU974" s="2"/>
    </row>
    <row r="975" spans="4:47" x14ac:dyDescent="0.25">
      <c r="D975" s="1"/>
      <c r="G975" s="1"/>
      <c r="I975" s="1"/>
      <c r="J975" s="1"/>
      <c r="N975" s="1"/>
      <c r="O975" s="1"/>
      <c r="Q975" s="1"/>
      <c r="R975" s="1"/>
      <c r="S975" s="1"/>
      <c r="U975" s="1"/>
      <c r="V975" s="1"/>
      <c r="AC975" s="1"/>
      <c r="AF975" s="1"/>
      <c r="AH975" s="2"/>
      <c r="AM975" s="2"/>
      <c r="AN975" s="2"/>
      <c r="AP975" s="2"/>
      <c r="AQ975" s="2"/>
      <c r="AR975" s="2"/>
      <c r="AT975" s="2"/>
      <c r="AU975" s="2"/>
    </row>
    <row r="976" spans="4:47" x14ac:dyDescent="0.25">
      <c r="D976" s="1"/>
      <c r="G976" s="1"/>
      <c r="I976" s="1"/>
      <c r="J976" s="1"/>
      <c r="N976" s="1"/>
      <c r="O976" s="1"/>
      <c r="Q976" s="1"/>
      <c r="R976" s="1"/>
      <c r="S976" s="1"/>
      <c r="U976" s="1"/>
      <c r="V976" s="1"/>
      <c r="AC976" s="1"/>
      <c r="AF976" s="1"/>
      <c r="AH976" s="2"/>
      <c r="AM976" s="2"/>
      <c r="AN976" s="2"/>
      <c r="AP976" s="2"/>
      <c r="AQ976" s="2"/>
      <c r="AR976" s="2"/>
      <c r="AT976" s="2"/>
      <c r="AU976" s="2"/>
    </row>
    <row r="977" spans="4:47" x14ac:dyDescent="0.25">
      <c r="D977" s="1"/>
      <c r="G977" s="1"/>
      <c r="I977" s="1"/>
      <c r="J977" s="1"/>
      <c r="N977" s="1"/>
      <c r="O977" s="1"/>
      <c r="Q977" s="1"/>
      <c r="R977" s="1"/>
      <c r="S977" s="1"/>
      <c r="U977" s="1"/>
      <c r="V977" s="1"/>
      <c r="AC977" s="1"/>
      <c r="AF977" s="1"/>
      <c r="AH977" s="2"/>
      <c r="AM977" s="2"/>
      <c r="AN977" s="2"/>
      <c r="AP977" s="2"/>
      <c r="AQ977" s="2"/>
      <c r="AR977" s="2"/>
      <c r="AT977" s="2"/>
      <c r="AU977" s="2"/>
    </row>
    <row r="978" spans="4:47" x14ac:dyDescent="0.25">
      <c r="D978" s="1"/>
      <c r="G978" s="1"/>
      <c r="I978" s="1"/>
      <c r="J978" s="1"/>
      <c r="N978" s="1"/>
      <c r="O978" s="1"/>
      <c r="Q978" s="1"/>
      <c r="R978" s="1"/>
      <c r="S978" s="1"/>
      <c r="U978" s="1"/>
      <c r="V978" s="1"/>
      <c r="AC978" s="1"/>
      <c r="AF978" s="1"/>
      <c r="AH978" s="2"/>
      <c r="AM978" s="2"/>
      <c r="AN978" s="2"/>
      <c r="AP978" s="2"/>
      <c r="AQ978" s="2"/>
      <c r="AR978" s="2"/>
      <c r="AT978" s="2"/>
      <c r="AU978" s="2"/>
    </row>
    <row r="979" spans="4:47" x14ac:dyDescent="0.25">
      <c r="D979" s="1"/>
      <c r="G979" s="1"/>
      <c r="I979" s="1"/>
      <c r="J979" s="1"/>
      <c r="N979" s="1"/>
      <c r="O979" s="1"/>
      <c r="Q979" s="1"/>
      <c r="R979" s="1"/>
      <c r="S979" s="1"/>
      <c r="U979" s="1"/>
      <c r="V979" s="1"/>
      <c r="AC979" s="1"/>
      <c r="AF979" s="1"/>
      <c r="AH979" s="2"/>
      <c r="AM979" s="2"/>
      <c r="AN979" s="2"/>
      <c r="AP979" s="2"/>
      <c r="AQ979" s="2"/>
      <c r="AR979" s="2"/>
      <c r="AT979" s="2"/>
      <c r="AU979" s="2"/>
    </row>
    <row r="980" spans="4:47" x14ac:dyDescent="0.25">
      <c r="D980" s="1"/>
      <c r="G980" s="1"/>
      <c r="I980" s="1"/>
      <c r="J980" s="1"/>
      <c r="N980" s="1"/>
      <c r="O980" s="1"/>
      <c r="Q980" s="1"/>
      <c r="R980" s="1"/>
      <c r="S980" s="1"/>
      <c r="U980" s="1"/>
      <c r="V980" s="1"/>
      <c r="AC980" s="1"/>
      <c r="AF980" s="1"/>
      <c r="AH980" s="2"/>
      <c r="AM980" s="2"/>
      <c r="AN980" s="2"/>
      <c r="AP980" s="2"/>
      <c r="AQ980" s="2"/>
      <c r="AR980" s="2"/>
      <c r="AT980" s="2"/>
      <c r="AU980" s="2"/>
    </row>
    <row r="981" spans="4:47" x14ac:dyDescent="0.25">
      <c r="D981" s="1"/>
      <c r="G981" s="1"/>
      <c r="I981" s="1"/>
      <c r="J981" s="1"/>
      <c r="N981" s="1"/>
      <c r="O981" s="1"/>
      <c r="Q981" s="1"/>
      <c r="R981" s="1"/>
      <c r="S981" s="1"/>
      <c r="U981" s="1"/>
      <c r="V981" s="1"/>
      <c r="AC981" s="1"/>
      <c r="AF981" s="1"/>
      <c r="AH981" s="2"/>
      <c r="AM981" s="2"/>
      <c r="AN981" s="2"/>
      <c r="AP981" s="2"/>
      <c r="AQ981" s="2"/>
      <c r="AR981" s="2"/>
      <c r="AT981" s="2"/>
      <c r="AU981" s="2"/>
    </row>
    <row r="982" spans="4:47" x14ac:dyDescent="0.25">
      <c r="D982" s="1"/>
      <c r="G982" s="1"/>
      <c r="I982" s="1"/>
      <c r="J982" s="1"/>
      <c r="N982" s="1"/>
      <c r="O982" s="1"/>
      <c r="Q982" s="1"/>
      <c r="R982" s="1"/>
      <c r="S982" s="1"/>
      <c r="U982" s="1"/>
      <c r="V982" s="1"/>
      <c r="AC982" s="1"/>
      <c r="AF982" s="1"/>
      <c r="AH982" s="2"/>
      <c r="AM982" s="2"/>
      <c r="AN982" s="2"/>
      <c r="AP982" s="2"/>
      <c r="AQ982" s="2"/>
      <c r="AR982" s="2"/>
      <c r="AT982" s="2"/>
      <c r="AU982" s="2"/>
    </row>
    <row r="983" spans="4:47" x14ac:dyDescent="0.25">
      <c r="D983" s="1"/>
      <c r="G983" s="1"/>
      <c r="I983" s="1"/>
      <c r="J983" s="1"/>
      <c r="N983" s="1"/>
      <c r="O983" s="1"/>
      <c r="Q983" s="1"/>
      <c r="R983" s="1"/>
      <c r="S983" s="1"/>
      <c r="U983" s="1"/>
      <c r="V983" s="1"/>
      <c r="AC983" s="1"/>
      <c r="AF983" s="1"/>
      <c r="AH983" s="2"/>
      <c r="AM983" s="2"/>
      <c r="AN983" s="2"/>
      <c r="AP983" s="2"/>
      <c r="AQ983" s="2"/>
      <c r="AR983" s="2"/>
      <c r="AT983" s="2"/>
      <c r="AU983" s="2"/>
    </row>
    <row r="984" spans="4:47" x14ac:dyDescent="0.25">
      <c r="D984" s="1"/>
      <c r="G984" s="1"/>
      <c r="I984" s="1"/>
      <c r="J984" s="1"/>
      <c r="N984" s="1"/>
      <c r="O984" s="1"/>
      <c r="Q984" s="1"/>
      <c r="R984" s="1"/>
      <c r="S984" s="1"/>
      <c r="U984" s="1"/>
      <c r="V984" s="1"/>
      <c r="AC984" s="1"/>
      <c r="AF984" s="1"/>
      <c r="AH984" s="2"/>
      <c r="AM984" s="2"/>
      <c r="AN984" s="2"/>
      <c r="AP984" s="2"/>
      <c r="AQ984" s="2"/>
      <c r="AR984" s="2"/>
      <c r="AT984" s="2"/>
      <c r="AU984" s="2"/>
    </row>
    <row r="985" spans="4:47" x14ac:dyDescent="0.25">
      <c r="D985" s="1"/>
      <c r="G985" s="1"/>
      <c r="I985" s="1"/>
      <c r="J985" s="1"/>
      <c r="N985" s="1"/>
      <c r="O985" s="1"/>
      <c r="Q985" s="1"/>
      <c r="R985" s="1"/>
      <c r="S985" s="1"/>
      <c r="U985" s="1"/>
      <c r="V985" s="1"/>
      <c r="AC985" s="1"/>
      <c r="AF985" s="1"/>
      <c r="AH985" s="2"/>
      <c r="AM985" s="2"/>
      <c r="AN985" s="2"/>
      <c r="AP985" s="2"/>
      <c r="AQ985" s="2"/>
      <c r="AR985" s="2"/>
      <c r="AT985" s="2"/>
      <c r="AU985" s="2"/>
    </row>
    <row r="986" spans="4:47" x14ac:dyDescent="0.25">
      <c r="D986" s="1"/>
      <c r="G986" s="1"/>
      <c r="I986" s="1"/>
      <c r="J986" s="1"/>
      <c r="N986" s="1"/>
      <c r="O986" s="1"/>
      <c r="Q986" s="1"/>
      <c r="R986" s="1"/>
      <c r="S986" s="1"/>
      <c r="U986" s="1"/>
      <c r="V986" s="1"/>
      <c r="AC986" s="1"/>
      <c r="AF986" s="1"/>
      <c r="AH986" s="2"/>
      <c r="AM986" s="2"/>
      <c r="AN986" s="2"/>
      <c r="AP986" s="2"/>
      <c r="AQ986" s="2"/>
      <c r="AR986" s="2"/>
      <c r="AT986" s="2"/>
      <c r="AU986" s="2"/>
    </row>
    <row r="987" spans="4:47" x14ac:dyDescent="0.25">
      <c r="D987" s="1"/>
      <c r="G987" s="1"/>
      <c r="I987" s="1"/>
      <c r="J987" s="1"/>
      <c r="N987" s="1"/>
      <c r="O987" s="1"/>
      <c r="Q987" s="1"/>
      <c r="R987" s="1"/>
      <c r="S987" s="1"/>
      <c r="U987" s="1"/>
      <c r="V987" s="1"/>
      <c r="AC987" s="1"/>
      <c r="AF987" s="1"/>
      <c r="AH987" s="2"/>
      <c r="AM987" s="2"/>
      <c r="AN987" s="2"/>
      <c r="AP987" s="2"/>
      <c r="AQ987" s="2"/>
      <c r="AR987" s="2"/>
      <c r="AT987" s="2"/>
      <c r="AU987" s="2"/>
    </row>
    <row r="988" spans="4:47" x14ac:dyDescent="0.25">
      <c r="D988" s="1"/>
      <c r="G988" s="1"/>
      <c r="I988" s="1"/>
      <c r="J988" s="1"/>
      <c r="N988" s="1"/>
      <c r="O988" s="1"/>
      <c r="Q988" s="1"/>
      <c r="R988" s="1"/>
      <c r="S988" s="1"/>
      <c r="U988" s="1"/>
      <c r="V988" s="1"/>
      <c r="AC988" s="1"/>
      <c r="AF988" s="1"/>
      <c r="AH988" s="2"/>
      <c r="AM988" s="2"/>
      <c r="AN988" s="2"/>
      <c r="AP988" s="2"/>
      <c r="AQ988" s="2"/>
      <c r="AR988" s="2"/>
      <c r="AT988" s="2"/>
      <c r="AU988" s="2"/>
    </row>
    <row r="989" spans="4:47" x14ac:dyDescent="0.25">
      <c r="D989" s="1"/>
      <c r="G989" s="1"/>
      <c r="I989" s="1"/>
      <c r="J989" s="1"/>
      <c r="N989" s="1"/>
      <c r="O989" s="1"/>
      <c r="Q989" s="1"/>
      <c r="R989" s="1"/>
      <c r="S989" s="1"/>
      <c r="U989" s="1"/>
      <c r="V989" s="1"/>
      <c r="AC989" s="1"/>
      <c r="AF989" s="1"/>
      <c r="AH989" s="2"/>
      <c r="AM989" s="2"/>
      <c r="AN989" s="2"/>
      <c r="AP989" s="2"/>
      <c r="AQ989" s="2"/>
      <c r="AR989" s="2"/>
      <c r="AT989" s="2"/>
      <c r="AU989" s="2"/>
    </row>
    <row r="990" spans="4:47" x14ac:dyDescent="0.25">
      <c r="D990" s="1"/>
      <c r="G990" s="1"/>
      <c r="I990" s="1"/>
      <c r="J990" s="1"/>
      <c r="N990" s="1"/>
      <c r="O990" s="1"/>
      <c r="Q990" s="1"/>
      <c r="R990" s="1"/>
      <c r="S990" s="1"/>
      <c r="U990" s="1"/>
      <c r="V990" s="1"/>
      <c r="AC990" s="1"/>
      <c r="AF990" s="1"/>
      <c r="AH990" s="2"/>
      <c r="AM990" s="2"/>
      <c r="AN990" s="2"/>
      <c r="AP990" s="2"/>
      <c r="AQ990" s="2"/>
      <c r="AR990" s="2"/>
      <c r="AT990" s="2"/>
      <c r="AU990" s="2"/>
    </row>
    <row r="991" spans="4:47" x14ac:dyDescent="0.25">
      <c r="D991" s="1"/>
      <c r="G991" s="1"/>
      <c r="I991" s="1"/>
      <c r="J991" s="1"/>
      <c r="N991" s="1"/>
      <c r="O991" s="1"/>
      <c r="Q991" s="1"/>
      <c r="R991" s="1"/>
      <c r="S991" s="1"/>
      <c r="U991" s="1"/>
      <c r="V991" s="1"/>
      <c r="AC991" s="1"/>
      <c r="AF991" s="1"/>
      <c r="AH991" s="2"/>
      <c r="AM991" s="2"/>
      <c r="AN991" s="2"/>
      <c r="AP991" s="2"/>
      <c r="AQ991" s="2"/>
      <c r="AR991" s="2"/>
      <c r="AT991" s="2"/>
      <c r="AU991" s="2"/>
    </row>
    <row r="992" spans="4:47" x14ac:dyDescent="0.25">
      <c r="D992" s="1"/>
      <c r="G992" s="1"/>
      <c r="I992" s="1"/>
      <c r="J992" s="1"/>
      <c r="N992" s="1"/>
      <c r="O992" s="1"/>
      <c r="Q992" s="1"/>
      <c r="R992" s="1"/>
      <c r="S992" s="1"/>
      <c r="U992" s="1"/>
      <c r="V992" s="1"/>
      <c r="AC992" s="1"/>
      <c r="AF992" s="1"/>
      <c r="AH992" s="2"/>
      <c r="AM992" s="2"/>
      <c r="AN992" s="2"/>
      <c r="AP992" s="2"/>
      <c r="AQ992" s="2"/>
      <c r="AR992" s="2"/>
      <c r="AT992" s="2"/>
      <c r="AU992" s="2"/>
    </row>
    <row r="993" spans="4:47" x14ac:dyDescent="0.25">
      <c r="D993" s="1"/>
      <c r="G993" s="1"/>
      <c r="I993" s="1"/>
      <c r="J993" s="1"/>
      <c r="N993" s="1"/>
      <c r="O993" s="1"/>
      <c r="Q993" s="1"/>
      <c r="R993" s="1"/>
      <c r="S993" s="1"/>
      <c r="U993" s="1"/>
      <c r="V993" s="1"/>
      <c r="AC993" s="1"/>
      <c r="AF993" s="1"/>
      <c r="AH993" s="2"/>
      <c r="AM993" s="2"/>
      <c r="AN993" s="2"/>
      <c r="AP993" s="2"/>
      <c r="AQ993" s="2"/>
      <c r="AR993" s="2"/>
      <c r="AT993" s="2"/>
      <c r="AU993" s="2"/>
    </row>
    <row r="994" spans="4:47" x14ac:dyDescent="0.25">
      <c r="D994" s="1"/>
      <c r="G994" s="1"/>
      <c r="I994" s="1"/>
      <c r="J994" s="1"/>
      <c r="N994" s="1"/>
      <c r="O994" s="1"/>
      <c r="Q994" s="1"/>
      <c r="R994" s="1"/>
      <c r="S994" s="1"/>
      <c r="U994" s="1"/>
      <c r="V994" s="1"/>
      <c r="AC994" s="1"/>
      <c r="AF994" s="1"/>
      <c r="AH994" s="2"/>
      <c r="AM994" s="2"/>
      <c r="AN994" s="2"/>
      <c r="AP994" s="2"/>
      <c r="AQ994" s="2"/>
      <c r="AR994" s="2"/>
      <c r="AT994" s="2"/>
      <c r="AU994" s="2"/>
    </row>
    <row r="995" spans="4:47" x14ac:dyDescent="0.25">
      <c r="D995" s="1"/>
      <c r="G995" s="1"/>
      <c r="I995" s="1"/>
      <c r="J995" s="1"/>
      <c r="N995" s="1"/>
      <c r="O995" s="1"/>
      <c r="Q995" s="1"/>
      <c r="R995" s="1"/>
      <c r="S995" s="1"/>
      <c r="U995" s="1"/>
      <c r="V995" s="1"/>
      <c r="AC995" s="1"/>
      <c r="AF995" s="1"/>
      <c r="AH995" s="2"/>
      <c r="AM995" s="2"/>
      <c r="AN995" s="2"/>
      <c r="AP995" s="2"/>
      <c r="AQ995" s="2"/>
      <c r="AR995" s="2"/>
      <c r="AT995" s="2"/>
      <c r="AU995" s="2"/>
    </row>
    <row r="996" spans="4:47" x14ac:dyDescent="0.25">
      <c r="D996" s="1"/>
      <c r="G996" s="1"/>
      <c r="I996" s="1"/>
      <c r="J996" s="1"/>
      <c r="N996" s="1"/>
      <c r="O996" s="1"/>
      <c r="Q996" s="1"/>
      <c r="R996" s="1"/>
      <c r="S996" s="1"/>
      <c r="U996" s="1"/>
      <c r="V996" s="1"/>
      <c r="AC996" s="1"/>
      <c r="AF996" s="1"/>
      <c r="AH996" s="2"/>
      <c r="AM996" s="2"/>
      <c r="AN996" s="2"/>
      <c r="AP996" s="2"/>
      <c r="AQ996" s="2"/>
      <c r="AR996" s="2"/>
      <c r="AT996" s="2"/>
      <c r="AU996" s="2"/>
    </row>
    <row r="997" spans="4:47" x14ac:dyDescent="0.25">
      <c r="D997" s="1"/>
      <c r="G997" s="1"/>
      <c r="I997" s="1"/>
      <c r="J997" s="1"/>
      <c r="N997" s="1"/>
      <c r="O997" s="1"/>
      <c r="Q997" s="1"/>
      <c r="R997" s="1"/>
      <c r="S997" s="1"/>
      <c r="U997" s="1"/>
      <c r="V997" s="1"/>
      <c r="AC997" s="1"/>
      <c r="AF997" s="1"/>
      <c r="AH997" s="2"/>
      <c r="AM997" s="2"/>
      <c r="AN997" s="2"/>
      <c r="AP997" s="2"/>
      <c r="AQ997" s="2"/>
      <c r="AR997" s="2"/>
      <c r="AT997" s="2"/>
      <c r="AU997" s="2"/>
    </row>
    <row r="998" spans="4:47" x14ac:dyDescent="0.25">
      <c r="D998" s="1"/>
      <c r="G998" s="1"/>
      <c r="I998" s="1"/>
      <c r="J998" s="1"/>
      <c r="N998" s="1"/>
      <c r="O998" s="1"/>
      <c r="Q998" s="1"/>
      <c r="R998" s="1"/>
      <c r="S998" s="1"/>
      <c r="U998" s="1"/>
      <c r="V998" s="1"/>
      <c r="AC998" s="1"/>
      <c r="AF998" s="1"/>
      <c r="AH998" s="2"/>
      <c r="AM998" s="2"/>
      <c r="AN998" s="2"/>
      <c r="AP998" s="2"/>
      <c r="AQ998" s="2"/>
      <c r="AR998" s="2"/>
      <c r="AT998" s="2"/>
      <c r="AU998" s="2"/>
    </row>
    <row r="999" spans="4:47" x14ac:dyDescent="0.25">
      <c r="D999" s="1"/>
      <c r="G999" s="1"/>
      <c r="I999" s="1"/>
      <c r="J999" s="1"/>
      <c r="N999" s="1"/>
      <c r="O999" s="1"/>
      <c r="Q999" s="1"/>
      <c r="R999" s="1"/>
      <c r="S999" s="1"/>
      <c r="U999" s="1"/>
      <c r="V999" s="1"/>
      <c r="AC999" s="1"/>
      <c r="AF999" s="1"/>
      <c r="AH999" s="2"/>
      <c r="AM999" s="2"/>
      <c r="AN999" s="2"/>
      <c r="AP999" s="2"/>
      <c r="AQ999" s="2"/>
      <c r="AR999" s="2"/>
      <c r="AT999" s="2"/>
      <c r="AU999" s="2"/>
    </row>
    <row r="1000" spans="4:47" x14ac:dyDescent="0.25">
      <c r="D1000" s="1"/>
      <c r="G1000" s="1"/>
      <c r="I1000" s="1"/>
      <c r="J1000" s="1"/>
      <c r="N1000" s="1"/>
      <c r="O1000" s="1"/>
      <c r="Q1000" s="1"/>
      <c r="R1000" s="1"/>
      <c r="S1000" s="1"/>
      <c r="U1000" s="1"/>
      <c r="V1000" s="1"/>
      <c r="AC1000" s="1"/>
      <c r="AF1000" s="1"/>
      <c r="AH1000" s="2"/>
      <c r="AM1000" s="2"/>
      <c r="AN1000" s="2"/>
      <c r="AP1000" s="2"/>
      <c r="AQ1000" s="2"/>
      <c r="AR1000" s="2"/>
      <c r="AT1000" s="2"/>
      <c r="AU1000" s="2"/>
    </row>
    <row r="1001" spans="4:47" x14ac:dyDescent="0.25">
      <c r="D1001" s="1"/>
      <c r="G1001" s="1"/>
      <c r="I1001" s="1"/>
      <c r="J1001" s="1"/>
      <c r="N1001" s="1"/>
      <c r="O1001" s="1"/>
      <c r="Q1001" s="1"/>
      <c r="R1001" s="1"/>
      <c r="S1001" s="1"/>
      <c r="U1001" s="1"/>
      <c r="V1001" s="1"/>
      <c r="AC1001" s="1"/>
      <c r="AF1001" s="1"/>
      <c r="AH1001" s="2"/>
      <c r="AM1001" s="2"/>
      <c r="AN1001" s="2"/>
      <c r="AP1001" s="2"/>
      <c r="AQ1001" s="2"/>
      <c r="AR1001" s="2"/>
      <c r="AT1001" s="2"/>
      <c r="AU1001" s="2"/>
    </row>
    <row r="1002" spans="4:47" x14ac:dyDescent="0.25">
      <c r="D1002" s="1"/>
      <c r="G1002" s="1"/>
      <c r="I1002" s="1"/>
      <c r="J1002" s="1"/>
      <c r="N1002" s="1"/>
      <c r="O1002" s="1"/>
      <c r="Q1002" s="1"/>
      <c r="R1002" s="1"/>
      <c r="S1002" s="1"/>
      <c r="U1002" s="1"/>
      <c r="V1002" s="1"/>
      <c r="AC1002" s="1"/>
      <c r="AF1002" s="1"/>
      <c r="AH1002" s="2"/>
      <c r="AM1002" s="2"/>
      <c r="AN1002" s="2"/>
      <c r="AP1002" s="2"/>
      <c r="AQ1002" s="2"/>
      <c r="AR1002" s="2"/>
      <c r="AT1002" s="2"/>
      <c r="AU1002" s="2"/>
    </row>
    <row r="1003" spans="4:47" x14ac:dyDescent="0.25">
      <c r="D1003" s="1"/>
      <c r="G1003" s="1"/>
      <c r="I1003" s="1"/>
      <c r="J1003" s="1"/>
      <c r="N1003" s="1"/>
      <c r="O1003" s="1"/>
      <c r="Q1003" s="1"/>
      <c r="R1003" s="1"/>
      <c r="S1003" s="1"/>
      <c r="U1003" s="1"/>
      <c r="V1003" s="1"/>
      <c r="AC1003" s="1"/>
      <c r="AF1003" s="1"/>
      <c r="AH1003" s="2"/>
      <c r="AM1003" s="2"/>
      <c r="AN1003" s="2"/>
      <c r="AP1003" s="2"/>
      <c r="AQ1003" s="2"/>
      <c r="AR1003" s="2"/>
      <c r="AT1003" s="2"/>
      <c r="AU1003" s="2"/>
    </row>
    <row r="1004" spans="4:47" x14ac:dyDescent="0.25">
      <c r="D1004" s="1"/>
      <c r="G1004" s="1"/>
      <c r="I1004" s="1"/>
      <c r="J1004" s="1"/>
      <c r="N1004" s="1"/>
      <c r="O1004" s="1"/>
      <c r="Q1004" s="1"/>
      <c r="R1004" s="1"/>
      <c r="S1004" s="1"/>
      <c r="U1004" s="1"/>
      <c r="V1004" s="1"/>
      <c r="AC1004" s="1"/>
      <c r="AF1004" s="1"/>
      <c r="AH1004" s="2"/>
      <c r="AM1004" s="2"/>
      <c r="AN1004" s="2"/>
      <c r="AP1004" s="2"/>
      <c r="AQ1004" s="2"/>
      <c r="AR1004" s="2"/>
      <c r="AT1004" s="2"/>
      <c r="AU1004" s="2"/>
    </row>
    <row r="1005" spans="4:47" x14ac:dyDescent="0.25">
      <c r="D1005" s="1"/>
      <c r="G1005" s="1"/>
      <c r="I1005" s="1"/>
      <c r="J1005" s="1"/>
      <c r="N1005" s="1"/>
      <c r="O1005" s="1"/>
      <c r="Q1005" s="1"/>
      <c r="R1005" s="1"/>
      <c r="S1005" s="1"/>
      <c r="U1005" s="1"/>
      <c r="V1005" s="1"/>
      <c r="AC1005" s="1"/>
      <c r="AF1005" s="1"/>
      <c r="AH1005" s="2"/>
      <c r="AM1005" s="2"/>
      <c r="AN1005" s="2"/>
      <c r="AP1005" s="2"/>
      <c r="AQ1005" s="2"/>
      <c r="AR1005" s="2"/>
      <c r="AT1005" s="2"/>
      <c r="AU1005" s="2"/>
    </row>
    <row r="1006" spans="4:47" x14ac:dyDescent="0.25">
      <c r="D1006" s="1"/>
      <c r="G1006" s="1"/>
      <c r="I1006" s="1"/>
      <c r="J1006" s="1"/>
      <c r="N1006" s="1"/>
      <c r="O1006" s="1"/>
      <c r="Q1006" s="1"/>
      <c r="R1006" s="1"/>
      <c r="S1006" s="1"/>
      <c r="U1006" s="1"/>
      <c r="V1006" s="1"/>
      <c r="AC1006" s="1"/>
      <c r="AF1006" s="1"/>
      <c r="AH1006" s="2"/>
      <c r="AM1006" s="2"/>
      <c r="AN1006" s="2"/>
      <c r="AP1006" s="2"/>
      <c r="AQ1006" s="2"/>
      <c r="AR1006" s="2"/>
      <c r="AT1006" s="2"/>
      <c r="AU1006" s="2"/>
    </row>
    <row r="1007" spans="4:47" x14ac:dyDescent="0.25">
      <c r="D1007" s="1"/>
      <c r="G1007" s="1"/>
      <c r="I1007" s="1"/>
      <c r="J1007" s="1"/>
      <c r="N1007" s="1"/>
      <c r="O1007" s="1"/>
      <c r="Q1007" s="1"/>
      <c r="R1007" s="1"/>
      <c r="S1007" s="1"/>
      <c r="U1007" s="1"/>
      <c r="V1007" s="1"/>
      <c r="AC1007" s="1"/>
      <c r="AF1007" s="1"/>
      <c r="AH1007" s="2"/>
      <c r="AM1007" s="2"/>
      <c r="AN1007" s="2"/>
      <c r="AP1007" s="2"/>
      <c r="AQ1007" s="2"/>
      <c r="AR1007" s="2"/>
      <c r="AT1007" s="2"/>
      <c r="AU1007" s="2"/>
    </row>
    <row r="1008" spans="4:47" x14ac:dyDescent="0.25">
      <c r="D1008" s="1"/>
      <c r="G1008" s="1"/>
      <c r="I1008" s="1"/>
      <c r="J1008" s="1"/>
      <c r="N1008" s="1"/>
      <c r="O1008" s="1"/>
      <c r="Q1008" s="1"/>
      <c r="R1008" s="1"/>
      <c r="S1008" s="1"/>
      <c r="U1008" s="1"/>
      <c r="V1008" s="1"/>
      <c r="AC1008" s="1"/>
      <c r="AF1008" s="1"/>
      <c r="AH1008" s="2"/>
      <c r="AM1008" s="2"/>
      <c r="AN1008" s="2"/>
      <c r="AP1008" s="2"/>
      <c r="AQ1008" s="2"/>
      <c r="AR1008" s="2"/>
      <c r="AT1008" s="2"/>
      <c r="AU1008" s="2"/>
    </row>
    <row r="1009" spans="4:47" x14ac:dyDescent="0.25">
      <c r="D1009" s="1"/>
      <c r="G1009" s="1"/>
      <c r="I1009" s="1"/>
      <c r="J1009" s="1"/>
      <c r="N1009" s="1"/>
      <c r="O1009" s="1"/>
      <c r="Q1009" s="1"/>
      <c r="R1009" s="1"/>
      <c r="S1009" s="1"/>
      <c r="U1009" s="1"/>
      <c r="V1009" s="1"/>
      <c r="AC1009" s="1"/>
      <c r="AF1009" s="1"/>
      <c r="AH1009" s="2"/>
      <c r="AM1009" s="2"/>
      <c r="AN1009" s="2"/>
      <c r="AP1009" s="2"/>
      <c r="AQ1009" s="2"/>
      <c r="AR1009" s="2"/>
      <c r="AT1009" s="2"/>
      <c r="AU1009" s="2"/>
    </row>
    <row r="1010" spans="4:47" x14ac:dyDescent="0.25">
      <c r="D1010" s="1"/>
      <c r="G1010" s="1"/>
      <c r="I1010" s="1"/>
      <c r="J1010" s="1"/>
      <c r="N1010" s="1"/>
      <c r="O1010" s="1"/>
      <c r="Q1010" s="1"/>
      <c r="R1010" s="1"/>
      <c r="S1010" s="1"/>
      <c r="U1010" s="1"/>
      <c r="V1010" s="1"/>
      <c r="AC1010" s="1"/>
      <c r="AF1010" s="1"/>
      <c r="AH1010" s="2"/>
      <c r="AM1010" s="2"/>
      <c r="AN1010" s="2"/>
      <c r="AP1010" s="2"/>
      <c r="AQ1010" s="2"/>
      <c r="AR1010" s="2"/>
      <c r="AT1010" s="2"/>
      <c r="AU1010" s="2"/>
    </row>
    <row r="1011" spans="4:47" x14ac:dyDescent="0.25">
      <c r="D1011" s="1"/>
      <c r="G1011" s="1"/>
      <c r="I1011" s="1"/>
      <c r="J1011" s="1"/>
      <c r="N1011" s="1"/>
      <c r="O1011" s="1"/>
      <c r="Q1011" s="1"/>
      <c r="R1011" s="1"/>
      <c r="S1011" s="1"/>
      <c r="U1011" s="1"/>
      <c r="V1011" s="1"/>
      <c r="AC1011" s="1"/>
      <c r="AF1011" s="1"/>
      <c r="AH1011" s="2"/>
      <c r="AM1011" s="2"/>
      <c r="AN1011" s="2"/>
      <c r="AP1011" s="2"/>
      <c r="AQ1011" s="2"/>
      <c r="AR1011" s="2"/>
      <c r="AT1011" s="2"/>
      <c r="AU1011" s="2"/>
    </row>
    <row r="1012" spans="4:47" x14ac:dyDescent="0.25">
      <c r="D1012" s="1"/>
      <c r="G1012" s="1"/>
      <c r="I1012" s="1"/>
      <c r="J1012" s="1"/>
      <c r="N1012" s="1"/>
      <c r="O1012" s="1"/>
      <c r="Q1012" s="1"/>
      <c r="R1012" s="1"/>
      <c r="S1012" s="1"/>
      <c r="U1012" s="1"/>
      <c r="V1012" s="1"/>
      <c r="AC1012" s="1"/>
      <c r="AF1012" s="1"/>
      <c r="AH1012" s="2"/>
      <c r="AM1012" s="2"/>
      <c r="AN1012" s="2"/>
      <c r="AP1012" s="2"/>
      <c r="AQ1012" s="2"/>
      <c r="AR1012" s="2"/>
      <c r="AT1012" s="2"/>
      <c r="AU1012" s="2"/>
    </row>
    <row r="1013" spans="4:47" x14ac:dyDescent="0.25">
      <c r="D1013" s="1"/>
      <c r="G1013" s="1"/>
      <c r="I1013" s="1"/>
      <c r="J1013" s="1"/>
      <c r="N1013" s="1"/>
      <c r="O1013" s="1"/>
      <c r="Q1013" s="1"/>
      <c r="R1013" s="1"/>
      <c r="S1013" s="1"/>
      <c r="U1013" s="1"/>
      <c r="V1013" s="1"/>
      <c r="AC1013" s="1"/>
      <c r="AF1013" s="1"/>
      <c r="AH1013" s="2"/>
      <c r="AM1013" s="2"/>
      <c r="AN1013" s="2"/>
      <c r="AP1013" s="2"/>
      <c r="AQ1013" s="2"/>
      <c r="AR1013" s="2"/>
      <c r="AT1013" s="2"/>
      <c r="AU1013" s="2"/>
    </row>
    <row r="1014" spans="4:47" x14ac:dyDescent="0.25">
      <c r="D1014" s="1"/>
      <c r="G1014" s="1"/>
      <c r="I1014" s="1"/>
      <c r="J1014" s="1"/>
      <c r="N1014" s="1"/>
      <c r="O1014" s="1"/>
      <c r="Q1014" s="1"/>
      <c r="R1014" s="1"/>
      <c r="S1014" s="1"/>
      <c r="U1014" s="1"/>
      <c r="V1014" s="1"/>
      <c r="AC1014" s="1"/>
      <c r="AF1014" s="1"/>
      <c r="AH1014" s="2"/>
      <c r="AM1014" s="2"/>
      <c r="AN1014" s="2"/>
      <c r="AP1014" s="2"/>
      <c r="AQ1014" s="2"/>
      <c r="AR1014" s="2"/>
      <c r="AT1014" s="2"/>
      <c r="AU1014" s="2"/>
    </row>
    <row r="1015" spans="4:47" x14ac:dyDescent="0.25">
      <c r="D1015" s="1"/>
      <c r="G1015" s="1"/>
      <c r="I1015" s="1"/>
      <c r="J1015" s="1"/>
      <c r="N1015" s="1"/>
      <c r="O1015" s="1"/>
      <c r="Q1015" s="1"/>
      <c r="R1015" s="1"/>
      <c r="S1015" s="1"/>
      <c r="U1015" s="1"/>
      <c r="V1015" s="1"/>
      <c r="AC1015" s="1"/>
      <c r="AF1015" s="1"/>
      <c r="AH1015" s="2"/>
      <c r="AM1015" s="2"/>
      <c r="AN1015" s="2"/>
      <c r="AP1015" s="2"/>
      <c r="AQ1015" s="2"/>
      <c r="AR1015" s="2"/>
      <c r="AT1015" s="2"/>
      <c r="AU1015" s="2"/>
    </row>
    <row r="1016" spans="4:47" x14ac:dyDescent="0.25">
      <c r="D1016" s="1"/>
      <c r="G1016" s="1"/>
      <c r="I1016" s="1"/>
      <c r="J1016" s="1"/>
      <c r="N1016" s="1"/>
      <c r="O1016" s="1"/>
      <c r="Q1016" s="1"/>
      <c r="R1016" s="1"/>
      <c r="S1016" s="1"/>
      <c r="U1016" s="1"/>
      <c r="V1016" s="1"/>
      <c r="AC1016" s="1"/>
      <c r="AF1016" s="1"/>
      <c r="AH1016" s="2"/>
      <c r="AM1016" s="2"/>
      <c r="AN1016" s="2"/>
      <c r="AP1016" s="2"/>
      <c r="AQ1016" s="2"/>
      <c r="AR1016" s="2"/>
      <c r="AT1016" s="2"/>
      <c r="AU1016" s="2"/>
    </row>
    <row r="1017" spans="4:47" x14ac:dyDescent="0.25">
      <c r="D1017" s="1"/>
      <c r="G1017" s="1"/>
      <c r="I1017" s="1"/>
      <c r="J1017" s="1"/>
      <c r="N1017" s="1"/>
      <c r="O1017" s="1"/>
      <c r="Q1017" s="1"/>
      <c r="R1017" s="1"/>
      <c r="S1017" s="1"/>
      <c r="U1017" s="1"/>
      <c r="V1017" s="1"/>
      <c r="AC1017" s="1"/>
      <c r="AF1017" s="1"/>
      <c r="AH1017" s="2"/>
      <c r="AM1017" s="2"/>
      <c r="AN1017" s="2"/>
      <c r="AP1017" s="2"/>
      <c r="AQ1017" s="2"/>
      <c r="AR1017" s="2"/>
      <c r="AT1017" s="2"/>
      <c r="AU1017" s="2"/>
    </row>
    <row r="1018" spans="4:47" x14ac:dyDescent="0.25">
      <c r="D1018" s="1"/>
      <c r="G1018" s="1"/>
      <c r="I1018" s="1"/>
      <c r="J1018" s="1"/>
      <c r="N1018" s="1"/>
      <c r="O1018" s="1"/>
      <c r="Q1018" s="1"/>
      <c r="R1018" s="1"/>
      <c r="S1018" s="1"/>
      <c r="U1018" s="1"/>
      <c r="V1018" s="1"/>
      <c r="AC1018" s="1"/>
      <c r="AF1018" s="1"/>
      <c r="AH1018" s="2"/>
      <c r="AM1018" s="2"/>
      <c r="AN1018" s="2"/>
      <c r="AP1018" s="2"/>
      <c r="AQ1018" s="2"/>
      <c r="AR1018" s="2"/>
      <c r="AT1018" s="2"/>
      <c r="AU1018" s="2"/>
    </row>
    <row r="1019" spans="4:47" x14ac:dyDescent="0.25">
      <c r="D1019" s="1"/>
      <c r="G1019" s="1"/>
      <c r="I1019" s="1"/>
      <c r="J1019" s="1"/>
      <c r="N1019" s="1"/>
      <c r="O1019" s="1"/>
      <c r="Q1019" s="1"/>
      <c r="R1019" s="1"/>
      <c r="S1019" s="1"/>
      <c r="U1019" s="1"/>
      <c r="V1019" s="1"/>
      <c r="AC1019" s="1"/>
      <c r="AF1019" s="1"/>
      <c r="AH1019" s="2"/>
      <c r="AM1019" s="2"/>
      <c r="AN1019" s="2"/>
      <c r="AP1019" s="2"/>
      <c r="AQ1019" s="2"/>
      <c r="AR1019" s="2"/>
      <c r="AT1019" s="2"/>
      <c r="AU1019" s="2"/>
    </row>
    <row r="1020" spans="4:47" x14ac:dyDescent="0.25">
      <c r="D1020" s="1"/>
      <c r="G1020" s="1"/>
      <c r="I1020" s="1"/>
      <c r="J1020" s="1"/>
      <c r="N1020" s="1"/>
      <c r="O1020" s="1"/>
      <c r="Q1020" s="1"/>
      <c r="R1020" s="1"/>
      <c r="S1020" s="1"/>
      <c r="U1020" s="1"/>
      <c r="V1020" s="1"/>
      <c r="AC1020" s="1"/>
      <c r="AF1020" s="1"/>
      <c r="AH1020" s="2"/>
      <c r="AM1020" s="2"/>
      <c r="AN1020" s="2"/>
      <c r="AP1020" s="2"/>
      <c r="AQ1020" s="2"/>
      <c r="AR1020" s="2"/>
      <c r="AT1020" s="2"/>
      <c r="AU1020" s="2"/>
    </row>
    <row r="1021" spans="4:47" x14ac:dyDescent="0.25">
      <c r="D1021" s="1"/>
      <c r="G1021" s="1"/>
      <c r="I1021" s="1"/>
      <c r="J1021" s="1"/>
      <c r="N1021" s="1"/>
      <c r="O1021" s="1"/>
      <c r="Q1021" s="1"/>
      <c r="R1021" s="1"/>
      <c r="S1021" s="1"/>
      <c r="U1021" s="1"/>
      <c r="V1021" s="1"/>
      <c r="AC1021" s="1"/>
      <c r="AF1021" s="1"/>
      <c r="AH1021" s="2"/>
      <c r="AM1021" s="2"/>
      <c r="AN1021" s="2"/>
      <c r="AP1021" s="2"/>
      <c r="AQ1021" s="2"/>
      <c r="AR1021" s="2"/>
      <c r="AT1021" s="2"/>
      <c r="AU1021" s="2"/>
    </row>
    <row r="1022" spans="4:47" x14ac:dyDescent="0.25">
      <c r="D1022" s="1"/>
      <c r="G1022" s="1"/>
      <c r="I1022" s="1"/>
      <c r="J1022" s="1"/>
      <c r="N1022" s="1"/>
      <c r="O1022" s="1"/>
      <c r="Q1022" s="1"/>
      <c r="R1022" s="1"/>
      <c r="S1022" s="1"/>
      <c r="U1022" s="1"/>
      <c r="V1022" s="1"/>
      <c r="AC1022" s="1"/>
      <c r="AF1022" s="1"/>
      <c r="AH1022" s="2"/>
      <c r="AM1022" s="2"/>
      <c r="AN1022" s="2"/>
      <c r="AP1022" s="2"/>
      <c r="AQ1022" s="2"/>
      <c r="AR1022" s="2"/>
      <c r="AT1022" s="2"/>
      <c r="AU1022" s="2"/>
    </row>
    <row r="1023" spans="4:47" x14ac:dyDescent="0.25">
      <c r="D1023" s="1"/>
      <c r="G1023" s="1"/>
      <c r="I1023" s="1"/>
      <c r="J1023" s="1"/>
      <c r="N1023" s="1"/>
      <c r="O1023" s="1"/>
      <c r="Q1023" s="1"/>
      <c r="R1023" s="1"/>
      <c r="S1023" s="1"/>
      <c r="U1023" s="1"/>
      <c r="V1023" s="1"/>
      <c r="AC1023" s="1"/>
      <c r="AF1023" s="1"/>
      <c r="AH1023" s="2"/>
      <c r="AM1023" s="2"/>
      <c r="AN1023" s="2"/>
      <c r="AP1023" s="2"/>
      <c r="AQ1023" s="2"/>
      <c r="AR1023" s="2"/>
      <c r="AT1023" s="2"/>
      <c r="AU1023" s="2"/>
    </row>
    <row r="1024" spans="4:47" x14ac:dyDescent="0.25">
      <c r="D1024" s="1"/>
      <c r="G1024" s="1"/>
      <c r="I1024" s="1"/>
      <c r="J1024" s="1"/>
      <c r="N1024" s="1"/>
      <c r="O1024" s="1"/>
      <c r="Q1024" s="1"/>
      <c r="R1024" s="1"/>
      <c r="S1024" s="1"/>
      <c r="U1024" s="1"/>
      <c r="V1024" s="1"/>
      <c r="AC1024" s="1"/>
      <c r="AF1024" s="1"/>
      <c r="AH1024" s="2"/>
      <c r="AM1024" s="2"/>
      <c r="AN1024" s="2"/>
      <c r="AP1024" s="2"/>
      <c r="AQ1024" s="2"/>
      <c r="AR1024" s="2"/>
      <c r="AT1024" s="2"/>
      <c r="AU1024" s="2"/>
    </row>
    <row r="1025" spans="4:47" x14ac:dyDescent="0.25">
      <c r="D1025" s="1"/>
      <c r="G1025" s="1"/>
      <c r="I1025" s="1"/>
      <c r="J1025" s="1"/>
      <c r="N1025" s="1"/>
      <c r="O1025" s="1"/>
      <c r="Q1025" s="1"/>
      <c r="R1025" s="1"/>
      <c r="S1025" s="1"/>
      <c r="U1025" s="1"/>
      <c r="V1025" s="1"/>
      <c r="AC1025" s="1"/>
      <c r="AF1025" s="1"/>
      <c r="AH1025" s="2"/>
      <c r="AM1025" s="2"/>
      <c r="AN1025" s="2"/>
      <c r="AP1025" s="2"/>
      <c r="AQ1025" s="2"/>
      <c r="AR1025" s="2"/>
      <c r="AT1025" s="2"/>
      <c r="AU1025" s="2"/>
    </row>
    <row r="1026" spans="4:47" x14ac:dyDescent="0.25">
      <c r="D1026" s="1"/>
      <c r="G1026" s="1"/>
      <c r="I1026" s="1"/>
      <c r="J1026" s="1"/>
      <c r="N1026" s="1"/>
      <c r="O1026" s="1"/>
      <c r="Q1026" s="1"/>
      <c r="R1026" s="1"/>
      <c r="S1026" s="1"/>
      <c r="U1026" s="1"/>
      <c r="V1026" s="1"/>
      <c r="AC1026" s="1"/>
      <c r="AF1026" s="1"/>
      <c r="AH1026" s="2"/>
      <c r="AM1026" s="2"/>
      <c r="AN1026" s="2"/>
      <c r="AP1026" s="2"/>
      <c r="AQ1026" s="2"/>
      <c r="AR1026" s="2"/>
      <c r="AT1026" s="2"/>
      <c r="AU1026" s="2"/>
    </row>
    <row r="1027" spans="4:47" x14ac:dyDescent="0.25">
      <c r="D1027" s="1"/>
      <c r="G1027" s="1"/>
      <c r="I1027" s="1"/>
      <c r="J1027" s="1"/>
      <c r="N1027" s="1"/>
      <c r="O1027" s="1"/>
      <c r="Q1027" s="1"/>
      <c r="R1027" s="1"/>
      <c r="S1027" s="1"/>
      <c r="U1027" s="1"/>
      <c r="V1027" s="1"/>
      <c r="AC1027" s="1"/>
      <c r="AF1027" s="1"/>
      <c r="AH1027" s="2"/>
      <c r="AM1027" s="2"/>
      <c r="AN1027" s="2"/>
      <c r="AP1027" s="2"/>
      <c r="AQ1027" s="2"/>
      <c r="AR1027" s="2"/>
      <c r="AT1027" s="2"/>
      <c r="AU1027" s="2"/>
    </row>
    <row r="1028" spans="4:47" x14ac:dyDescent="0.25">
      <c r="D1028" s="1"/>
      <c r="G1028" s="1"/>
      <c r="I1028" s="1"/>
      <c r="J1028" s="1"/>
      <c r="N1028" s="1"/>
      <c r="O1028" s="1"/>
      <c r="Q1028" s="1"/>
      <c r="R1028" s="1"/>
      <c r="S1028" s="1"/>
      <c r="U1028" s="1"/>
      <c r="V1028" s="1"/>
      <c r="AC1028" s="1"/>
      <c r="AF1028" s="1"/>
      <c r="AH1028" s="2"/>
      <c r="AM1028" s="2"/>
      <c r="AN1028" s="2"/>
      <c r="AP1028" s="2"/>
      <c r="AQ1028" s="2"/>
      <c r="AR1028" s="2"/>
      <c r="AT1028" s="2"/>
      <c r="AU1028" s="2"/>
    </row>
    <row r="1029" spans="4:47" x14ac:dyDescent="0.25">
      <c r="D1029" s="1"/>
      <c r="G1029" s="1"/>
      <c r="I1029" s="1"/>
      <c r="J1029" s="1"/>
      <c r="N1029" s="1"/>
      <c r="O1029" s="1"/>
      <c r="Q1029" s="1"/>
      <c r="R1029" s="1"/>
      <c r="S1029" s="1"/>
      <c r="U1029" s="1"/>
      <c r="V1029" s="1"/>
      <c r="AC1029" s="1"/>
      <c r="AF1029" s="1"/>
      <c r="AH1029" s="2"/>
      <c r="AM1029" s="2"/>
      <c r="AN1029" s="2"/>
      <c r="AP1029" s="2"/>
      <c r="AQ1029" s="2"/>
      <c r="AR1029" s="2"/>
      <c r="AT1029" s="2"/>
      <c r="AU1029" s="2"/>
    </row>
    <row r="1030" spans="4:47" x14ac:dyDescent="0.25">
      <c r="D1030" s="1"/>
      <c r="G1030" s="1"/>
      <c r="I1030" s="1"/>
      <c r="J1030" s="1"/>
      <c r="N1030" s="1"/>
      <c r="O1030" s="1"/>
      <c r="Q1030" s="1"/>
      <c r="R1030" s="1"/>
      <c r="S1030" s="1"/>
      <c r="U1030" s="1"/>
      <c r="V1030" s="1"/>
      <c r="AC1030" s="1"/>
      <c r="AF1030" s="1"/>
      <c r="AH1030" s="2"/>
      <c r="AM1030" s="2"/>
      <c r="AN1030" s="2"/>
      <c r="AP1030" s="2"/>
      <c r="AQ1030" s="2"/>
      <c r="AR1030" s="2"/>
      <c r="AT1030" s="2"/>
      <c r="AU1030" s="2"/>
    </row>
    <row r="1031" spans="4:47" x14ac:dyDescent="0.25">
      <c r="D1031" s="1"/>
      <c r="G1031" s="1"/>
      <c r="I1031" s="1"/>
      <c r="J1031" s="1"/>
      <c r="N1031" s="1"/>
      <c r="O1031" s="1"/>
      <c r="Q1031" s="1"/>
      <c r="R1031" s="1"/>
      <c r="S1031" s="1"/>
      <c r="U1031" s="1"/>
      <c r="V1031" s="1"/>
      <c r="AC1031" s="1"/>
      <c r="AF1031" s="1"/>
      <c r="AH1031" s="2"/>
      <c r="AM1031" s="2"/>
      <c r="AN1031" s="2"/>
      <c r="AP1031" s="2"/>
      <c r="AQ1031" s="2"/>
      <c r="AR1031" s="2"/>
      <c r="AT1031" s="2"/>
      <c r="AU1031" s="2"/>
    </row>
    <row r="1032" spans="4:47" x14ac:dyDescent="0.25">
      <c r="D1032" s="1"/>
      <c r="G1032" s="1"/>
      <c r="I1032" s="1"/>
      <c r="J1032" s="1"/>
      <c r="N1032" s="1"/>
      <c r="O1032" s="1"/>
      <c r="Q1032" s="1"/>
      <c r="R1032" s="1"/>
      <c r="S1032" s="1"/>
      <c r="U1032" s="1"/>
      <c r="V1032" s="1"/>
      <c r="AC1032" s="1"/>
      <c r="AF1032" s="1"/>
      <c r="AH1032" s="2"/>
      <c r="AM1032" s="2"/>
      <c r="AN1032" s="2"/>
      <c r="AP1032" s="2"/>
      <c r="AQ1032" s="2"/>
      <c r="AR1032" s="2"/>
      <c r="AT1032" s="2"/>
      <c r="AU1032" s="2"/>
    </row>
    <row r="1033" spans="4:47" x14ac:dyDescent="0.25">
      <c r="D1033" s="1"/>
      <c r="G1033" s="1"/>
      <c r="I1033" s="1"/>
      <c r="J1033" s="1"/>
      <c r="N1033" s="1"/>
      <c r="O1033" s="1"/>
      <c r="Q1033" s="1"/>
      <c r="R1033" s="1"/>
      <c r="S1033" s="1"/>
      <c r="U1033" s="1"/>
      <c r="V1033" s="1"/>
      <c r="AC1033" s="1"/>
      <c r="AF1033" s="1"/>
      <c r="AH1033" s="2"/>
      <c r="AM1033" s="2"/>
      <c r="AN1033" s="2"/>
      <c r="AP1033" s="2"/>
      <c r="AQ1033" s="2"/>
      <c r="AR1033" s="2"/>
      <c r="AT1033" s="2"/>
      <c r="AU1033" s="2"/>
    </row>
    <row r="1034" spans="4:47" x14ac:dyDescent="0.25">
      <c r="D1034" s="1"/>
      <c r="G1034" s="1"/>
      <c r="I1034" s="1"/>
      <c r="J1034" s="1"/>
      <c r="N1034" s="1"/>
      <c r="Q1034" s="1"/>
      <c r="R1034" s="1"/>
      <c r="S1034" s="1"/>
      <c r="U1034" s="1"/>
      <c r="V1034" s="1"/>
      <c r="AC1034" s="1"/>
      <c r="AF1034" s="1"/>
      <c r="AH1034" s="2"/>
      <c r="AM1034" s="2"/>
      <c r="AP1034" s="2"/>
      <c r="AQ1034" s="2"/>
      <c r="AR1034" s="2"/>
      <c r="AT1034" s="2"/>
      <c r="AU1034" s="2"/>
    </row>
    <row r="1035" spans="4:47" x14ac:dyDescent="0.25">
      <c r="D1035" s="1"/>
      <c r="G1035" s="1"/>
      <c r="I1035" s="1"/>
      <c r="J1035" s="1"/>
      <c r="N1035" s="1"/>
      <c r="Q1035" s="1"/>
      <c r="R1035" s="1"/>
      <c r="S1035" s="1"/>
      <c r="U1035" s="1"/>
      <c r="V1035" s="1"/>
      <c r="AC1035" s="1"/>
      <c r="AF1035" s="1"/>
      <c r="AH1035" s="2"/>
      <c r="AM1035" s="2"/>
      <c r="AP1035" s="2"/>
      <c r="AQ1035" s="2"/>
      <c r="AR1035" s="2"/>
      <c r="AT1035" s="2"/>
      <c r="AU1035" s="2"/>
    </row>
    <row r="1036" spans="4:47" x14ac:dyDescent="0.25">
      <c r="D1036" s="1"/>
      <c r="G1036" s="1"/>
      <c r="I1036" s="1"/>
      <c r="J1036" s="1"/>
      <c r="N1036" s="1"/>
      <c r="Q1036" s="1"/>
      <c r="R1036" s="1"/>
      <c r="S1036" s="1"/>
      <c r="U1036" s="1"/>
      <c r="V1036" s="1"/>
      <c r="AC1036" s="1"/>
      <c r="AF1036" s="1"/>
      <c r="AH1036" s="2"/>
      <c r="AM1036" s="2"/>
      <c r="AP1036" s="2"/>
      <c r="AQ1036" s="2"/>
      <c r="AR1036" s="2"/>
      <c r="AT1036" s="2"/>
      <c r="AU1036" s="2"/>
    </row>
    <row r="1037" spans="4:47" x14ac:dyDescent="0.25">
      <c r="D1037" s="1"/>
      <c r="G1037" s="1"/>
      <c r="I1037" s="1"/>
      <c r="J1037" s="1"/>
      <c r="N1037" s="1"/>
      <c r="Q1037" s="1"/>
      <c r="R1037" s="1"/>
      <c r="S1037" s="1"/>
      <c r="U1037" s="1"/>
      <c r="V1037" s="1"/>
      <c r="AC1037" s="1"/>
      <c r="AF1037" s="1"/>
      <c r="AH1037" s="2"/>
      <c r="AM1037" s="2"/>
      <c r="AP1037" s="2"/>
      <c r="AQ1037" s="2"/>
      <c r="AR1037" s="2"/>
      <c r="AT1037" s="2"/>
      <c r="AU1037" s="2"/>
    </row>
    <row r="1038" spans="4:47" x14ac:dyDescent="0.25">
      <c r="D1038" s="1"/>
      <c r="G1038" s="1"/>
      <c r="I1038" s="1"/>
      <c r="J1038" s="1"/>
      <c r="N1038" s="1"/>
      <c r="Q1038" s="1"/>
      <c r="R1038" s="1"/>
      <c r="S1038" s="1"/>
      <c r="U1038" s="1"/>
      <c r="V1038" s="1"/>
      <c r="AC1038" s="1"/>
      <c r="AF1038" s="1"/>
      <c r="AH1038" s="2"/>
      <c r="AM1038" s="2"/>
      <c r="AP1038" s="2"/>
      <c r="AQ1038" s="2"/>
      <c r="AR1038" s="2"/>
      <c r="AT1038" s="2"/>
      <c r="AU1038" s="2"/>
    </row>
    <row r="1039" spans="4:47" x14ac:dyDescent="0.25">
      <c r="D1039" s="1"/>
      <c r="G1039" s="1"/>
      <c r="I1039" s="1"/>
      <c r="J1039" s="1"/>
      <c r="N1039" s="1"/>
      <c r="Q1039" s="1"/>
      <c r="R1039" s="1"/>
      <c r="S1039" s="1"/>
      <c r="U1039" s="1"/>
      <c r="V1039" s="1"/>
      <c r="AC1039" s="1"/>
      <c r="AF1039" s="1"/>
      <c r="AH1039" s="2"/>
      <c r="AM1039" s="2"/>
      <c r="AP1039" s="2"/>
      <c r="AQ1039" s="2"/>
      <c r="AR1039" s="2"/>
      <c r="AT1039" s="2"/>
      <c r="AU1039" s="2"/>
    </row>
    <row r="1040" spans="4:47" x14ac:dyDescent="0.25">
      <c r="D1040" s="1"/>
      <c r="G1040" s="1"/>
      <c r="I1040" s="1"/>
      <c r="J1040" s="1"/>
      <c r="N1040" s="1"/>
      <c r="Q1040" s="1"/>
      <c r="R1040" s="1"/>
      <c r="S1040" s="1"/>
      <c r="U1040" s="1"/>
      <c r="V1040" s="1"/>
      <c r="AC1040" s="1"/>
      <c r="AF1040" s="1"/>
      <c r="AH1040" s="2"/>
      <c r="AM1040" s="2"/>
      <c r="AP1040" s="2"/>
      <c r="AQ1040" s="2"/>
      <c r="AR1040" s="2"/>
      <c r="AT1040" s="2"/>
      <c r="AU1040" s="2"/>
    </row>
    <row r="1041" spans="4:47" x14ac:dyDescent="0.25">
      <c r="D1041" s="1"/>
      <c r="G1041" s="1"/>
      <c r="I1041" s="1"/>
      <c r="J1041" s="1"/>
      <c r="N1041" s="1"/>
      <c r="Q1041" s="1"/>
      <c r="R1041" s="1"/>
      <c r="S1041" s="1"/>
      <c r="U1041" s="1"/>
      <c r="V1041" s="1"/>
      <c r="AC1041" s="1"/>
      <c r="AF1041" s="1"/>
      <c r="AH1041" s="2"/>
      <c r="AM1041" s="2"/>
      <c r="AP1041" s="2"/>
      <c r="AQ1041" s="2"/>
      <c r="AR1041" s="2"/>
      <c r="AT1041" s="2"/>
      <c r="AU1041" s="2"/>
    </row>
    <row r="1042" spans="4:47" x14ac:dyDescent="0.25">
      <c r="D1042" s="1"/>
      <c r="G1042" s="1"/>
      <c r="I1042" s="1"/>
      <c r="J1042" s="1"/>
      <c r="N1042" s="1"/>
      <c r="Q1042" s="1"/>
      <c r="R1042" s="1"/>
      <c r="S1042" s="1"/>
      <c r="U1042" s="1"/>
      <c r="V1042" s="1"/>
      <c r="AC1042" s="1"/>
      <c r="AF1042" s="1"/>
      <c r="AH1042" s="2"/>
      <c r="AM1042" s="2"/>
      <c r="AP1042" s="2"/>
      <c r="AQ1042" s="2"/>
      <c r="AR1042" s="2"/>
      <c r="AT1042" s="2"/>
      <c r="AU1042" s="2"/>
    </row>
    <row r="1043" spans="4:47" x14ac:dyDescent="0.25">
      <c r="D1043" s="1"/>
      <c r="G1043" s="1"/>
      <c r="I1043" s="1"/>
      <c r="J1043" s="1"/>
      <c r="N1043" s="1"/>
      <c r="Q1043" s="1"/>
      <c r="R1043" s="1"/>
      <c r="S1043" s="1"/>
      <c r="U1043" s="1"/>
      <c r="V1043" s="1"/>
      <c r="AC1043" s="1"/>
      <c r="AF1043" s="1"/>
      <c r="AH1043" s="2"/>
      <c r="AM1043" s="2"/>
      <c r="AP1043" s="2"/>
      <c r="AQ1043" s="2"/>
      <c r="AR1043" s="2"/>
      <c r="AT1043" s="2"/>
      <c r="AU1043" s="2"/>
    </row>
    <row r="1044" spans="4:47" x14ac:dyDescent="0.25">
      <c r="D1044" s="1"/>
      <c r="G1044" s="1"/>
      <c r="I1044" s="1"/>
      <c r="J1044" s="1"/>
      <c r="N1044" s="1"/>
      <c r="Q1044" s="1"/>
      <c r="R1044" s="1"/>
      <c r="S1044" s="1"/>
      <c r="U1044" s="1"/>
      <c r="V1044" s="1"/>
      <c r="AC1044" s="1"/>
      <c r="AF1044" s="1"/>
      <c r="AH1044" s="2"/>
      <c r="AM1044" s="2"/>
      <c r="AP1044" s="2"/>
      <c r="AQ1044" s="2"/>
      <c r="AR1044" s="2"/>
      <c r="AT1044" s="2"/>
      <c r="AU1044" s="2"/>
    </row>
    <row r="1045" spans="4:47" x14ac:dyDescent="0.25">
      <c r="D1045" s="1"/>
      <c r="G1045" s="1"/>
      <c r="I1045" s="1"/>
      <c r="J1045" s="1"/>
      <c r="N1045" s="1"/>
      <c r="Q1045" s="1"/>
      <c r="R1045" s="1"/>
      <c r="S1045" s="1"/>
      <c r="U1045" s="1"/>
      <c r="V1045" s="1"/>
      <c r="AC1045" s="1"/>
      <c r="AF1045" s="1"/>
      <c r="AH1045" s="2"/>
      <c r="AM1045" s="2"/>
      <c r="AP1045" s="2"/>
      <c r="AQ1045" s="2"/>
      <c r="AR1045" s="2"/>
      <c r="AT1045" s="2"/>
      <c r="AU1045" s="2"/>
    </row>
    <row r="1046" spans="4:47" x14ac:dyDescent="0.25">
      <c r="D1046" s="1"/>
      <c r="G1046" s="1"/>
      <c r="I1046" s="1"/>
      <c r="J1046" s="1"/>
      <c r="N1046" s="1"/>
      <c r="Q1046" s="1"/>
      <c r="R1046" s="1"/>
      <c r="S1046" s="1"/>
      <c r="U1046" s="1"/>
      <c r="V1046" s="1"/>
      <c r="AC1046" s="1"/>
      <c r="AF1046" s="1"/>
      <c r="AH1046" s="2"/>
      <c r="AM1046" s="2"/>
      <c r="AP1046" s="2"/>
      <c r="AQ1046" s="2"/>
      <c r="AR1046" s="2"/>
      <c r="AT1046" s="2"/>
      <c r="AU1046" s="2"/>
    </row>
    <row r="1047" spans="4:47" x14ac:dyDescent="0.25">
      <c r="D1047" s="1"/>
      <c r="G1047" s="1"/>
      <c r="I1047" s="1"/>
      <c r="J1047" s="1"/>
      <c r="N1047" s="1"/>
      <c r="Q1047" s="1"/>
      <c r="R1047" s="1"/>
      <c r="S1047" s="1"/>
      <c r="U1047" s="1"/>
      <c r="V1047" s="1"/>
      <c r="AC1047" s="1"/>
      <c r="AF1047" s="1"/>
      <c r="AH1047" s="2"/>
      <c r="AM1047" s="2"/>
      <c r="AP1047" s="2"/>
      <c r="AQ1047" s="2"/>
      <c r="AR1047" s="2"/>
      <c r="AT1047" s="2"/>
      <c r="AU1047" s="2"/>
    </row>
    <row r="1048" spans="4:47" x14ac:dyDescent="0.25">
      <c r="D1048" s="1"/>
      <c r="G1048" s="1"/>
      <c r="I1048" s="1"/>
      <c r="J1048" s="1"/>
      <c r="N1048" s="1"/>
      <c r="Q1048" s="1"/>
      <c r="R1048" s="1"/>
      <c r="S1048" s="1"/>
      <c r="U1048" s="1"/>
      <c r="V1048" s="1"/>
      <c r="AC1048" s="1"/>
      <c r="AF1048" s="1"/>
      <c r="AH1048" s="2"/>
      <c r="AM1048" s="2"/>
      <c r="AP1048" s="2"/>
      <c r="AQ1048" s="2"/>
      <c r="AR1048" s="2"/>
      <c r="AT1048" s="2"/>
      <c r="AU1048" s="2"/>
    </row>
    <row r="1049" spans="4:47" x14ac:dyDescent="0.25">
      <c r="D1049" s="1"/>
      <c r="G1049" s="1"/>
      <c r="I1049" s="1"/>
      <c r="J1049" s="1"/>
      <c r="N1049" s="1"/>
      <c r="Q1049" s="1"/>
      <c r="R1049" s="1"/>
      <c r="S1049" s="1"/>
      <c r="U1049" s="1"/>
      <c r="V1049" s="1"/>
      <c r="AC1049" s="1"/>
      <c r="AF1049" s="1"/>
      <c r="AH1049" s="2"/>
      <c r="AM1049" s="2"/>
      <c r="AP1049" s="2"/>
      <c r="AQ1049" s="2"/>
      <c r="AR1049" s="2"/>
      <c r="AT1049" s="2"/>
      <c r="AU1049" s="2"/>
    </row>
    <row r="1050" spans="4:47" x14ac:dyDescent="0.25">
      <c r="D1050" s="1"/>
      <c r="G1050" s="1"/>
      <c r="I1050" s="1"/>
      <c r="J1050" s="1"/>
      <c r="N1050" s="1"/>
      <c r="Q1050" s="1"/>
      <c r="R1050" s="1"/>
      <c r="S1050" s="1"/>
      <c r="U1050" s="1"/>
      <c r="V1050" s="1"/>
      <c r="AC1050" s="1"/>
      <c r="AF1050" s="1"/>
      <c r="AH1050" s="2"/>
      <c r="AM1050" s="2"/>
      <c r="AP1050" s="2"/>
      <c r="AQ1050" s="2"/>
      <c r="AR1050" s="2"/>
      <c r="AT1050" s="2"/>
      <c r="AU1050" s="2"/>
    </row>
    <row r="1051" spans="4:47" x14ac:dyDescent="0.25">
      <c r="D1051" s="1"/>
      <c r="G1051" s="1"/>
      <c r="I1051" s="1"/>
      <c r="J1051" s="1"/>
      <c r="N1051" s="1"/>
      <c r="Q1051" s="1"/>
      <c r="R1051" s="1"/>
      <c r="S1051" s="1"/>
      <c r="U1051" s="1"/>
      <c r="V1051" s="1"/>
      <c r="AC1051" s="1"/>
      <c r="AF1051" s="1"/>
      <c r="AH1051" s="2"/>
      <c r="AM1051" s="2"/>
      <c r="AP1051" s="2"/>
      <c r="AQ1051" s="2"/>
      <c r="AR1051" s="2"/>
      <c r="AT1051" s="2"/>
      <c r="AU1051" s="2"/>
    </row>
    <row r="1052" spans="4:47" x14ac:dyDescent="0.25">
      <c r="D1052" s="1"/>
      <c r="G1052" s="1"/>
      <c r="I1052" s="1"/>
      <c r="J1052" s="1"/>
      <c r="N1052" s="1"/>
      <c r="Q1052" s="1"/>
      <c r="R1052" s="1"/>
      <c r="S1052" s="1"/>
      <c r="U1052" s="1"/>
      <c r="V1052" s="1"/>
      <c r="AC1052" s="1"/>
      <c r="AF1052" s="1"/>
      <c r="AH1052" s="2"/>
      <c r="AM1052" s="2"/>
      <c r="AP1052" s="2"/>
      <c r="AQ1052" s="2"/>
      <c r="AR1052" s="2"/>
      <c r="AT1052" s="2"/>
      <c r="AU1052" s="2"/>
    </row>
    <row r="1053" spans="4:47" x14ac:dyDescent="0.25">
      <c r="D1053" s="1"/>
      <c r="G1053" s="1"/>
      <c r="I1053" s="1"/>
      <c r="J1053" s="1"/>
      <c r="N1053" s="1"/>
      <c r="Q1053" s="1"/>
      <c r="R1053" s="1"/>
      <c r="S1053" s="1"/>
      <c r="U1053" s="1"/>
      <c r="V1053" s="1"/>
      <c r="AC1053" s="1"/>
      <c r="AF1053" s="1"/>
      <c r="AH1053" s="2"/>
      <c r="AM1053" s="2"/>
      <c r="AP1053" s="2"/>
      <c r="AQ1053" s="2"/>
      <c r="AR1053" s="2"/>
      <c r="AT1053" s="2"/>
      <c r="AU1053" s="2"/>
    </row>
    <row r="1054" spans="4:47" x14ac:dyDescent="0.25">
      <c r="D1054" s="1"/>
      <c r="G1054" s="1"/>
      <c r="I1054" s="1"/>
      <c r="J1054" s="1"/>
      <c r="N1054" s="1"/>
      <c r="Q1054" s="1"/>
      <c r="R1054" s="1"/>
      <c r="S1054" s="1"/>
      <c r="U1054" s="1"/>
      <c r="V1054" s="1"/>
      <c r="AC1054" s="1"/>
      <c r="AF1054" s="1"/>
      <c r="AH1054" s="2"/>
      <c r="AM1054" s="2"/>
      <c r="AP1054" s="2"/>
      <c r="AQ1054" s="2"/>
      <c r="AR1054" s="2"/>
      <c r="AT1054" s="2"/>
      <c r="AU1054" s="2"/>
    </row>
    <row r="1055" spans="4:47" x14ac:dyDescent="0.25">
      <c r="D1055" s="1"/>
      <c r="G1055" s="1"/>
      <c r="I1055" s="1"/>
      <c r="J1055" s="1"/>
      <c r="N1055" s="1"/>
      <c r="Q1055" s="1"/>
      <c r="R1055" s="1"/>
      <c r="S1055" s="1"/>
      <c r="U1055" s="1"/>
      <c r="V1055" s="1"/>
      <c r="AC1055" s="1"/>
      <c r="AF1055" s="1"/>
      <c r="AH1055" s="2"/>
      <c r="AM1055" s="2"/>
      <c r="AP1055" s="2"/>
      <c r="AQ1055" s="2"/>
      <c r="AR1055" s="2"/>
      <c r="AT1055" s="2"/>
      <c r="AU1055" s="2"/>
    </row>
    <row r="1056" spans="4:47" x14ac:dyDescent="0.25">
      <c r="D1056" s="1"/>
      <c r="G1056" s="1"/>
      <c r="I1056" s="1"/>
      <c r="J1056" s="1"/>
      <c r="N1056" s="1"/>
      <c r="Q1056" s="1"/>
      <c r="R1056" s="1"/>
      <c r="S1056" s="1"/>
      <c r="U1056" s="1"/>
      <c r="V1056" s="1"/>
      <c r="AC1056" s="1"/>
      <c r="AF1056" s="1"/>
      <c r="AH1056" s="2"/>
      <c r="AM1056" s="2"/>
      <c r="AP1056" s="2"/>
      <c r="AQ1056" s="2"/>
      <c r="AR1056" s="2"/>
      <c r="AT1056" s="2"/>
      <c r="AU1056" s="2"/>
    </row>
    <row r="1057" spans="4:47" x14ac:dyDescent="0.25">
      <c r="D1057" s="1"/>
      <c r="G1057" s="1"/>
      <c r="I1057" s="1"/>
      <c r="J1057" s="1"/>
      <c r="N1057" s="1"/>
      <c r="Q1057" s="1"/>
      <c r="R1057" s="1"/>
      <c r="S1057" s="1"/>
      <c r="U1057" s="1"/>
      <c r="V1057" s="1"/>
      <c r="AC1057" s="1"/>
      <c r="AF1057" s="1"/>
      <c r="AH1057" s="2"/>
      <c r="AM1057" s="2"/>
      <c r="AP1057" s="2"/>
      <c r="AQ1057" s="2"/>
      <c r="AR1057" s="2"/>
      <c r="AT1057" s="2"/>
      <c r="AU1057" s="2"/>
    </row>
    <row r="1058" spans="4:47" x14ac:dyDescent="0.25">
      <c r="D1058" s="1"/>
      <c r="G1058" s="1"/>
      <c r="I1058" s="1"/>
      <c r="J1058" s="1"/>
      <c r="N1058" s="1"/>
      <c r="Q1058" s="1"/>
      <c r="R1058" s="1"/>
      <c r="S1058" s="1"/>
      <c r="U1058" s="1"/>
      <c r="V1058" s="1"/>
      <c r="AC1058" s="1"/>
      <c r="AF1058" s="1"/>
      <c r="AH1058" s="2"/>
      <c r="AM1058" s="2"/>
      <c r="AP1058" s="2"/>
      <c r="AQ1058" s="2"/>
      <c r="AR1058" s="2"/>
      <c r="AT1058" s="2"/>
      <c r="AU1058" s="2"/>
    </row>
    <row r="1059" spans="4:47" x14ac:dyDescent="0.25">
      <c r="D1059" s="1"/>
      <c r="G1059" s="1"/>
      <c r="I1059" s="1"/>
      <c r="J1059" s="1"/>
      <c r="N1059" s="1"/>
      <c r="Q1059" s="1"/>
      <c r="R1059" s="1"/>
      <c r="S1059" s="1"/>
      <c r="U1059" s="1"/>
      <c r="V1059" s="1"/>
      <c r="AC1059" s="1"/>
      <c r="AF1059" s="1"/>
      <c r="AH1059" s="2"/>
      <c r="AM1059" s="2"/>
      <c r="AP1059" s="2"/>
      <c r="AQ1059" s="2"/>
      <c r="AR1059" s="2"/>
      <c r="AT1059" s="2"/>
      <c r="AU1059" s="2"/>
    </row>
    <row r="1060" spans="4:47" x14ac:dyDescent="0.25">
      <c r="D1060" s="1"/>
      <c r="G1060" s="1"/>
      <c r="I1060" s="1"/>
      <c r="J1060" s="1"/>
      <c r="N1060" s="1"/>
      <c r="Q1060" s="1"/>
      <c r="R1060" s="1"/>
      <c r="S1060" s="1"/>
      <c r="U1060" s="1"/>
      <c r="V1060" s="1"/>
      <c r="AC1060" s="1"/>
      <c r="AF1060" s="1"/>
      <c r="AH1060" s="2"/>
      <c r="AM1060" s="2"/>
      <c r="AP1060" s="2"/>
      <c r="AQ1060" s="2"/>
      <c r="AR1060" s="2"/>
      <c r="AT1060" s="2"/>
      <c r="AU1060" s="2"/>
    </row>
    <row r="1061" spans="4:47" x14ac:dyDescent="0.25">
      <c r="D1061" s="1"/>
      <c r="G1061" s="1"/>
      <c r="I1061" s="1"/>
      <c r="J1061" s="1"/>
      <c r="N1061" s="1"/>
      <c r="Q1061" s="1"/>
      <c r="R1061" s="1"/>
      <c r="S1061" s="1"/>
      <c r="U1061" s="1"/>
      <c r="V1061" s="1"/>
      <c r="AC1061" s="1"/>
      <c r="AF1061" s="1"/>
      <c r="AH1061" s="2"/>
      <c r="AM1061" s="2"/>
      <c r="AP1061" s="2"/>
      <c r="AQ1061" s="2"/>
      <c r="AR1061" s="2"/>
      <c r="AT1061" s="2"/>
      <c r="AU1061" s="2"/>
    </row>
    <row r="1062" spans="4:47" x14ac:dyDescent="0.25">
      <c r="D1062" s="1"/>
      <c r="G1062" s="1"/>
      <c r="I1062" s="1"/>
      <c r="J1062" s="1"/>
      <c r="N1062" s="1"/>
      <c r="Q1062" s="1"/>
      <c r="R1062" s="1"/>
      <c r="S1062" s="1"/>
      <c r="U1062" s="1"/>
      <c r="V1062" s="1"/>
      <c r="AC1062" s="1"/>
      <c r="AF1062" s="1"/>
      <c r="AH1062" s="2"/>
      <c r="AM1062" s="2"/>
      <c r="AP1062" s="2"/>
      <c r="AQ1062" s="2"/>
      <c r="AR1062" s="2"/>
      <c r="AT1062" s="2"/>
      <c r="AU1062" s="2"/>
    </row>
    <row r="1063" spans="4:47" x14ac:dyDescent="0.25">
      <c r="D1063" s="1"/>
      <c r="G1063" s="1"/>
      <c r="I1063" s="1"/>
      <c r="J1063" s="1"/>
      <c r="N1063" s="1"/>
      <c r="Q1063" s="1"/>
      <c r="R1063" s="1"/>
      <c r="S1063" s="1"/>
      <c r="U1063" s="1"/>
      <c r="V1063" s="1"/>
      <c r="AC1063" s="1"/>
      <c r="AF1063" s="1"/>
      <c r="AH1063" s="2"/>
      <c r="AM1063" s="2"/>
      <c r="AP1063" s="2"/>
      <c r="AQ1063" s="2"/>
      <c r="AR1063" s="2"/>
      <c r="AT1063" s="2"/>
      <c r="AU1063" s="2"/>
    </row>
    <row r="1064" spans="4:47" x14ac:dyDescent="0.25">
      <c r="D1064" s="1"/>
      <c r="G1064" s="1"/>
      <c r="I1064" s="1"/>
      <c r="J1064" s="1"/>
      <c r="N1064" s="1"/>
      <c r="Q1064" s="1"/>
      <c r="R1064" s="1"/>
      <c r="S1064" s="1"/>
      <c r="U1064" s="1"/>
      <c r="V1064" s="1"/>
      <c r="AC1064" s="1"/>
      <c r="AF1064" s="1"/>
      <c r="AH1064" s="2"/>
      <c r="AM1064" s="2"/>
      <c r="AP1064" s="2"/>
      <c r="AQ1064" s="2"/>
      <c r="AR1064" s="2"/>
      <c r="AT1064" s="2"/>
      <c r="AU1064" s="2"/>
    </row>
    <row r="1065" spans="4:47" x14ac:dyDescent="0.25">
      <c r="D1065" s="1"/>
      <c r="G1065" s="1"/>
      <c r="I1065" s="1"/>
      <c r="J1065" s="1"/>
      <c r="N1065" s="1"/>
      <c r="Q1065" s="1"/>
      <c r="R1065" s="1"/>
      <c r="S1065" s="1"/>
      <c r="U1065" s="1"/>
      <c r="V1065" s="1"/>
      <c r="AC1065" s="1"/>
      <c r="AF1065" s="1"/>
      <c r="AH1065" s="2"/>
      <c r="AM1065" s="2"/>
      <c r="AP1065" s="2"/>
      <c r="AQ1065" s="2"/>
      <c r="AR1065" s="2"/>
      <c r="AT1065" s="2"/>
      <c r="AU1065" s="2"/>
    </row>
    <row r="1066" spans="4:47" x14ac:dyDescent="0.25">
      <c r="D1066" s="1"/>
      <c r="G1066" s="1"/>
      <c r="I1066" s="1"/>
      <c r="J1066" s="1"/>
      <c r="N1066" s="1"/>
      <c r="Q1066" s="1"/>
      <c r="R1066" s="1"/>
      <c r="S1066" s="1"/>
      <c r="U1066" s="1"/>
      <c r="V1066" s="1"/>
      <c r="AC1066" s="1"/>
      <c r="AF1066" s="1"/>
      <c r="AH1066" s="2"/>
      <c r="AM1066" s="2"/>
      <c r="AP1066" s="2"/>
      <c r="AQ1066" s="2"/>
      <c r="AR1066" s="2"/>
      <c r="AT1066" s="2"/>
      <c r="AU1066" s="2"/>
    </row>
    <row r="1067" spans="4:47" x14ac:dyDescent="0.25">
      <c r="D1067" s="1"/>
      <c r="G1067" s="1"/>
      <c r="I1067" s="1"/>
      <c r="J1067" s="1"/>
      <c r="N1067" s="1"/>
      <c r="Q1067" s="1"/>
      <c r="R1067" s="1"/>
      <c r="S1067" s="1"/>
      <c r="U1067" s="1"/>
      <c r="V1067" s="1"/>
      <c r="AC1067" s="1"/>
      <c r="AF1067" s="1"/>
      <c r="AH1067" s="2"/>
      <c r="AM1067" s="2"/>
      <c r="AP1067" s="2"/>
      <c r="AQ1067" s="2"/>
      <c r="AR1067" s="2"/>
      <c r="AT1067" s="2"/>
      <c r="AU1067" s="2"/>
    </row>
    <row r="1068" spans="4:47" x14ac:dyDescent="0.25">
      <c r="D1068" s="1"/>
      <c r="G1068" s="1"/>
      <c r="I1068" s="1"/>
      <c r="J1068" s="1"/>
      <c r="N1068" s="1"/>
      <c r="Q1068" s="1"/>
      <c r="R1068" s="1"/>
      <c r="S1068" s="1"/>
      <c r="U1068" s="1"/>
      <c r="V1068" s="1"/>
      <c r="AC1068" s="1"/>
      <c r="AF1068" s="1"/>
      <c r="AH1068" s="2"/>
      <c r="AM1068" s="2"/>
      <c r="AP1068" s="2"/>
      <c r="AQ1068" s="2"/>
      <c r="AR1068" s="2"/>
      <c r="AT1068" s="2"/>
      <c r="AU1068" s="2"/>
    </row>
    <row r="1069" spans="4:47" x14ac:dyDescent="0.25">
      <c r="D1069" s="1"/>
      <c r="G1069" s="1"/>
      <c r="I1069" s="1"/>
      <c r="J1069" s="1"/>
      <c r="N1069" s="1"/>
      <c r="Q1069" s="1"/>
      <c r="R1069" s="1"/>
      <c r="S1069" s="1"/>
      <c r="U1069" s="1"/>
      <c r="V1069" s="1"/>
      <c r="AC1069" s="1"/>
      <c r="AF1069" s="1"/>
      <c r="AH1069" s="2"/>
      <c r="AM1069" s="2"/>
      <c r="AP1069" s="2"/>
      <c r="AQ1069" s="2"/>
      <c r="AR1069" s="2"/>
      <c r="AT1069" s="2"/>
      <c r="AU1069" s="2"/>
    </row>
    <row r="1070" spans="4:47" x14ac:dyDescent="0.25">
      <c r="D1070" s="1"/>
      <c r="G1070" s="1"/>
      <c r="I1070" s="1"/>
      <c r="J1070" s="1"/>
      <c r="N1070" s="1"/>
      <c r="Q1070" s="1"/>
      <c r="R1070" s="1"/>
      <c r="S1070" s="1"/>
      <c r="U1070" s="1"/>
      <c r="V1070" s="1"/>
      <c r="AC1070" s="1"/>
      <c r="AF1070" s="1"/>
      <c r="AH1070" s="2"/>
      <c r="AM1070" s="2"/>
      <c r="AP1070" s="2"/>
      <c r="AQ1070" s="2"/>
      <c r="AR1070" s="2"/>
      <c r="AT1070" s="2"/>
      <c r="AU1070" s="2"/>
    </row>
    <row r="1071" spans="4:47" x14ac:dyDescent="0.25">
      <c r="D1071" s="1"/>
      <c r="G1071" s="1"/>
      <c r="I1071" s="1"/>
      <c r="J1071" s="1"/>
      <c r="N1071" s="1"/>
      <c r="Q1071" s="1"/>
      <c r="R1071" s="1"/>
      <c r="S1071" s="1"/>
      <c r="U1071" s="1"/>
      <c r="V1071" s="1"/>
      <c r="AC1071" s="1"/>
      <c r="AF1071" s="1"/>
      <c r="AH1071" s="2"/>
      <c r="AM1071" s="2"/>
      <c r="AP1071" s="2"/>
      <c r="AQ1071" s="2"/>
      <c r="AR1071" s="2"/>
      <c r="AT1071" s="2"/>
      <c r="AU1071" s="2"/>
    </row>
    <row r="1072" spans="4:47" x14ac:dyDescent="0.25">
      <c r="D1072" s="1"/>
      <c r="G1072" s="1"/>
      <c r="I1072" s="1"/>
      <c r="J1072" s="1"/>
      <c r="N1072" s="1"/>
      <c r="Q1072" s="1"/>
      <c r="R1072" s="1"/>
      <c r="S1072" s="1"/>
      <c r="U1072" s="1"/>
      <c r="V1072" s="1"/>
      <c r="AC1072" s="1"/>
      <c r="AF1072" s="1"/>
      <c r="AH1072" s="2"/>
      <c r="AM1072" s="2"/>
      <c r="AP1072" s="2"/>
      <c r="AQ1072" s="2"/>
      <c r="AR1072" s="2"/>
      <c r="AT1072" s="2"/>
      <c r="AU1072" s="2"/>
    </row>
    <row r="1073" spans="4:47" x14ac:dyDescent="0.25">
      <c r="D1073" s="1"/>
      <c r="G1073" s="1"/>
      <c r="I1073" s="1"/>
      <c r="J1073" s="1"/>
      <c r="N1073" s="1"/>
      <c r="Q1073" s="1"/>
      <c r="R1073" s="1"/>
      <c r="S1073" s="1"/>
      <c r="U1073" s="1"/>
      <c r="V1073" s="1"/>
      <c r="AC1073" s="1"/>
      <c r="AF1073" s="1"/>
      <c r="AH1073" s="2"/>
      <c r="AM1073" s="2"/>
      <c r="AP1073" s="2"/>
      <c r="AQ1073" s="2"/>
      <c r="AR1073" s="2"/>
      <c r="AT1073" s="2"/>
      <c r="AU1073" s="2"/>
    </row>
    <row r="1074" spans="4:47" x14ac:dyDescent="0.25">
      <c r="D1074" s="1"/>
      <c r="G1074" s="1"/>
      <c r="I1074" s="1"/>
      <c r="J1074" s="1"/>
      <c r="N1074" s="1"/>
      <c r="Q1074" s="1"/>
      <c r="R1074" s="1"/>
      <c r="S1074" s="1"/>
      <c r="U1074" s="1"/>
      <c r="V1074" s="1"/>
      <c r="AC1074" s="1"/>
      <c r="AF1074" s="1"/>
      <c r="AH1074" s="2"/>
      <c r="AM1074" s="2"/>
      <c r="AP1074" s="2"/>
      <c r="AQ1074" s="2"/>
      <c r="AR1074" s="2"/>
      <c r="AT1074" s="2"/>
      <c r="AU1074" s="2"/>
    </row>
    <row r="1075" spans="4:47" x14ac:dyDescent="0.25">
      <c r="D1075" s="1"/>
      <c r="G1075" s="1"/>
      <c r="I1075" s="1"/>
      <c r="J1075" s="1"/>
      <c r="N1075" s="1"/>
      <c r="Q1075" s="1"/>
      <c r="R1075" s="1"/>
      <c r="S1075" s="1"/>
      <c r="U1075" s="1"/>
      <c r="V1075" s="1"/>
      <c r="AC1075" s="1"/>
      <c r="AF1075" s="1"/>
      <c r="AH1075" s="2"/>
      <c r="AM1075" s="2"/>
      <c r="AP1075" s="2"/>
      <c r="AQ1075" s="2"/>
      <c r="AR1075" s="2"/>
      <c r="AT1075" s="2"/>
      <c r="AU1075" s="2"/>
    </row>
    <row r="1076" spans="4:47" x14ac:dyDescent="0.25">
      <c r="D1076" s="1"/>
      <c r="G1076" s="1"/>
      <c r="I1076" s="1"/>
      <c r="J1076" s="1"/>
      <c r="N1076" s="1"/>
      <c r="Q1076" s="1"/>
      <c r="R1076" s="1"/>
      <c r="S1076" s="1"/>
      <c r="U1076" s="1"/>
      <c r="V1076" s="1"/>
      <c r="AC1076" s="1"/>
      <c r="AF1076" s="1"/>
      <c r="AH1076" s="2"/>
      <c r="AM1076" s="2"/>
      <c r="AP1076" s="2"/>
      <c r="AQ1076" s="2"/>
      <c r="AR1076" s="2"/>
      <c r="AT1076" s="2"/>
      <c r="AU1076" s="2"/>
    </row>
    <row r="1077" spans="4:47" x14ac:dyDescent="0.25">
      <c r="D1077" s="1"/>
      <c r="G1077" s="1"/>
      <c r="I1077" s="1"/>
      <c r="J1077" s="1"/>
      <c r="N1077" s="1"/>
      <c r="Q1077" s="1"/>
      <c r="R1077" s="1"/>
      <c r="S1077" s="1"/>
      <c r="U1077" s="1"/>
      <c r="V1077" s="1"/>
      <c r="AC1077" s="1"/>
      <c r="AF1077" s="1"/>
      <c r="AH1077" s="2"/>
      <c r="AM1077" s="2"/>
      <c r="AP1077" s="2"/>
      <c r="AQ1077" s="2"/>
      <c r="AR1077" s="2"/>
      <c r="AT1077" s="2"/>
      <c r="AU1077" s="2"/>
    </row>
    <row r="1078" spans="4:47" x14ac:dyDescent="0.25">
      <c r="D1078" s="1"/>
      <c r="G1078" s="1"/>
      <c r="I1078" s="1"/>
      <c r="J1078" s="1"/>
      <c r="N1078" s="1"/>
      <c r="Q1078" s="1"/>
      <c r="R1078" s="1"/>
      <c r="S1078" s="1"/>
      <c r="U1078" s="1"/>
      <c r="V1078" s="1"/>
      <c r="AC1078" s="1"/>
      <c r="AF1078" s="1"/>
      <c r="AH1078" s="2"/>
      <c r="AM1078" s="2"/>
      <c r="AP1078" s="2"/>
      <c r="AQ1078" s="2"/>
      <c r="AR1078" s="2"/>
      <c r="AT1078" s="2"/>
      <c r="AU1078" s="2"/>
    </row>
    <row r="1079" spans="4:47" x14ac:dyDescent="0.25">
      <c r="D1079" s="1"/>
      <c r="G1079" s="1"/>
      <c r="I1079" s="1"/>
      <c r="J1079" s="1"/>
      <c r="N1079" s="1"/>
      <c r="Q1079" s="1"/>
      <c r="R1079" s="1"/>
      <c r="S1079" s="1"/>
      <c r="U1079" s="1"/>
      <c r="V1079" s="1"/>
      <c r="AC1079" s="1"/>
      <c r="AF1079" s="1"/>
      <c r="AH1079" s="2"/>
      <c r="AM1079" s="2"/>
      <c r="AP1079" s="2"/>
      <c r="AQ1079" s="2"/>
      <c r="AR1079" s="2"/>
      <c r="AT1079" s="2"/>
      <c r="AU1079" s="2"/>
    </row>
    <row r="1080" spans="4:47" x14ac:dyDescent="0.25">
      <c r="D1080" s="1"/>
      <c r="G1080" s="1"/>
      <c r="I1080" s="1"/>
      <c r="J1080" s="1"/>
      <c r="N1080" s="1"/>
      <c r="Q1080" s="1"/>
      <c r="R1080" s="1"/>
      <c r="S1080" s="1"/>
      <c r="U1080" s="1"/>
      <c r="V1080" s="1"/>
      <c r="AC1080" s="1"/>
      <c r="AF1080" s="1"/>
      <c r="AH1080" s="2"/>
      <c r="AM1080" s="2"/>
      <c r="AP1080" s="2"/>
      <c r="AQ1080" s="2"/>
      <c r="AR1080" s="2"/>
      <c r="AT1080" s="2"/>
      <c r="AU1080" s="2"/>
    </row>
    <row r="1081" spans="4:47" x14ac:dyDescent="0.25">
      <c r="D1081" s="1"/>
      <c r="G1081" s="1"/>
      <c r="I1081" s="1"/>
      <c r="J1081" s="1"/>
      <c r="N1081" s="1"/>
      <c r="Q1081" s="1"/>
      <c r="R1081" s="1"/>
      <c r="S1081" s="1"/>
      <c r="U1081" s="1"/>
      <c r="V1081" s="1"/>
      <c r="AC1081" s="1"/>
      <c r="AF1081" s="1"/>
      <c r="AH1081" s="2"/>
      <c r="AM1081" s="2"/>
      <c r="AP1081" s="2"/>
      <c r="AQ1081" s="2"/>
      <c r="AR1081" s="2"/>
      <c r="AT1081" s="2"/>
      <c r="AU1081" s="2"/>
    </row>
    <row r="1082" spans="4:47" x14ac:dyDescent="0.25">
      <c r="D1082" s="1"/>
      <c r="G1082" s="1"/>
      <c r="I1082" s="1"/>
      <c r="J1082" s="1"/>
      <c r="N1082" s="1"/>
      <c r="Q1082" s="1"/>
      <c r="R1082" s="1"/>
      <c r="S1082" s="1"/>
      <c r="U1082" s="1"/>
      <c r="V1082" s="1"/>
      <c r="AC1082" s="1"/>
      <c r="AF1082" s="1"/>
      <c r="AH1082" s="2"/>
      <c r="AM1082" s="2"/>
      <c r="AP1082" s="2"/>
      <c r="AQ1082" s="2"/>
      <c r="AR1082" s="2"/>
      <c r="AT1082" s="2"/>
      <c r="AU1082" s="2"/>
    </row>
    <row r="1083" spans="4:47" x14ac:dyDescent="0.25">
      <c r="D1083" s="1"/>
      <c r="G1083" s="1"/>
      <c r="I1083" s="1"/>
      <c r="J1083" s="1"/>
      <c r="N1083" s="1"/>
      <c r="Q1083" s="1"/>
      <c r="R1083" s="1"/>
      <c r="S1083" s="1"/>
      <c r="U1083" s="1"/>
      <c r="V1083" s="1"/>
      <c r="AC1083" s="1"/>
      <c r="AF1083" s="1"/>
      <c r="AH1083" s="2"/>
      <c r="AM1083" s="2"/>
      <c r="AP1083" s="2"/>
      <c r="AQ1083" s="2"/>
      <c r="AR1083" s="2"/>
      <c r="AT1083" s="2"/>
      <c r="AU1083" s="2"/>
    </row>
    <row r="1084" spans="4:47" x14ac:dyDescent="0.25">
      <c r="D1084" s="1"/>
      <c r="G1084" s="1"/>
      <c r="I1084" s="1"/>
      <c r="J1084" s="1"/>
      <c r="N1084" s="1"/>
      <c r="Q1084" s="1"/>
      <c r="R1084" s="1"/>
      <c r="S1084" s="1"/>
      <c r="U1084" s="1"/>
      <c r="V1084" s="1"/>
      <c r="AC1084" s="1"/>
      <c r="AF1084" s="1"/>
      <c r="AH1084" s="2"/>
      <c r="AM1084" s="2"/>
      <c r="AP1084" s="2"/>
      <c r="AQ1084" s="2"/>
      <c r="AR1084" s="2"/>
      <c r="AT1084" s="2"/>
      <c r="AU1084" s="2"/>
    </row>
    <row r="1085" spans="4:47" x14ac:dyDescent="0.25">
      <c r="D1085" s="1"/>
      <c r="G1085" s="1"/>
      <c r="I1085" s="1"/>
      <c r="J1085" s="1"/>
      <c r="N1085" s="1"/>
      <c r="Q1085" s="1"/>
      <c r="R1085" s="1"/>
      <c r="S1085" s="1"/>
      <c r="U1085" s="1"/>
      <c r="V1085" s="1"/>
      <c r="AC1085" s="1"/>
      <c r="AF1085" s="1"/>
      <c r="AH1085" s="2"/>
      <c r="AM1085" s="2"/>
      <c r="AP1085" s="2"/>
      <c r="AQ1085" s="2"/>
      <c r="AR1085" s="2"/>
      <c r="AT1085" s="2"/>
      <c r="AU1085" s="2"/>
    </row>
    <row r="1086" spans="4:47" x14ac:dyDescent="0.25">
      <c r="D1086" s="1"/>
      <c r="G1086" s="1"/>
      <c r="I1086" s="1"/>
      <c r="J1086" s="1"/>
      <c r="N1086" s="1"/>
      <c r="Q1086" s="1"/>
      <c r="R1086" s="1"/>
      <c r="S1086" s="1"/>
      <c r="U1086" s="1"/>
      <c r="V1086" s="1"/>
      <c r="AC1086" s="1"/>
      <c r="AF1086" s="1"/>
      <c r="AH1086" s="2"/>
      <c r="AM1086" s="2"/>
      <c r="AP1086" s="2"/>
      <c r="AQ1086" s="2"/>
      <c r="AR1086" s="2"/>
      <c r="AT1086" s="2"/>
      <c r="AU1086" s="2"/>
    </row>
    <row r="1087" spans="4:47" x14ac:dyDescent="0.25">
      <c r="D1087" s="1"/>
      <c r="G1087" s="1"/>
      <c r="I1087" s="1"/>
      <c r="J1087" s="1"/>
      <c r="N1087" s="1"/>
      <c r="Q1087" s="1"/>
      <c r="R1087" s="1"/>
      <c r="S1087" s="1"/>
      <c r="U1087" s="1"/>
      <c r="V1087" s="1"/>
      <c r="AC1087" s="1"/>
      <c r="AF1087" s="1"/>
      <c r="AH1087" s="2"/>
      <c r="AM1087" s="2"/>
      <c r="AP1087" s="2"/>
      <c r="AQ1087" s="2"/>
      <c r="AR1087" s="2"/>
      <c r="AT1087" s="2"/>
      <c r="AU1087" s="2"/>
    </row>
    <row r="1088" spans="4:47" x14ac:dyDescent="0.25">
      <c r="D1088" s="1"/>
      <c r="G1088" s="1"/>
      <c r="I1088" s="1"/>
      <c r="J1088" s="1"/>
      <c r="N1088" s="1"/>
      <c r="Q1088" s="1"/>
      <c r="R1088" s="1"/>
      <c r="S1088" s="1"/>
      <c r="U1088" s="1"/>
      <c r="V1088" s="1"/>
      <c r="AC1088" s="1"/>
      <c r="AF1088" s="1"/>
      <c r="AH1088" s="2"/>
      <c r="AM1088" s="2"/>
      <c r="AP1088" s="2"/>
      <c r="AQ1088" s="2"/>
      <c r="AR1088" s="2"/>
      <c r="AT1088" s="2"/>
      <c r="AU1088" s="2"/>
    </row>
    <row r="1089" spans="7:47" x14ac:dyDescent="0.25">
      <c r="G1089" s="1"/>
      <c r="I1089" s="1"/>
      <c r="J1089" s="1"/>
      <c r="N1089" s="1"/>
      <c r="Q1089" s="1"/>
      <c r="R1089" s="1"/>
      <c r="S1089" s="1"/>
      <c r="U1089" s="1"/>
      <c r="V1089" s="1"/>
      <c r="AF1089" s="1"/>
      <c r="AH1089" s="2"/>
      <c r="AM1089" s="2"/>
      <c r="AP1089" s="2"/>
      <c r="AQ1089" s="2"/>
      <c r="AR1089" s="2"/>
      <c r="AT1089" s="2"/>
      <c r="AU1089" s="2"/>
    </row>
    <row r="1090" spans="7:47" x14ac:dyDescent="0.25">
      <c r="G1090" s="1"/>
      <c r="I1090" s="1"/>
      <c r="J1090" s="1"/>
      <c r="N1090" s="1"/>
      <c r="Q1090" s="1"/>
      <c r="R1090" s="1"/>
      <c r="S1090" s="1"/>
      <c r="U1090" s="1"/>
      <c r="V1090" s="1"/>
      <c r="AF1090" s="1"/>
      <c r="AH1090" s="2"/>
      <c r="AM1090" s="2"/>
      <c r="AP1090" s="2"/>
      <c r="AQ1090" s="2"/>
      <c r="AR1090" s="2"/>
      <c r="AT1090" s="2"/>
      <c r="AU1090" s="2"/>
    </row>
    <row r="1091" spans="7:47" x14ac:dyDescent="0.25">
      <c r="G1091" s="1"/>
      <c r="I1091" s="1"/>
      <c r="J1091" s="1"/>
      <c r="N1091" s="1"/>
      <c r="Q1091" s="1"/>
      <c r="R1091" s="1"/>
      <c r="S1091" s="1"/>
      <c r="U1091" s="1"/>
      <c r="V1091" s="1"/>
      <c r="AF1091" s="1"/>
      <c r="AH1091" s="2"/>
      <c r="AM1091" s="2"/>
      <c r="AP1091" s="2"/>
      <c r="AQ1091" s="2"/>
      <c r="AR1091" s="2"/>
      <c r="AT1091" s="2"/>
      <c r="AU1091" s="2"/>
    </row>
    <row r="1092" spans="7:47" x14ac:dyDescent="0.25">
      <c r="G1092" s="1"/>
      <c r="I1092" s="1"/>
      <c r="J1092" s="1"/>
      <c r="N1092" s="1"/>
      <c r="Q1092" s="1"/>
      <c r="R1092" s="1"/>
      <c r="S1092" s="1"/>
      <c r="U1092" s="1"/>
      <c r="V1092" s="1"/>
      <c r="AF1092" s="1"/>
      <c r="AH1092" s="2"/>
      <c r="AM1092" s="2"/>
      <c r="AP1092" s="2"/>
      <c r="AQ1092" s="2"/>
      <c r="AR1092" s="2"/>
      <c r="AT1092" s="2"/>
      <c r="AU1092" s="2"/>
    </row>
    <row r="1093" spans="7:47" x14ac:dyDescent="0.25">
      <c r="G1093" s="1"/>
      <c r="I1093" s="1"/>
      <c r="J1093" s="1"/>
      <c r="N1093" s="1"/>
      <c r="Q1093" s="1"/>
      <c r="R1093" s="1"/>
      <c r="S1093" s="1"/>
      <c r="U1093" s="1"/>
      <c r="V1093" s="1"/>
      <c r="AF1093" s="1"/>
      <c r="AH1093" s="2"/>
      <c r="AM1093" s="2"/>
      <c r="AP1093" s="2"/>
      <c r="AQ1093" s="2"/>
      <c r="AR1093" s="2"/>
      <c r="AT1093" s="2"/>
      <c r="AU1093" s="2"/>
    </row>
    <row r="1094" spans="7:47" x14ac:dyDescent="0.25">
      <c r="G1094" s="1"/>
      <c r="I1094" s="1"/>
      <c r="J1094" s="1"/>
      <c r="N1094" s="1"/>
      <c r="Q1094" s="1"/>
      <c r="R1094" s="1"/>
      <c r="S1094" s="1"/>
      <c r="U1094" s="1"/>
      <c r="V1094" s="1"/>
      <c r="AF1094" s="1"/>
      <c r="AH1094" s="2"/>
      <c r="AM1094" s="2"/>
      <c r="AP1094" s="2"/>
      <c r="AQ1094" s="2"/>
      <c r="AR1094" s="2"/>
      <c r="AT1094" s="2"/>
      <c r="AU1094" s="2"/>
    </row>
    <row r="1095" spans="7:47" x14ac:dyDescent="0.25">
      <c r="G1095" s="1"/>
      <c r="I1095" s="1"/>
      <c r="J1095" s="1"/>
      <c r="N1095" s="1"/>
      <c r="Q1095" s="1"/>
      <c r="R1095" s="1"/>
      <c r="S1095" s="1"/>
      <c r="U1095" s="1"/>
      <c r="V1095" s="1"/>
      <c r="AF1095" s="1"/>
      <c r="AH1095" s="2"/>
      <c r="AM1095" s="2"/>
      <c r="AP1095" s="2"/>
      <c r="AQ1095" s="2"/>
      <c r="AR1095" s="2"/>
      <c r="AT1095" s="2"/>
      <c r="AU1095" s="2"/>
    </row>
    <row r="1096" spans="7:47" x14ac:dyDescent="0.25">
      <c r="G1096" s="1"/>
      <c r="I1096" s="1"/>
      <c r="J1096" s="1"/>
      <c r="N1096" s="1"/>
      <c r="Q1096" s="1"/>
      <c r="R1096" s="1"/>
      <c r="S1096" s="1"/>
      <c r="U1096" s="1"/>
      <c r="V1096" s="1"/>
      <c r="AF1096" s="1"/>
      <c r="AH1096" s="2"/>
      <c r="AM1096" s="2"/>
      <c r="AP1096" s="2"/>
      <c r="AQ1096" s="2"/>
      <c r="AR1096" s="2"/>
      <c r="AT1096" s="2"/>
      <c r="AU1096" s="2"/>
    </row>
    <row r="1097" spans="7:47" x14ac:dyDescent="0.25">
      <c r="G1097" s="1"/>
      <c r="I1097" s="1"/>
      <c r="J1097" s="1"/>
      <c r="N1097" s="1"/>
      <c r="Q1097" s="1"/>
      <c r="R1097" s="1"/>
      <c r="S1097" s="1"/>
      <c r="U1097" s="1"/>
      <c r="V1097" s="1"/>
      <c r="AF1097" s="1"/>
      <c r="AH1097" s="2"/>
      <c r="AM1097" s="2"/>
      <c r="AP1097" s="2"/>
      <c r="AQ1097" s="2"/>
      <c r="AR1097" s="2"/>
      <c r="AT1097" s="2"/>
      <c r="AU1097" s="2"/>
    </row>
    <row r="1098" spans="7:47" x14ac:dyDescent="0.25">
      <c r="G1098" s="1"/>
      <c r="I1098" s="1"/>
      <c r="J1098" s="1"/>
      <c r="N1098" s="1"/>
      <c r="Q1098" s="1"/>
      <c r="R1098" s="1"/>
      <c r="S1098" s="1"/>
      <c r="U1098" s="1"/>
      <c r="V1098" s="1"/>
      <c r="AF1098" s="1"/>
      <c r="AH1098" s="2"/>
      <c r="AM1098" s="2"/>
      <c r="AP1098" s="2"/>
      <c r="AQ1098" s="2"/>
      <c r="AR1098" s="2"/>
      <c r="AT1098" s="2"/>
      <c r="AU1098" s="2"/>
    </row>
    <row r="1099" spans="7:47" x14ac:dyDescent="0.25">
      <c r="G1099" s="1"/>
      <c r="I1099" s="1"/>
      <c r="J1099" s="1"/>
      <c r="N1099" s="1"/>
      <c r="Q1099" s="1"/>
      <c r="R1099" s="1"/>
      <c r="S1099" s="1"/>
      <c r="U1099" s="1"/>
      <c r="V1099" s="1"/>
      <c r="AF1099" s="1"/>
      <c r="AH1099" s="2"/>
      <c r="AM1099" s="2"/>
      <c r="AP1099" s="2"/>
      <c r="AQ1099" s="2"/>
      <c r="AR1099" s="2"/>
      <c r="AT1099" s="2"/>
      <c r="AU1099" s="2"/>
    </row>
    <row r="1100" spans="7:47" x14ac:dyDescent="0.25">
      <c r="G1100" s="1"/>
      <c r="I1100" s="1"/>
      <c r="J1100" s="1"/>
      <c r="N1100" s="1"/>
      <c r="Q1100" s="1"/>
      <c r="R1100" s="1"/>
      <c r="S1100" s="1"/>
      <c r="U1100" s="1"/>
      <c r="V1100" s="1"/>
      <c r="AF1100" s="1"/>
      <c r="AH1100" s="2"/>
      <c r="AM1100" s="2"/>
      <c r="AP1100" s="2"/>
      <c r="AQ1100" s="2"/>
      <c r="AR1100" s="2"/>
      <c r="AT1100" s="2"/>
      <c r="AU1100" s="2"/>
    </row>
    <row r="1101" spans="7:47" x14ac:dyDescent="0.25">
      <c r="G1101" s="1"/>
      <c r="I1101" s="1"/>
      <c r="J1101" s="1"/>
      <c r="N1101" s="1"/>
      <c r="Q1101" s="1"/>
      <c r="R1101" s="1"/>
      <c r="S1101" s="1"/>
      <c r="U1101" s="1"/>
      <c r="V1101" s="1"/>
      <c r="AF1101" s="1"/>
      <c r="AH1101" s="2"/>
      <c r="AM1101" s="2"/>
      <c r="AP1101" s="2"/>
      <c r="AQ1101" s="2"/>
      <c r="AR1101" s="2"/>
      <c r="AT1101" s="2"/>
      <c r="AU1101" s="2"/>
    </row>
    <row r="1102" spans="7:47" x14ac:dyDescent="0.25">
      <c r="G1102" s="1"/>
      <c r="I1102" s="1"/>
      <c r="J1102" s="1"/>
      <c r="N1102" s="1"/>
      <c r="Q1102" s="1"/>
      <c r="R1102" s="1"/>
      <c r="S1102" s="1"/>
      <c r="U1102" s="1"/>
      <c r="V1102" s="1"/>
      <c r="AF1102" s="1"/>
      <c r="AH1102" s="2"/>
      <c r="AM1102" s="2"/>
      <c r="AP1102" s="2"/>
      <c r="AQ1102" s="2"/>
      <c r="AR1102" s="2"/>
      <c r="AT1102" s="2"/>
      <c r="AU1102" s="2"/>
    </row>
    <row r="1103" spans="7:47" x14ac:dyDescent="0.25">
      <c r="G1103" s="1"/>
      <c r="I1103" s="1"/>
      <c r="J1103" s="1"/>
      <c r="N1103" s="1"/>
      <c r="Q1103" s="1"/>
      <c r="R1103" s="1"/>
      <c r="S1103" s="1"/>
      <c r="U1103" s="1"/>
      <c r="V1103" s="1"/>
      <c r="AF1103" s="1"/>
      <c r="AH1103" s="2"/>
      <c r="AM1103" s="2"/>
      <c r="AP1103" s="2"/>
      <c r="AQ1103" s="2"/>
      <c r="AR1103" s="2"/>
      <c r="AT1103" s="2"/>
      <c r="AU1103" s="2"/>
    </row>
    <row r="1104" spans="7:47" x14ac:dyDescent="0.25">
      <c r="G1104" s="1"/>
      <c r="I1104" s="1"/>
      <c r="J1104" s="1"/>
      <c r="N1104" s="1"/>
      <c r="Q1104" s="1"/>
      <c r="R1104" s="1"/>
      <c r="S1104" s="1"/>
      <c r="U1104" s="1"/>
      <c r="V1104" s="1"/>
      <c r="AF1104" s="1"/>
      <c r="AH1104" s="2"/>
      <c r="AM1104" s="2"/>
      <c r="AP1104" s="2"/>
      <c r="AQ1104" s="2"/>
      <c r="AR1104" s="2"/>
      <c r="AT1104" s="2"/>
      <c r="AU1104" s="2"/>
    </row>
    <row r="1105" spans="7:47" x14ac:dyDescent="0.25">
      <c r="G1105" s="1"/>
      <c r="I1105" s="1"/>
      <c r="J1105" s="1"/>
      <c r="N1105" s="1"/>
      <c r="Q1105" s="1"/>
      <c r="R1105" s="1"/>
      <c r="S1105" s="1"/>
      <c r="U1105" s="1"/>
      <c r="V1105" s="1"/>
      <c r="AF1105" s="1"/>
      <c r="AH1105" s="2"/>
      <c r="AM1105" s="2"/>
      <c r="AP1105" s="2"/>
      <c r="AQ1105" s="2"/>
      <c r="AR1105" s="2"/>
      <c r="AT1105" s="2"/>
      <c r="AU1105" s="2"/>
    </row>
    <row r="1106" spans="7:47" x14ac:dyDescent="0.25">
      <c r="G1106" s="1"/>
      <c r="I1106" s="1"/>
      <c r="J1106" s="1"/>
      <c r="N1106" s="1"/>
      <c r="Q1106" s="1"/>
      <c r="R1106" s="1"/>
      <c r="S1106" s="1"/>
      <c r="U1106" s="1"/>
      <c r="V1106" s="1"/>
      <c r="AF1106" s="1"/>
      <c r="AH1106" s="2"/>
      <c r="AM1106" s="2"/>
      <c r="AP1106" s="2"/>
      <c r="AQ1106" s="2"/>
      <c r="AR1106" s="2"/>
      <c r="AT1106" s="2"/>
      <c r="AU1106" s="2"/>
    </row>
    <row r="1107" spans="7:47" x14ac:dyDescent="0.25">
      <c r="G1107" s="1"/>
      <c r="I1107" s="1"/>
      <c r="J1107" s="1"/>
      <c r="N1107" s="1"/>
      <c r="Q1107" s="1"/>
      <c r="R1107" s="1"/>
      <c r="S1107" s="1"/>
      <c r="U1107" s="1"/>
      <c r="V1107" s="1"/>
      <c r="AF1107" s="1"/>
      <c r="AH1107" s="2"/>
      <c r="AM1107" s="2"/>
      <c r="AP1107" s="2"/>
      <c r="AQ1107" s="2"/>
      <c r="AR1107" s="2"/>
      <c r="AT1107" s="2"/>
      <c r="AU1107" s="2"/>
    </row>
    <row r="1108" spans="7:47" x14ac:dyDescent="0.25">
      <c r="G1108" s="1"/>
      <c r="I1108" s="1"/>
      <c r="J1108" s="1"/>
      <c r="N1108" s="1"/>
      <c r="Q1108" s="1"/>
      <c r="R1108" s="1"/>
      <c r="S1108" s="1"/>
      <c r="U1108" s="1"/>
      <c r="V1108" s="1"/>
      <c r="AF1108" s="1"/>
      <c r="AH1108" s="2"/>
      <c r="AM1108" s="2"/>
      <c r="AP1108" s="2"/>
      <c r="AQ1108" s="2"/>
      <c r="AR1108" s="2"/>
      <c r="AT1108" s="2"/>
      <c r="AU1108" s="2"/>
    </row>
    <row r="1109" spans="7:47" x14ac:dyDescent="0.25">
      <c r="G1109" s="1"/>
      <c r="I1109" s="1"/>
      <c r="J1109" s="1"/>
      <c r="N1109" s="1"/>
      <c r="Q1109" s="1"/>
      <c r="R1109" s="1"/>
      <c r="S1109" s="1"/>
      <c r="U1109" s="1"/>
      <c r="V1109" s="1"/>
      <c r="AF1109" s="1"/>
      <c r="AH1109" s="2"/>
      <c r="AM1109" s="2"/>
      <c r="AP1109" s="2"/>
      <c r="AQ1109" s="2"/>
      <c r="AR1109" s="2"/>
      <c r="AT1109" s="2"/>
      <c r="AU1109" s="2"/>
    </row>
    <row r="1110" spans="7:47" x14ac:dyDescent="0.25">
      <c r="G1110" s="1"/>
      <c r="I1110" s="1"/>
      <c r="J1110" s="1"/>
      <c r="N1110" s="1"/>
      <c r="Q1110" s="1"/>
      <c r="R1110" s="1"/>
      <c r="S1110" s="1"/>
      <c r="U1110" s="1"/>
      <c r="V1110" s="1"/>
      <c r="AF1110" s="1"/>
      <c r="AH1110" s="2"/>
      <c r="AM1110" s="2"/>
      <c r="AP1110" s="2"/>
      <c r="AQ1110" s="2"/>
      <c r="AR1110" s="2"/>
      <c r="AT1110" s="2"/>
      <c r="AU1110" s="2"/>
    </row>
    <row r="1111" spans="7:47" x14ac:dyDescent="0.25">
      <c r="G1111" s="1"/>
      <c r="I1111" s="1"/>
      <c r="J1111" s="1"/>
      <c r="N1111" s="1"/>
      <c r="Q1111" s="1"/>
      <c r="R1111" s="1"/>
      <c r="S1111" s="1"/>
      <c r="U1111" s="1"/>
      <c r="V1111" s="1"/>
      <c r="AF1111" s="1"/>
      <c r="AH1111" s="2"/>
      <c r="AM1111" s="2"/>
      <c r="AP1111" s="2"/>
      <c r="AQ1111" s="2"/>
      <c r="AR1111" s="2"/>
      <c r="AT1111" s="2"/>
      <c r="AU1111" s="2"/>
    </row>
    <row r="1112" spans="7:47" x14ac:dyDescent="0.25">
      <c r="G1112" s="1"/>
      <c r="I1112" s="1"/>
      <c r="J1112" s="1"/>
      <c r="N1112" s="1"/>
      <c r="Q1112" s="1"/>
      <c r="R1112" s="1"/>
      <c r="S1112" s="1"/>
      <c r="U1112" s="1"/>
      <c r="V1112" s="1"/>
      <c r="AF1112" s="1"/>
      <c r="AH1112" s="2"/>
      <c r="AM1112" s="2"/>
      <c r="AP1112" s="2"/>
      <c r="AQ1112" s="2"/>
      <c r="AR1112" s="2"/>
      <c r="AT1112" s="2"/>
      <c r="AU1112" s="2"/>
    </row>
    <row r="1113" spans="7:47" x14ac:dyDescent="0.25">
      <c r="G1113" s="1"/>
      <c r="I1113" s="1"/>
      <c r="J1113" s="1"/>
      <c r="N1113" s="1"/>
      <c r="Q1113" s="1"/>
      <c r="R1113" s="1"/>
      <c r="S1113" s="1"/>
      <c r="U1113" s="1"/>
      <c r="V1113" s="1"/>
      <c r="AF1113" s="1"/>
      <c r="AH1113" s="2"/>
      <c r="AM1113" s="2"/>
      <c r="AP1113" s="2"/>
      <c r="AQ1113" s="2"/>
      <c r="AR1113" s="2"/>
      <c r="AT1113" s="2"/>
      <c r="AU1113" s="2"/>
    </row>
    <row r="1114" spans="7:47" x14ac:dyDescent="0.25">
      <c r="G1114" s="1"/>
      <c r="I1114" s="1"/>
      <c r="J1114" s="1"/>
      <c r="N1114" s="1"/>
      <c r="Q1114" s="1"/>
      <c r="R1114" s="1"/>
      <c r="S1114" s="1"/>
      <c r="U1114" s="1"/>
      <c r="V1114" s="1"/>
      <c r="AF1114" s="1"/>
      <c r="AH1114" s="2"/>
      <c r="AM1114" s="2"/>
      <c r="AP1114" s="2"/>
      <c r="AQ1114" s="2"/>
      <c r="AR1114" s="2"/>
      <c r="AT1114" s="2"/>
      <c r="AU1114" s="2"/>
    </row>
    <row r="1115" spans="7:47" x14ac:dyDescent="0.25">
      <c r="G1115" s="1"/>
      <c r="I1115" s="1"/>
      <c r="J1115" s="1"/>
      <c r="N1115" s="1"/>
      <c r="Q1115" s="1"/>
      <c r="R1115" s="1"/>
      <c r="S1115" s="1"/>
      <c r="U1115" s="1"/>
      <c r="V1115" s="1"/>
      <c r="AF1115" s="1"/>
      <c r="AH1115" s="2"/>
      <c r="AM1115" s="2"/>
      <c r="AP1115" s="2"/>
      <c r="AQ1115" s="2"/>
      <c r="AR1115" s="2"/>
      <c r="AT1115" s="2"/>
      <c r="AU1115" s="2"/>
    </row>
    <row r="1116" spans="7:47" x14ac:dyDescent="0.25">
      <c r="G1116" s="1"/>
      <c r="I1116" s="1"/>
      <c r="J1116" s="1"/>
      <c r="N1116" s="1"/>
      <c r="Q1116" s="1"/>
      <c r="R1116" s="1"/>
      <c r="S1116" s="1"/>
      <c r="U1116" s="1"/>
      <c r="V1116" s="1"/>
      <c r="AF1116" s="1"/>
      <c r="AH1116" s="2"/>
      <c r="AM1116" s="2"/>
      <c r="AP1116" s="2"/>
      <c r="AQ1116" s="2"/>
      <c r="AR1116" s="2"/>
      <c r="AT1116" s="2"/>
      <c r="AU1116" s="2"/>
    </row>
    <row r="1117" spans="7:47" x14ac:dyDescent="0.25">
      <c r="G1117" s="1"/>
      <c r="I1117" s="1"/>
      <c r="J1117" s="1"/>
      <c r="N1117" s="1"/>
      <c r="Q1117" s="1"/>
      <c r="R1117" s="1"/>
      <c r="S1117" s="1"/>
      <c r="U1117" s="1"/>
      <c r="V1117" s="1"/>
      <c r="AF1117" s="1"/>
      <c r="AH1117" s="2"/>
      <c r="AM1117" s="2"/>
      <c r="AP1117" s="2"/>
      <c r="AQ1117" s="2"/>
      <c r="AR1117" s="2"/>
      <c r="AT1117" s="2"/>
      <c r="AU1117" s="2"/>
    </row>
    <row r="1118" spans="7:47" x14ac:dyDescent="0.25">
      <c r="G1118" s="1"/>
      <c r="I1118" s="1"/>
      <c r="J1118" s="1"/>
      <c r="N1118" s="1"/>
      <c r="Q1118" s="1"/>
      <c r="R1118" s="1"/>
      <c r="S1118" s="1"/>
      <c r="U1118" s="1"/>
      <c r="V1118" s="1"/>
      <c r="AF1118" s="1"/>
      <c r="AH1118" s="2"/>
      <c r="AM1118" s="2"/>
      <c r="AP1118" s="2"/>
      <c r="AQ1118" s="2"/>
      <c r="AR1118" s="2"/>
      <c r="AT1118" s="2"/>
      <c r="AU1118" s="2"/>
    </row>
    <row r="1119" spans="7:47" x14ac:dyDescent="0.25">
      <c r="G1119" s="1"/>
      <c r="I1119" s="1"/>
      <c r="J1119" s="1"/>
      <c r="N1119" s="1"/>
      <c r="Q1119" s="1"/>
      <c r="R1119" s="1"/>
      <c r="S1119" s="1"/>
      <c r="U1119" s="1"/>
      <c r="V1119" s="1"/>
      <c r="AF1119" s="1"/>
      <c r="AH1119" s="2"/>
      <c r="AM1119" s="2"/>
      <c r="AP1119" s="2"/>
      <c r="AQ1119" s="2"/>
      <c r="AR1119" s="2"/>
      <c r="AT1119" s="2"/>
      <c r="AU1119" s="2"/>
    </row>
    <row r="1120" spans="7:47" x14ac:dyDescent="0.25">
      <c r="G1120" s="1"/>
      <c r="I1120" s="1"/>
      <c r="J1120" s="1"/>
      <c r="N1120" s="1"/>
      <c r="Q1120" s="1"/>
      <c r="R1120" s="1"/>
      <c r="S1120" s="1"/>
      <c r="U1120" s="1"/>
      <c r="V1120" s="1"/>
      <c r="AF1120" s="1"/>
      <c r="AH1120" s="2"/>
      <c r="AM1120" s="2"/>
      <c r="AP1120" s="2"/>
      <c r="AQ1120" s="2"/>
      <c r="AR1120" s="2"/>
      <c r="AT1120" s="2"/>
      <c r="AU1120" s="2"/>
    </row>
    <row r="1121" spans="7:47" x14ac:dyDescent="0.25">
      <c r="G1121" s="1"/>
      <c r="I1121" s="1"/>
      <c r="J1121" s="1"/>
      <c r="N1121" s="1"/>
      <c r="Q1121" s="1"/>
      <c r="R1121" s="1"/>
      <c r="S1121" s="1"/>
      <c r="U1121" s="1"/>
      <c r="V1121" s="1"/>
      <c r="AF1121" s="1"/>
      <c r="AH1121" s="2"/>
      <c r="AM1121" s="2"/>
      <c r="AP1121" s="2"/>
      <c r="AQ1121" s="2"/>
      <c r="AR1121" s="2"/>
      <c r="AT1121" s="2"/>
      <c r="AU1121" s="2"/>
    </row>
    <row r="1122" spans="7:47" x14ac:dyDescent="0.25">
      <c r="G1122" s="1"/>
      <c r="I1122" s="1"/>
      <c r="J1122" s="1"/>
      <c r="N1122" s="1"/>
      <c r="Q1122" s="1"/>
      <c r="R1122" s="1"/>
      <c r="S1122" s="1"/>
      <c r="U1122" s="1"/>
      <c r="V1122" s="1"/>
      <c r="AF1122" s="1"/>
      <c r="AH1122" s="2"/>
      <c r="AM1122" s="2"/>
      <c r="AP1122" s="2"/>
      <c r="AQ1122" s="2"/>
      <c r="AR1122" s="2"/>
      <c r="AT1122" s="2"/>
      <c r="AU1122" s="2"/>
    </row>
    <row r="1123" spans="7:47" x14ac:dyDescent="0.25">
      <c r="G1123" s="1"/>
      <c r="I1123" s="1"/>
      <c r="J1123" s="1"/>
      <c r="N1123" s="1"/>
      <c r="Q1123" s="1"/>
      <c r="R1123" s="1"/>
      <c r="S1123" s="1"/>
      <c r="U1123" s="1"/>
      <c r="V1123" s="1"/>
      <c r="AF1123" s="1"/>
      <c r="AH1123" s="2"/>
      <c r="AM1123" s="2"/>
      <c r="AP1123" s="2"/>
      <c r="AQ1123" s="2"/>
      <c r="AR1123" s="2"/>
      <c r="AT1123" s="2"/>
      <c r="AU1123" s="2"/>
    </row>
    <row r="1124" spans="7:47" x14ac:dyDescent="0.25">
      <c r="G1124" s="1"/>
      <c r="I1124" s="1"/>
      <c r="J1124" s="1"/>
      <c r="N1124" s="1"/>
      <c r="Q1124" s="1"/>
      <c r="R1124" s="1"/>
      <c r="S1124" s="1"/>
      <c r="U1124" s="1"/>
      <c r="V1124" s="1"/>
      <c r="AF1124" s="1"/>
      <c r="AH1124" s="2"/>
      <c r="AM1124" s="2"/>
      <c r="AP1124" s="2"/>
      <c r="AQ1124" s="2"/>
      <c r="AR1124" s="2"/>
      <c r="AT1124" s="2"/>
      <c r="AU1124" s="2"/>
    </row>
    <row r="1125" spans="7:47" x14ac:dyDescent="0.25">
      <c r="G1125" s="1"/>
      <c r="I1125" s="1"/>
      <c r="J1125" s="1"/>
      <c r="N1125" s="1"/>
      <c r="Q1125" s="1"/>
      <c r="R1125" s="1"/>
      <c r="S1125" s="1"/>
      <c r="U1125" s="1"/>
      <c r="V1125" s="1"/>
      <c r="AF1125" s="1"/>
      <c r="AH1125" s="2"/>
      <c r="AM1125" s="2"/>
      <c r="AP1125" s="2"/>
      <c r="AQ1125" s="2"/>
      <c r="AR1125" s="2"/>
      <c r="AT1125" s="2"/>
      <c r="AU1125" s="2"/>
    </row>
    <row r="1126" spans="7:47" x14ac:dyDescent="0.25">
      <c r="G1126" s="1"/>
      <c r="I1126" s="1"/>
      <c r="J1126" s="1"/>
      <c r="N1126" s="1"/>
      <c r="Q1126" s="1"/>
      <c r="R1126" s="1"/>
      <c r="S1126" s="1"/>
      <c r="U1126" s="1"/>
      <c r="V1126" s="1"/>
      <c r="AF1126" s="1"/>
      <c r="AH1126" s="2"/>
      <c r="AM1126" s="2"/>
      <c r="AP1126" s="2"/>
      <c r="AQ1126" s="2"/>
      <c r="AR1126" s="2"/>
      <c r="AT1126" s="2"/>
      <c r="AU1126" s="2"/>
    </row>
    <row r="1127" spans="7:47" x14ac:dyDescent="0.25">
      <c r="G1127" s="1"/>
      <c r="I1127" s="1"/>
      <c r="J1127" s="1"/>
      <c r="N1127" s="1"/>
      <c r="Q1127" s="1"/>
      <c r="R1127" s="1"/>
      <c r="S1127" s="1"/>
      <c r="U1127" s="1"/>
      <c r="V1127" s="1"/>
      <c r="AF1127" s="1"/>
      <c r="AH1127" s="2"/>
      <c r="AM1127" s="2"/>
      <c r="AP1127" s="2"/>
      <c r="AQ1127" s="2"/>
      <c r="AR1127" s="2"/>
      <c r="AT1127" s="2"/>
      <c r="AU1127" s="2"/>
    </row>
    <row r="1128" spans="7:47" x14ac:dyDescent="0.25">
      <c r="G1128" s="1"/>
      <c r="I1128" s="1"/>
      <c r="J1128" s="1"/>
      <c r="N1128" s="1"/>
      <c r="Q1128" s="1"/>
      <c r="R1128" s="1"/>
      <c r="S1128" s="1"/>
      <c r="U1128" s="1"/>
      <c r="V1128" s="1"/>
      <c r="AF1128" s="1"/>
      <c r="AH1128" s="2"/>
      <c r="AM1128" s="2"/>
      <c r="AP1128" s="2"/>
      <c r="AQ1128" s="2"/>
      <c r="AR1128" s="2"/>
      <c r="AT1128" s="2"/>
      <c r="AU1128" s="2"/>
    </row>
    <row r="1129" spans="7:47" x14ac:dyDescent="0.25">
      <c r="G1129" s="1"/>
      <c r="I1129" s="1"/>
      <c r="J1129" s="1"/>
      <c r="N1129" s="1"/>
      <c r="Q1129" s="1"/>
      <c r="R1129" s="1"/>
      <c r="S1129" s="1"/>
      <c r="U1129" s="1"/>
      <c r="V1129" s="1"/>
      <c r="AF1129" s="1"/>
      <c r="AH1129" s="2"/>
      <c r="AM1129" s="2"/>
      <c r="AP1129" s="2"/>
      <c r="AQ1129" s="2"/>
      <c r="AR1129" s="2"/>
      <c r="AT1129" s="2"/>
      <c r="AU1129" s="2"/>
    </row>
    <row r="1130" spans="7:47" x14ac:dyDescent="0.25">
      <c r="G1130" s="1"/>
      <c r="I1130" s="1"/>
      <c r="J1130" s="1"/>
      <c r="N1130" s="1"/>
      <c r="Q1130" s="1"/>
      <c r="R1130" s="1"/>
      <c r="S1130" s="1"/>
      <c r="U1130" s="1"/>
      <c r="V1130" s="1"/>
      <c r="AF1130" s="1"/>
      <c r="AH1130" s="2"/>
      <c r="AM1130" s="2"/>
      <c r="AP1130" s="2"/>
      <c r="AQ1130" s="2"/>
      <c r="AR1130" s="2"/>
      <c r="AT1130" s="2"/>
      <c r="AU1130" s="2"/>
    </row>
    <row r="1131" spans="7:47" x14ac:dyDescent="0.25">
      <c r="G1131" s="1"/>
      <c r="I1131" s="1"/>
      <c r="J1131" s="1"/>
      <c r="N1131" s="1"/>
      <c r="Q1131" s="1"/>
      <c r="R1131" s="1"/>
      <c r="S1131" s="1"/>
      <c r="U1131" s="1"/>
      <c r="V1131" s="1"/>
      <c r="AF1131" s="1"/>
      <c r="AH1131" s="2"/>
      <c r="AM1131" s="2"/>
      <c r="AP1131" s="2"/>
      <c r="AQ1131" s="2"/>
      <c r="AR1131" s="2"/>
      <c r="AT1131" s="2"/>
      <c r="AU1131" s="2"/>
    </row>
    <row r="1132" spans="7:47" x14ac:dyDescent="0.25">
      <c r="G1132" s="1"/>
      <c r="I1132" s="1"/>
      <c r="J1132" s="1"/>
      <c r="N1132" s="1"/>
      <c r="Q1132" s="1"/>
      <c r="R1132" s="1"/>
      <c r="S1132" s="1"/>
      <c r="U1132" s="1"/>
      <c r="V1132" s="1"/>
      <c r="AF1132" s="1"/>
      <c r="AH1132" s="2"/>
      <c r="AM1132" s="2"/>
      <c r="AP1132" s="2"/>
      <c r="AQ1132" s="2"/>
      <c r="AR1132" s="2"/>
      <c r="AT1132" s="2"/>
      <c r="AU1132" s="2"/>
    </row>
    <row r="1133" spans="7:47" x14ac:dyDescent="0.25">
      <c r="G1133" s="1"/>
      <c r="I1133" s="1"/>
      <c r="J1133" s="1"/>
      <c r="N1133" s="1"/>
      <c r="Q1133" s="1"/>
      <c r="R1133" s="1"/>
      <c r="S1133" s="1"/>
      <c r="U1133" s="1"/>
      <c r="V1133" s="1"/>
      <c r="AF1133" s="1"/>
      <c r="AH1133" s="2"/>
      <c r="AM1133" s="2"/>
      <c r="AP1133" s="2"/>
      <c r="AQ1133" s="2"/>
      <c r="AR1133" s="2"/>
      <c r="AT1133" s="2"/>
      <c r="AU1133" s="2"/>
    </row>
    <row r="1134" spans="7:47" x14ac:dyDescent="0.25">
      <c r="G1134" s="1"/>
      <c r="I1134" s="1"/>
      <c r="J1134" s="1"/>
      <c r="N1134" s="1"/>
      <c r="Q1134" s="1"/>
      <c r="R1134" s="1"/>
      <c r="S1134" s="1"/>
      <c r="U1134" s="1"/>
      <c r="V1134" s="1"/>
      <c r="AF1134" s="1"/>
      <c r="AH1134" s="2"/>
      <c r="AM1134" s="2"/>
      <c r="AP1134" s="2"/>
      <c r="AQ1134" s="2"/>
      <c r="AR1134" s="2"/>
      <c r="AT1134" s="2"/>
      <c r="AU1134" s="2"/>
    </row>
    <row r="1135" spans="7:47" x14ac:dyDescent="0.25">
      <c r="G1135" s="1"/>
      <c r="I1135" s="1"/>
      <c r="J1135" s="1"/>
      <c r="N1135" s="1"/>
      <c r="Q1135" s="1"/>
      <c r="R1135" s="1"/>
      <c r="S1135" s="1"/>
      <c r="U1135" s="1"/>
      <c r="V1135" s="1"/>
      <c r="AF1135" s="1"/>
      <c r="AH1135" s="2"/>
      <c r="AM1135" s="2"/>
      <c r="AP1135" s="2"/>
      <c r="AQ1135" s="2"/>
      <c r="AR1135" s="2"/>
      <c r="AT1135" s="2"/>
      <c r="AU1135" s="2"/>
    </row>
    <row r="1136" spans="7:47" x14ac:dyDescent="0.25">
      <c r="G1136" s="1"/>
      <c r="I1136" s="1"/>
      <c r="J1136" s="1"/>
      <c r="N1136" s="1"/>
      <c r="Q1136" s="1"/>
      <c r="R1136" s="1"/>
      <c r="S1136" s="1"/>
      <c r="U1136" s="1"/>
      <c r="V1136" s="1"/>
      <c r="AF1136" s="1"/>
      <c r="AH1136" s="2"/>
      <c r="AM1136" s="2"/>
      <c r="AP1136" s="2"/>
      <c r="AQ1136" s="2"/>
      <c r="AR1136" s="2"/>
      <c r="AT1136" s="2"/>
      <c r="AU1136" s="2"/>
    </row>
    <row r="1137" spans="7:47" x14ac:dyDescent="0.25">
      <c r="G1137" s="1"/>
      <c r="I1137" s="1"/>
      <c r="J1137" s="1"/>
      <c r="N1137" s="1"/>
      <c r="Q1137" s="1"/>
      <c r="R1137" s="1"/>
      <c r="S1137" s="1"/>
      <c r="U1137" s="1"/>
      <c r="V1137" s="1"/>
      <c r="AF1137" s="1"/>
      <c r="AH1137" s="2"/>
      <c r="AM1137" s="2"/>
      <c r="AP1137" s="2"/>
      <c r="AQ1137" s="2"/>
      <c r="AR1137" s="2"/>
      <c r="AT1137" s="2"/>
      <c r="AU1137" s="2"/>
    </row>
    <row r="1138" spans="7:47" x14ac:dyDescent="0.25">
      <c r="G1138" s="1"/>
      <c r="I1138" s="1"/>
      <c r="J1138" s="1"/>
      <c r="N1138" s="1"/>
      <c r="Q1138" s="1"/>
      <c r="R1138" s="1"/>
      <c r="S1138" s="1"/>
      <c r="U1138" s="1"/>
      <c r="V1138" s="1"/>
      <c r="AF1138" s="1"/>
      <c r="AH1138" s="2"/>
      <c r="AM1138" s="2"/>
      <c r="AP1138" s="2"/>
      <c r="AQ1138" s="2"/>
      <c r="AR1138" s="2"/>
      <c r="AT1138" s="2"/>
      <c r="AU1138" s="2"/>
    </row>
    <row r="1139" spans="7:47" x14ac:dyDescent="0.25">
      <c r="G1139" s="1"/>
      <c r="I1139" s="1"/>
      <c r="J1139" s="1"/>
      <c r="N1139" s="1"/>
      <c r="Q1139" s="1"/>
      <c r="R1139" s="1"/>
      <c r="S1139" s="1"/>
      <c r="U1139" s="1"/>
      <c r="V1139" s="1"/>
      <c r="AF1139" s="1"/>
      <c r="AH1139" s="2"/>
      <c r="AM1139" s="2"/>
      <c r="AP1139" s="2"/>
      <c r="AQ1139" s="2"/>
      <c r="AR1139" s="2"/>
      <c r="AT1139" s="2"/>
      <c r="AU1139" s="2"/>
    </row>
    <row r="1140" spans="7:47" x14ac:dyDescent="0.25">
      <c r="G1140" s="1"/>
      <c r="I1140" s="1"/>
      <c r="J1140" s="1"/>
      <c r="N1140" s="1"/>
      <c r="Q1140" s="1"/>
      <c r="R1140" s="1"/>
      <c r="S1140" s="1"/>
      <c r="U1140" s="1"/>
      <c r="V1140" s="1"/>
      <c r="AF1140" s="1"/>
      <c r="AH1140" s="2"/>
      <c r="AM1140" s="2"/>
      <c r="AP1140" s="2"/>
      <c r="AQ1140" s="2"/>
      <c r="AR1140" s="2"/>
      <c r="AT1140" s="2"/>
      <c r="AU1140" s="2"/>
    </row>
    <row r="1141" spans="7:47" x14ac:dyDescent="0.25">
      <c r="G1141" s="1"/>
      <c r="I1141" s="1"/>
      <c r="J1141" s="1"/>
      <c r="N1141" s="1"/>
      <c r="Q1141" s="1"/>
      <c r="R1141" s="1"/>
      <c r="S1141" s="1"/>
      <c r="U1141" s="1"/>
      <c r="V1141" s="1"/>
      <c r="AF1141" s="1"/>
      <c r="AH1141" s="2"/>
      <c r="AM1141" s="2"/>
      <c r="AP1141" s="2"/>
      <c r="AQ1141" s="2"/>
      <c r="AR1141" s="2"/>
      <c r="AT1141" s="2"/>
      <c r="AU1141" s="2"/>
    </row>
    <row r="1142" spans="7:47" x14ac:dyDescent="0.25">
      <c r="G1142" s="1"/>
      <c r="I1142" s="1"/>
      <c r="J1142" s="1"/>
      <c r="N1142" s="1"/>
      <c r="Q1142" s="1"/>
      <c r="R1142" s="1"/>
      <c r="S1142" s="1"/>
      <c r="U1142" s="1"/>
      <c r="V1142" s="1"/>
      <c r="AF1142" s="1"/>
      <c r="AH1142" s="2"/>
      <c r="AM1142" s="2"/>
      <c r="AP1142" s="2"/>
      <c r="AQ1142" s="2"/>
      <c r="AR1142" s="2"/>
      <c r="AT1142" s="2"/>
      <c r="AU1142" s="2"/>
    </row>
    <row r="1143" spans="7:47" x14ac:dyDescent="0.25">
      <c r="G1143" s="1"/>
      <c r="I1143" s="1"/>
      <c r="J1143" s="1"/>
      <c r="N1143" s="1"/>
      <c r="Q1143" s="1"/>
      <c r="R1143" s="1"/>
      <c r="S1143" s="1"/>
      <c r="U1143" s="1"/>
      <c r="V1143" s="1"/>
      <c r="AF1143" s="1"/>
      <c r="AH1143" s="2"/>
      <c r="AM1143" s="2"/>
      <c r="AP1143" s="2"/>
      <c r="AQ1143" s="2"/>
      <c r="AR1143" s="2"/>
      <c r="AT1143" s="2"/>
      <c r="AU1143" s="2"/>
    </row>
    <row r="1144" spans="7:47" x14ac:dyDescent="0.25">
      <c r="G1144" s="1"/>
      <c r="I1144" s="1"/>
      <c r="J1144" s="1"/>
      <c r="N1144" s="1"/>
      <c r="Q1144" s="1"/>
      <c r="R1144" s="1"/>
      <c r="S1144" s="1"/>
      <c r="U1144" s="1"/>
      <c r="V1144" s="1"/>
      <c r="AF1144" s="1"/>
      <c r="AH1144" s="2"/>
      <c r="AM1144" s="2"/>
      <c r="AP1144" s="2"/>
      <c r="AQ1144" s="2"/>
      <c r="AR1144" s="2"/>
      <c r="AT1144" s="2"/>
      <c r="AU1144" s="2"/>
    </row>
    <row r="1145" spans="7:47" x14ac:dyDescent="0.25">
      <c r="G1145" s="1"/>
      <c r="I1145" s="1"/>
      <c r="J1145" s="1"/>
      <c r="N1145" s="1"/>
      <c r="Q1145" s="1"/>
      <c r="R1145" s="1"/>
      <c r="S1145" s="1"/>
      <c r="U1145" s="1"/>
      <c r="V1145" s="1"/>
      <c r="AF1145" s="1"/>
      <c r="AH1145" s="2"/>
      <c r="AM1145" s="2"/>
      <c r="AP1145" s="2"/>
      <c r="AQ1145" s="2"/>
      <c r="AR1145" s="2"/>
      <c r="AT1145" s="2"/>
      <c r="AU1145" s="2"/>
    </row>
    <row r="1146" spans="7:47" x14ac:dyDescent="0.25">
      <c r="G1146" s="1"/>
      <c r="I1146" s="1"/>
      <c r="J1146" s="1"/>
      <c r="N1146" s="1"/>
      <c r="Q1146" s="1"/>
      <c r="R1146" s="1"/>
      <c r="S1146" s="1"/>
      <c r="U1146" s="1"/>
      <c r="V1146" s="1"/>
      <c r="AF1146" s="1"/>
      <c r="AH1146" s="2"/>
      <c r="AM1146" s="2"/>
      <c r="AP1146" s="2"/>
      <c r="AQ1146" s="2"/>
      <c r="AR1146" s="2"/>
      <c r="AT1146" s="2"/>
      <c r="AU1146" s="2"/>
    </row>
    <row r="1147" spans="7:47" x14ac:dyDescent="0.25">
      <c r="G1147" s="1"/>
      <c r="I1147" s="1"/>
      <c r="J1147" s="1"/>
      <c r="N1147" s="1"/>
      <c r="Q1147" s="1"/>
      <c r="R1147" s="1"/>
      <c r="S1147" s="1"/>
      <c r="U1147" s="1"/>
      <c r="V1147" s="1"/>
      <c r="AF1147" s="1"/>
      <c r="AH1147" s="2"/>
      <c r="AM1147" s="2"/>
      <c r="AP1147" s="2"/>
      <c r="AQ1147" s="2"/>
      <c r="AR1147" s="2"/>
      <c r="AT1147" s="2"/>
      <c r="AU1147" s="2"/>
    </row>
    <row r="1148" spans="7:47" x14ac:dyDescent="0.25">
      <c r="G1148" s="1"/>
      <c r="I1148" s="1"/>
      <c r="J1148" s="1"/>
      <c r="N1148" s="1"/>
      <c r="Q1148" s="1"/>
      <c r="R1148" s="1"/>
      <c r="S1148" s="1"/>
      <c r="U1148" s="1"/>
      <c r="V1148" s="1"/>
      <c r="AF1148" s="1"/>
      <c r="AH1148" s="2"/>
      <c r="AM1148" s="2"/>
      <c r="AP1148" s="2"/>
      <c r="AQ1148" s="2"/>
      <c r="AR1148" s="2"/>
      <c r="AT1148" s="2"/>
      <c r="AU1148" s="2"/>
    </row>
    <row r="1149" spans="7:47" x14ac:dyDescent="0.25">
      <c r="G1149" s="1"/>
      <c r="I1149" s="1"/>
      <c r="J1149" s="1"/>
      <c r="N1149" s="1"/>
      <c r="Q1149" s="1"/>
      <c r="R1149" s="1"/>
      <c r="S1149" s="1"/>
      <c r="U1149" s="1"/>
      <c r="V1149" s="1"/>
      <c r="AF1149" s="1"/>
      <c r="AH1149" s="2"/>
      <c r="AM1149" s="2"/>
      <c r="AP1149" s="2"/>
      <c r="AQ1149" s="2"/>
      <c r="AR1149" s="2"/>
      <c r="AT1149" s="2"/>
      <c r="AU1149" s="2"/>
    </row>
    <row r="1150" spans="7:47" x14ac:dyDescent="0.25">
      <c r="G1150" s="1"/>
      <c r="I1150" s="1"/>
      <c r="J1150" s="1"/>
      <c r="N1150" s="1"/>
      <c r="Q1150" s="1"/>
      <c r="R1150" s="1"/>
      <c r="S1150" s="1"/>
      <c r="U1150" s="1"/>
      <c r="V1150" s="1"/>
      <c r="AF1150" s="1"/>
      <c r="AH1150" s="2"/>
      <c r="AM1150" s="2"/>
      <c r="AP1150" s="2"/>
      <c r="AQ1150" s="2"/>
      <c r="AR1150" s="2"/>
      <c r="AT1150" s="2"/>
      <c r="AU1150" s="2"/>
    </row>
    <row r="1151" spans="7:47" x14ac:dyDescent="0.25">
      <c r="G1151" s="1"/>
      <c r="I1151" s="1"/>
      <c r="J1151" s="1"/>
      <c r="N1151" s="1"/>
      <c r="Q1151" s="1"/>
      <c r="R1151" s="1"/>
      <c r="S1151" s="1"/>
      <c r="U1151" s="1"/>
      <c r="V1151" s="1"/>
      <c r="AF1151" s="1"/>
      <c r="AH1151" s="2"/>
      <c r="AM1151" s="2"/>
      <c r="AP1151" s="2"/>
      <c r="AQ1151" s="2"/>
      <c r="AR1151" s="2"/>
      <c r="AT1151" s="2"/>
      <c r="AU1151" s="2"/>
    </row>
    <row r="1152" spans="7:47" x14ac:dyDescent="0.25">
      <c r="G1152" s="1"/>
      <c r="I1152" s="1"/>
      <c r="J1152" s="1"/>
      <c r="N1152" s="1"/>
      <c r="Q1152" s="1"/>
      <c r="R1152" s="1"/>
      <c r="S1152" s="1"/>
      <c r="U1152" s="1"/>
      <c r="V1152" s="1"/>
      <c r="AF1152" s="1"/>
      <c r="AH1152" s="2"/>
      <c r="AM1152" s="2"/>
      <c r="AP1152" s="2"/>
      <c r="AQ1152" s="2"/>
      <c r="AR1152" s="2"/>
      <c r="AT1152" s="2"/>
      <c r="AU1152" s="2"/>
    </row>
    <row r="1153" spans="7:47" x14ac:dyDescent="0.25">
      <c r="G1153" s="1"/>
      <c r="I1153" s="1"/>
      <c r="J1153" s="1"/>
      <c r="N1153" s="1"/>
      <c r="Q1153" s="1"/>
      <c r="R1153" s="1"/>
      <c r="S1153" s="1"/>
      <c r="U1153" s="1"/>
      <c r="V1153" s="1"/>
      <c r="AF1153" s="1"/>
      <c r="AH1153" s="2"/>
      <c r="AM1153" s="2"/>
      <c r="AP1153" s="2"/>
      <c r="AQ1153" s="2"/>
      <c r="AR1153" s="2"/>
      <c r="AT1153" s="2"/>
      <c r="AU1153" s="2"/>
    </row>
    <row r="1154" spans="7:47" x14ac:dyDescent="0.25">
      <c r="G1154" s="1"/>
      <c r="I1154" s="1"/>
      <c r="J1154" s="1"/>
      <c r="N1154" s="1"/>
      <c r="Q1154" s="1"/>
      <c r="R1154" s="1"/>
      <c r="S1154" s="1"/>
      <c r="U1154" s="1"/>
      <c r="V1154" s="1"/>
      <c r="AF1154" s="1"/>
      <c r="AH1154" s="2"/>
      <c r="AM1154" s="2"/>
      <c r="AP1154" s="2"/>
      <c r="AQ1154" s="2"/>
      <c r="AR1154" s="2"/>
      <c r="AT1154" s="2"/>
      <c r="AU1154" s="2"/>
    </row>
    <row r="1155" spans="7:47" x14ac:dyDescent="0.25">
      <c r="G1155" s="1"/>
      <c r="I1155" s="1"/>
      <c r="J1155" s="1"/>
      <c r="N1155" s="1"/>
      <c r="Q1155" s="1"/>
      <c r="R1155" s="1"/>
      <c r="S1155" s="1"/>
      <c r="U1155" s="1"/>
      <c r="V1155" s="1"/>
      <c r="AF1155" s="1"/>
      <c r="AH1155" s="2"/>
      <c r="AM1155" s="2"/>
      <c r="AP1155" s="2"/>
      <c r="AQ1155" s="2"/>
      <c r="AR1155" s="2"/>
      <c r="AT1155" s="2"/>
      <c r="AU1155" s="2"/>
    </row>
    <row r="1156" spans="7:47" x14ac:dyDescent="0.25">
      <c r="G1156" s="1"/>
      <c r="I1156" s="1"/>
      <c r="J1156" s="1"/>
      <c r="N1156" s="1"/>
      <c r="Q1156" s="1"/>
      <c r="R1156" s="1"/>
      <c r="S1156" s="1"/>
      <c r="U1156" s="1"/>
      <c r="V1156" s="1"/>
      <c r="AF1156" s="1"/>
      <c r="AH1156" s="2"/>
      <c r="AM1156" s="2"/>
      <c r="AP1156" s="2"/>
      <c r="AQ1156" s="2"/>
      <c r="AR1156" s="2"/>
      <c r="AT1156" s="2"/>
      <c r="AU1156" s="2"/>
    </row>
    <row r="1157" spans="7:47" x14ac:dyDescent="0.25">
      <c r="G1157" s="1"/>
      <c r="I1157" s="1"/>
      <c r="J1157" s="1"/>
      <c r="N1157" s="1"/>
      <c r="Q1157" s="1"/>
      <c r="R1157" s="1"/>
      <c r="S1157" s="1"/>
      <c r="U1157" s="1"/>
      <c r="V1157" s="1"/>
      <c r="AF1157" s="1"/>
      <c r="AH1157" s="2"/>
      <c r="AM1157" s="2"/>
      <c r="AP1157" s="2"/>
      <c r="AQ1157" s="2"/>
      <c r="AR1157" s="2"/>
      <c r="AT1157" s="2"/>
      <c r="AU1157" s="2"/>
    </row>
    <row r="1158" spans="7:47" x14ac:dyDescent="0.25">
      <c r="G1158" s="1"/>
      <c r="I1158" s="1"/>
      <c r="J1158" s="1"/>
      <c r="N1158" s="1"/>
      <c r="Q1158" s="1"/>
      <c r="R1158" s="1"/>
      <c r="S1158" s="1"/>
      <c r="U1158" s="1"/>
      <c r="V1158" s="1"/>
      <c r="AF1158" s="1"/>
      <c r="AH1158" s="2"/>
      <c r="AM1158" s="2"/>
      <c r="AP1158" s="2"/>
      <c r="AQ1158" s="2"/>
      <c r="AR1158" s="2"/>
      <c r="AT1158" s="2"/>
      <c r="AU1158" s="2"/>
    </row>
    <row r="1159" spans="7:47" x14ac:dyDescent="0.25">
      <c r="G1159" s="1"/>
      <c r="I1159" s="1"/>
      <c r="J1159" s="1"/>
      <c r="N1159" s="1"/>
      <c r="Q1159" s="1"/>
      <c r="R1159" s="1"/>
      <c r="S1159" s="1"/>
      <c r="U1159" s="1"/>
      <c r="V1159" s="1"/>
      <c r="AF1159" s="1"/>
      <c r="AH1159" s="2"/>
      <c r="AM1159" s="2"/>
      <c r="AP1159" s="2"/>
      <c r="AQ1159" s="2"/>
      <c r="AR1159" s="2"/>
      <c r="AT1159" s="2"/>
      <c r="AU1159" s="2"/>
    </row>
    <row r="1160" spans="7:47" x14ac:dyDescent="0.25">
      <c r="G1160" s="1"/>
      <c r="I1160" s="1"/>
      <c r="J1160" s="1"/>
      <c r="N1160" s="1"/>
      <c r="Q1160" s="1"/>
      <c r="R1160" s="1"/>
      <c r="S1160" s="1"/>
      <c r="U1160" s="1"/>
      <c r="V1160" s="1"/>
      <c r="AF1160" s="1"/>
      <c r="AH1160" s="2"/>
      <c r="AM1160" s="2"/>
      <c r="AP1160" s="2"/>
      <c r="AQ1160" s="2"/>
      <c r="AR1160" s="2"/>
      <c r="AT1160" s="2"/>
      <c r="AU1160" s="2"/>
    </row>
    <row r="1161" spans="7:47" x14ac:dyDescent="0.25">
      <c r="G1161" s="1"/>
      <c r="I1161" s="1"/>
      <c r="J1161" s="1"/>
      <c r="N1161" s="1"/>
      <c r="Q1161" s="1"/>
      <c r="R1161" s="1"/>
      <c r="S1161" s="1"/>
      <c r="U1161" s="1"/>
      <c r="V1161" s="1"/>
      <c r="AF1161" s="1"/>
      <c r="AH1161" s="2"/>
      <c r="AM1161" s="2"/>
      <c r="AP1161" s="2"/>
      <c r="AQ1161" s="2"/>
      <c r="AR1161" s="2"/>
      <c r="AT1161" s="2"/>
      <c r="AU1161" s="2"/>
    </row>
    <row r="1162" spans="7:47" x14ac:dyDescent="0.25">
      <c r="G1162" s="1"/>
      <c r="I1162" s="1"/>
      <c r="J1162" s="1"/>
      <c r="N1162" s="1"/>
      <c r="Q1162" s="1"/>
      <c r="R1162" s="1"/>
      <c r="S1162" s="1"/>
      <c r="U1162" s="1"/>
      <c r="V1162" s="1"/>
      <c r="AF1162" s="1"/>
      <c r="AH1162" s="2"/>
      <c r="AM1162" s="2"/>
      <c r="AP1162" s="2"/>
      <c r="AQ1162" s="2"/>
      <c r="AR1162" s="2"/>
      <c r="AT1162" s="2"/>
      <c r="AU1162" s="2"/>
    </row>
    <row r="1163" spans="7:47" x14ac:dyDescent="0.25">
      <c r="G1163" s="1"/>
      <c r="I1163" s="1"/>
      <c r="J1163" s="1"/>
      <c r="N1163" s="1"/>
      <c r="Q1163" s="1"/>
      <c r="R1163" s="1"/>
      <c r="S1163" s="1"/>
      <c r="U1163" s="1"/>
      <c r="V1163" s="1"/>
      <c r="AF1163" s="1"/>
      <c r="AH1163" s="2"/>
      <c r="AM1163" s="2"/>
      <c r="AP1163" s="2"/>
      <c r="AQ1163" s="2"/>
      <c r="AR1163" s="2"/>
      <c r="AT1163" s="2"/>
      <c r="AU1163" s="2"/>
    </row>
    <row r="1164" spans="7:47" x14ac:dyDescent="0.25">
      <c r="G1164" s="1"/>
      <c r="I1164" s="1"/>
      <c r="J1164" s="1"/>
      <c r="N1164" s="1"/>
      <c r="Q1164" s="1"/>
      <c r="R1164" s="1"/>
      <c r="S1164" s="1"/>
      <c r="U1164" s="1"/>
      <c r="V1164" s="1"/>
      <c r="AF1164" s="1"/>
      <c r="AH1164" s="2"/>
      <c r="AM1164" s="2"/>
      <c r="AP1164" s="2"/>
      <c r="AQ1164" s="2"/>
      <c r="AR1164" s="2"/>
      <c r="AT1164" s="2"/>
      <c r="AU1164" s="2"/>
    </row>
    <row r="1165" spans="7:47" x14ac:dyDescent="0.25">
      <c r="G1165" s="1"/>
      <c r="I1165" s="1"/>
      <c r="J1165" s="1"/>
      <c r="N1165" s="1"/>
      <c r="Q1165" s="1"/>
      <c r="R1165" s="1"/>
      <c r="S1165" s="1"/>
      <c r="U1165" s="1"/>
      <c r="V1165" s="1"/>
      <c r="AF1165" s="1"/>
      <c r="AH1165" s="2"/>
      <c r="AM1165" s="2"/>
      <c r="AP1165" s="2"/>
      <c r="AQ1165" s="2"/>
      <c r="AR1165" s="2"/>
      <c r="AT1165" s="2"/>
      <c r="AU1165" s="2"/>
    </row>
    <row r="1166" spans="7:47" x14ac:dyDescent="0.25">
      <c r="G1166" s="1"/>
      <c r="I1166" s="1"/>
      <c r="J1166" s="1"/>
      <c r="N1166" s="1"/>
      <c r="Q1166" s="1"/>
      <c r="R1166" s="1"/>
      <c r="S1166" s="1"/>
      <c r="U1166" s="1"/>
      <c r="V1166" s="1"/>
      <c r="AF1166" s="1"/>
      <c r="AH1166" s="2"/>
      <c r="AM1166" s="2"/>
      <c r="AP1166" s="2"/>
      <c r="AQ1166" s="2"/>
      <c r="AR1166" s="2"/>
      <c r="AT1166" s="2"/>
      <c r="AU1166" s="2"/>
    </row>
    <row r="1167" spans="7:47" x14ac:dyDescent="0.25">
      <c r="G1167" s="1"/>
      <c r="I1167" s="1"/>
      <c r="J1167" s="1"/>
      <c r="N1167" s="1"/>
      <c r="Q1167" s="1"/>
      <c r="R1167" s="1"/>
      <c r="S1167" s="1"/>
      <c r="U1167" s="1"/>
      <c r="V1167" s="1"/>
      <c r="AF1167" s="1"/>
      <c r="AH1167" s="2"/>
      <c r="AM1167" s="2"/>
      <c r="AP1167" s="2"/>
      <c r="AQ1167" s="2"/>
      <c r="AR1167" s="2"/>
      <c r="AT1167" s="2"/>
      <c r="AU1167" s="2"/>
    </row>
    <row r="1168" spans="7:47" x14ac:dyDescent="0.25">
      <c r="G1168" s="1"/>
      <c r="I1168" s="1"/>
      <c r="J1168" s="1"/>
      <c r="N1168" s="1"/>
      <c r="Q1168" s="1"/>
      <c r="R1168" s="1"/>
      <c r="S1168" s="1"/>
      <c r="U1168" s="1"/>
      <c r="V1168" s="1"/>
      <c r="AF1168" s="1"/>
      <c r="AH1168" s="2"/>
      <c r="AM1168" s="2"/>
      <c r="AP1168" s="2"/>
      <c r="AQ1168" s="2"/>
      <c r="AR1168" s="2"/>
      <c r="AT1168" s="2"/>
      <c r="AU1168" s="2"/>
    </row>
    <row r="1169" spans="7:47" x14ac:dyDescent="0.25">
      <c r="G1169" s="1"/>
      <c r="I1169" s="1"/>
      <c r="J1169" s="1"/>
      <c r="N1169" s="1"/>
      <c r="Q1169" s="1"/>
      <c r="R1169" s="1"/>
      <c r="S1169" s="1"/>
      <c r="U1169" s="1"/>
      <c r="V1169" s="1"/>
      <c r="AF1169" s="1"/>
      <c r="AH1169" s="2"/>
      <c r="AM1169" s="2"/>
      <c r="AP1169" s="2"/>
      <c r="AQ1169" s="2"/>
      <c r="AR1169" s="2"/>
      <c r="AT1169" s="2"/>
      <c r="AU1169" s="2"/>
    </row>
    <row r="1170" spans="7:47" x14ac:dyDescent="0.25">
      <c r="G1170" s="1"/>
      <c r="I1170" s="1"/>
      <c r="J1170" s="1"/>
      <c r="N1170" s="1"/>
      <c r="Q1170" s="1"/>
      <c r="R1170" s="1"/>
      <c r="S1170" s="1"/>
      <c r="U1170" s="1"/>
      <c r="V1170" s="1"/>
      <c r="AF1170" s="1"/>
      <c r="AH1170" s="2"/>
      <c r="AM1170" s="2"/>
      <c r="AP1170" s="2"/>
      <c r="AQ1170" s="2"/>
      <c r="AR1170" s="2"/>
      <c r="AT1170" s="2"/>
      <c r="AU1170" s="2"/>
    </row>
    <row r="1171" spans="7:47" x14ac:dyDescent="0.25">
      <c r="G1171" s="1"/>
      <c r="I1171" s="1"/>
      <c r="J1171" s="1"/>
      <c r="N1171" s="1"/>
      <c r="Q1171" s="1"/>
      <c r="R1171" s="1"/>
      <c r="S1171" s="1"/>
      <c r="U1171" s="1"/>
      <c r="V1171" s="1"/>
      <c r="AF1171" s="1"/>
      <c r="AH1171" s="2"/>
      <c r="AM1171" s="2"/>
      <c r="AP1171" s="2"/>
      <c r="AQ1171" s="2"/>
      <c r="AR1171" s="2"/>
      <c r="AT1171" s="2"/>
      <c r="AU1171" s="2"/>
    </row>
    <row r="1172" spans="7:47" x14ac:dyDescent="0.25">
      <c r="G1172" s="1"/>
      <c r="I1172" s="1"/>
      <c r="J1172" s="1"/>
      <c r="N1172" s="1"/>
      <c r="Q1172" s="1"/>
      <c r="R1172" s="1"/>
      <c r="S1172" s="1"/>
      <c r="U1172" s="1"/>
      <c r="V1172" s="1"/>
      <c r="AF1172" s="1"/>
      <c r="AH1172" s="2"/>
      <c r="AM1172" s="2"/>
      <c r="AP1172" s="2"/>
      <c r="AQ1172" s="2"/>
      <c r="AR1172" s="2"/>
      <c r="AT1172" s="2"/>
      <c r="AU1172" s="2"/>
    </row>
    <row r="1173" spans="7:47" x14ac:dyDescent="0.25">
      <c r="G1173" s="1"/>
      <c r="I1173" s="1"/>
      <c r="J1173" s="1"/>
      <c r="N1173" s="1"/>
      <c r="Q1173" s="1"/>
      <c r="R1173" s="1"/>
      <c r="S1173" s="1"/>
      <c r="U1173" s="1"/>
      <c r="V1173" s="1"/>
      <c r="AF1173" s="1"/>
      <c r="AH1173" s="2"/>
      <c r="AM1173" s="2"/>
      <c r="AP1173" s="2"/>
      <c r="AQ1173" s="2"/>
      <c r="AR1173" s="2"/>
      <c r="AT1173" s="2"/>
      <c r="AU1173" s="2"/>
    </row>
    <row r="1174" spans="7:47" x14ac:dyDescent="0.25">
      <c r="G1174" s="1"/>
      <c r="I1174" s="1"/>
      <c r="J1174" s="1"/>
      <c r="N1174" s="1"/>
      <c r="Q1174" s="1"/>
      <c r="R1174" s="1"/>
      <c r="S1174" s="1"/>
      <c r="U1174" s="1"/>
      <c r="V1174" s="1"/>
      <c r="AF1174" s="1"/>
      <c r="AH1174" s="2"/>
      <c r="AM1174" s="2"/>
      <c r="AP1174" s="2"/>
      <c r="AQ1174" s="2"/>
      <c r="AR1174" s="2"/>
      <c r="AT1174" s="2"/>
      <c r="AU1174" s="2"/>
    </row>
    <row r="1175" spans="7:47" x14ac:dyDescent="0.25">
      <c r="G1175" s="1"/>
      <c r="I1175" s="1"/>
      <c r="J1175" s="1"/>
      <c r="N1175" s="1"/>
      <c r="Q1175" s="1"/>
      <c r="R1175" s="1"/>
      <c r="S1175" s="1"/>
      <c r="U1175" s="1"/>
      <c r="V1175" s="1"/>
      <c r="AF1175" s="1"/>
      <c r="AH1175" s="2"/>
      <c r="AM1175" s="2"/>
      <c r="AP1175" s="2"/>
      <c r="AQ1175" s="2"/>
      <c r="AR1175" s="2"/>
      <c r="AT1175" s="2"/>
      <c r="AU1175" s="2"/>
    </row>
    <row r="1176" spans="7:47" x14ac:dyDescent="0.25">
      <c r="G1176" s="1"/>
      <c r="I1176" s="1"/>
      <c r="J1176" s="1"/>
      <c r="N1176" s="1"/>
      <c r="Q1176" s="1"/>
      <c r="R1176" s="1"/>
      <c r="S1176" s="1"/>
      <c r="U1176" s="1"/>
      <c r="V1176" s="1"/>
      <c r="AF1176" s="1"/>
      <c r="AH1176" s="2"/>
      <c r="AM1176" s="2"/>
      <c r="AP1176" s="2"/>
      <c r="AQ1176" s="2"/>
      <c r="AR1176" s="2"/>
      <c r="AT1176" s="2"/>
      <c r="AU1176" s="2"/>
    </row>
    <row r="1177" spans="7:47" x14ac:dyDescent="0.25">
      <c r="G1177" s="1"/>
      <c r="I1177" s="1"/>
      <c r="J1177" s="1"/>
      <c r="N1177" s="1"/>
      <c r="Q1177" s="1"/>
      <c r="R1177" s="1"/>
      <c r="S1177" s="1"/>
      <c r="U1177" s="1"/>
      <c r="V1177" s="1"/>
      <c r="AF1177" s="1"/>
      <c r="AH1177" s="2"/>
      <c r="AM1177" s="2"/>
      <c r="AP1177" s="2"/>
      <c r="AQ1177" s="2"/>
      <c r="AR1177" s="2"/>
      <c r="AT1177" s="2"/>
      <c r="AU1177" s="2"/>
    </row>
    <row r="1178" spans="7:47" x14ac:dyDescent="0.25">
      <c r="G1178" s="1"/>
      <c r="I1178" s="1"/>
      <c r="J1178" s="1"/>
      <c r="N1178" s="1"/>
      <c r="Q1178" s="1"/>
      <c r="R1178" s="1"/>
      <c r="S1178" s="1"/>
      <c r="U1178" s="1"/>
      <c r="V1178" s="1"/>
      <c r="AF1178" s="1"/>
      <c r="AH1178" s="2"/>
      <c r="AM1178" s="2"/>
      <c r="AP1178" s="2"/>
      <c r="AQ1178" s="2"/>
      <c r="AR1178" s="2"/>
      <c r="AT1178" s="2"/>
      <c r="AU1178" s="2"/>
    </row>
    <row r="1179" spans="7:47" x14ac:dyDescent="0.25">
      <c r="G1179" s="1"/>
      <c r="I1179" s="1"/>
      <c r="J1179" s="1"/>
      <c r="N1179" s="1"/>
      <c r="Q1179" s="1"/>
      <c r="R1179" s="1"/>
      <c r="S1179" s="1"/>
      <c r="U1179" s="1"/>
      <c r="V1179" s="1"/>
      <c r="AF1179" s="1"/>
      <c r="AH1179" s="2"/>
      <c r="AM1179" s="2"/>
      <c r="AP1179" s="2"/>
      <c r="AQ1179" s="2"/>
      <c r="AR1179" s="2"/>
      <c r="AT1179" s="2"/>
      <c r="AU1179" s="2"/>
    </row>
    <row r="1180" spans="7:47" x14ac:dyDescent="0.25">
      <c r="G1180" s="1"/>
      <c r="I1180" s="1"/>
      <c r="J1180" s="1"/>
      <c r="N1180" s="1"/>
      <c r="Q1180" s="1"/>
      <c r="R1180" s="1"/>
      <c r="S1180" s="1"/>
      <c r="U1180" s="1"/>
      <c r="V1180" s="1"/>
      <c r="AF1180" s="1"/>
      <c r="AH1180" s="2"/>
      <c r="AM1180" s="2"/>
      <c r="AP1180" s="2"/>
      <c r="AQ1180" s="2"/>
      <c r="AR1180" s="2"/>
      <c r="AT1180" s="2"/>
      <c r="AU1180" s="2"/>
    </row>
    <row r="1181" spans="7:47" x14ac:dyDescent="0.25">
      <c r="G1181" s="1"/>
      <c r="I1181" s="1"/>
      <c r="J1181" s="1"/>
      <c r="N1181" s="1"/>
      <c r="Q1181" s="1"/>
      <c r="R1181" s="1"/>
      <c r="S1181" s="1"/>
      <c r="U1181" s="1"/>
      <c r="V1181" s="1"/>
      <c r="AF1181" s="1"/>
      <c r="AH1181" s="2"/>
      <c r="AM1181" s="2"/>
      <c r="AP1181" s="2"/>
      <c r="AQ1181" s="2"/>
      <c r="AR1181" s="2"/>
      <c r="AT1181" s="2"/>
      <c r="AU1181" s="2"/>
    </row>
    <row r="1182" spans="7:47" x14ac:dyDescent="0.25">
      <c r="G1182" s="1"/>
      <c r="I1182" s="1"/>
      <c r="J1182" s="1"/>
      <c r="N1182" s="1"/>
      <c r="Q1182" s="1"/>
      <c r="R1182" s="1"/>
      <c r="S1182" s="1"/>
      <c r="U1182" s="1"/>
      <c r="V1182" s="1"/>
      <c r="AF1182" s="1"/>
      <c r="AH1182" s="2"/>
      <c r="AM1182" s="2"/>
      <c r="AP1182" s="2"/>
      <c r="AQ1182" s="2"/>
      <c r="AR1182" s="2"/>
      <c r="AT1182" s="2"/>
      <c r="AU1182" s="2"/>
    </row>
    <row r="1183" spans="7:47" x14ac:dyDescent="0.25">
      <c r="G1183" s="1"/>
      <c r="I1183" s="1"/>
      <c r="J1183" s="1"/>
      <c r="N1183" s="1"/>
      <c r="Q1183" s="1"/>
      <c r="R1183" s="1"/>
      <c r="S1183" s="1"/>
      <c r="U1183" s="1"/>
      <c r="V1183" s="1"/>
      <c r="AF1183" s="1"/>
      <c r="AH1183" s="2"/>
      <c r="AM1183" s="2"/>
      <c r="AP1183" s="2"/>
      <c r="AQ1183" s="2"/>
      <c r="AR1183" s="2"/>
      <c r="AT1183" s="2"/>
      <c r="AU1183" s="2"/>
    </row>
    <row r="1184" spans="7:47" x14ac:dyDescent="0.25">
      <c r="G1184" s="1"/>
      <c r="I1184" s="1"/>
      <c r="J1184" s="1"/>
      <c r="N1184" s="1"/>
      <c r="Q1184" s="1"/>
      <c r="R1184" s="1"/>
      <c r="S1184" s="1"/>
      <c r="U1184" s="1"/>
      <c r="V1184" s="1"/>
      <c r="AF1184" s="1"/>
      <c r="AH1184" s="2"/>
      <c r="AM1184" s="2"/>
      <c r="AP1184" s="2"/>
      <c r="AQ1184" s="2"/>
      <c r="AR1184" s="2"/>
      <c r="AT1184" s="2"/>
      <c r="AU1184" s="2"/>
    </row>
    <row r="1185" spans="7:47" x14ac:dyDescent="0.25">
      <c r="G1185" s="1"/>
      <c r="I1185" s="1"/>
      <c r="J1185" s="1"/>
      <c r="N1185" s="1"/>
      <c r="Q1185" s="1"/>
      <c r="R1185" s="1"/>
      <c r="S1185" s="1"/>
      <c r="U1185" s="1"/>
      <c r="V1185" s="1"/>
      <c r="AF1185" s="1"/>
      <c r="AH1185" s="2"/>
      <c r="AM1185" s="2"/>
      <c r="AP1185" s="2"/>
      <c r="AQ1185" s="2"/>
      <c r="AR1185" s="2"/>
      <c r="AT1185" s="2"/>
      <c r="AU1185" s="2"/>
    </row>
    <row r="1186" spans="7:47" x14ac:dyDescent="0.25">
      <c r="G1186" s="1"/>
      <c r="I1186" s="1"/>
      <c r="J1186" s="1"/>
      <c r="N1186" s="1"/>
      <c r="Q1186" s="1"/>
      <c r="R1186" s="1"/>
      <c r="S1186" s="1"/>
      <c r="U1186" s="1"/>
      <c r="V1186" s="1"/>
      <c r="AF1186" s="1"/>
      <c r="AH1186" s="2"/>
      <c r="AM1186" s="2"/>
      <c r="AP1186" s="2"/>
      <c r="AQ1186" s="2"/>
      <c r="AR1186" s="2"/>
      <c r="AT1186" s="2"/>
      <c r="AU1186" s="2"/>
    </row>
    <row r="1187" spans="7:47" x14ac:dyDescent="0.25">
      <c r="G1187" s="1"/>
      <c r="I1187" s="1"/>
      <c r="J1187" s="1"/>
      <c r="N1187" s="1"/>
      <c r="Q1187" s="1"/>
      <c r="R1187" s="1"/>
      <c r="S1187" s="1"/>
      <c r="U1187" s="1"/>
      <c r="V1187" s="1"/>
      <c r="AF1187" s="1"/>
      <c r="AH1187" s="2"/>
      <c r="AM1187" s="2"/>
      <c r="AP1187" s="2"/>
      <c r="AQ1187" s="2"/>
      <c r="AR1187" s="2"/>
      <c r="AT1187" s="2"/>
      <c r="AU1187" s="2"/>
    </row>
    <row r="1188" spans="7:47" x14ac:dyDescent="0.25">
      <c r="G1188" s="1"/>
      <c r="I1188" s="1"/>
      <c r="J1188" s="1"/>
      <c r="N1188" s="1"/>
      <c r="Q1188" s="1"/>
      <c r="R1188" s="1"/>
      <c r="S1188" s="1"/>
      <c r="U1188" s="1"/>
      <c r="V1188" s="1"/>
      <c r="AF1188" s="1"/>
      <c r="AH1188" s="2"/>
      <c r="AM1188" s="2"/>
      <c r="AP1188" s="2"/>
      <c r="AQ1188" s="2"/>
      <c r="AR1188" s="2"/>
      <c r="AT1188" s="2"/>
      <c r="AU1188" s="2"/>
    </row>
    <row r="1189" spans="7:47" x14ac:dyDescent="0.25">
      <c r="G1189" s="1"/>
      <c r="I1189" s="1"/>
      <c r="J1189" s="1"/>
      <c r="N1189" s="1"/>
      <c r="Q1189" s="1"/>
      <c r="R1189" s="1"/>
      <c r="S1189" s="1"/>
      <c r="U1189" s="1"/>
      <c r="V1189" s="1"/>
      <c r="AF1189" s="1"/>
      <c r="AH1189" s="2"/>
      <c r="AM1189" s="2"/>
      <c r="AP1189" s="2"/>
      <c r="AQ1189" s="2"/>
      <c r="AR1189" s="2"/>
      <c r="AT1189" s="2"/>
      <c r="AU1189" s="2"/>
    </row>
    <row r="1190" spans="7:47" x14ac:dyDescent="0.25">
      <c r="G1190" s="1"/>
      <c r="I1190" s="1"/>
      <c r="J1190" s="1"/>
      <c r="N1190" s="1"/>
      <c r="Q1190" s="1"/>
      <c r="R1190" s="1"/>
      <c r="S1190" s="1"/>
      <c r="U1190" s="1"/>
      <c r="V1190" s="1"/>
      <c r="AF1190" s="1"/>
      <c r="AH1190" s="2"/>
      <c r="AM1190" s="2"/>
      <c r="AP1190" s="2"/>
      <c r="AQ1190" s="2"/>
      <c r="AR1190" s="2"/>
      <c r="AT1190" s="2"/>
      <c r="AU1190" s="2"/>
    </row>
    <row r="1191" spans="7:47" x14ac:dyDescent="0.25">
      <c r="G1191" s="1"/>
      <c r="I1191" s="1"/>
      <c r="J1191" s="1"/>
      <c r="N1191" s="1"/>
      <c r="Q1191" s="1"/>
      <c r="R1191" s="1"/>
      <c r="S1191" s="1"/>
      <c r="U1191" s="1"/>
      <c r="V1191" s="1"/>
      <c r="AF1191" s="1"/>
      <c r="AH1191" s="2"/>
      <c r="AM1191" s="2"/>
      <c r="AP1191" s="2"/>
      <c r="AQ1191" s="2"/>
      <c r="AR1191" s="2"/>
      <c r="AT1191" s="2"/>
      <c r="AU1191" s="2"/>
    </row>
    <row r="1192" spans="7:47" x14ac:dyDescent="0.25">
      <c r="G1192" s="1"/>
      <c r="I1192" s="1"/>
      <c r="J1192" s="1"/>
      <c r="N1192" s="1"/>
      <c r="Q1192" s="1"/>
      <c r="R1192" s="1"/>
      <c r="S1192" s="1"/>
      <c r="U1192" s="1"/>
      <c r="V1192" s="1"/>
      <c r="AF1192" s="1"/>
      <c r="AH1192" s="2"/>
      <c r="AM1192" s="2"/>
      <c r="AP1192" s="2"/>
      <c r="AQ1192" s="2"/>
      <c r="AR1192" s="2"/>
      <c r="AT1192" s="2"/>
      <c r="AU1192" s="2"/>
    </row>
    <row r="1193" spans="7:47" x14ac:dyDescent="0.25">
      <c r="G1193" s="1"/>
      <c r="I1193" s="1"/>
      <c r="J1193" s="1"/>
      <c r="N1193" s="1"/>
      <c r="Q1193" s="1"/>
      <c r="R1193" s="1"/>
      <c r="S1193" s="1"/>
      <c r="U1193" s="1"/>
      <c r="V1193" s="1"/>
      <c r="AF1193" s="1"/>
      <c r="AH1193" s="2"/>
      <c r="AM1193" s="2"/>
      <c r="AP1193" s="2"/>
      <c r="AQ1193" s="2"/>
      <c r="AR1193" s="2"/>
      <c r="AT1193" s="2"/>
      <c r="AU1193" s="2"/>
    </row>
    <row r="1194" spans="7:47" x14ac:dyDescent="0.25">
      <c r="G1194" s="1"/>
      <c r="I1194" s="1"/>
      <c r="J1194" s="1"/>
      <c r="N1194" s="1"/>
      <c r="Q1194" s="1"/>
      <c r="R1194" s="1"/>
      <c r="S1194" s="1"/>
      <c r="U1194" s="1"/>
      <c r="V1194" s="1"/>
      <c r="AF1194" s="1"/>
      <c r="AH1194" s="2"/>
      <c r="AM1194" s="2"/>
      <c r="AP1194" s="2"/>
      <c r="AQ1194" s="2"/>
      <c r="AR1194" s="2"/>
      <c r="AT1194" s="2"/>
      <c r="AU1194" s="2"/>
    </row>
    <row r="1195" spans="7:47" x14ac:dyDescent="0.25">
      <c r="G1195" s="1"/>
      <c r="I1195" s="1"/>
      <c r="J1195" s="1"/>
      <c r="N1195" s="1"/>
      <c r="Q1195" s="1"/>
      <c r="R1195" s="1"/>
      <c r="S1195" s="1"/>
      <c r="U1195" s="1"/>
      <c r="V1195" s="1"/>
      <c r="AF1195" s="1"/>
      <c r="AH1195" s="2"/>
      <c r="AM1195" s="2"/>
      <c r="AP1195" s="2"/>
      <c r="AQ1195" s="2"/>
      <c r="AR1195" s="2"/>
      <c r="AT1195" s="2"/>
      <c r="AU1195" s="2"/>
    </row>
    <row r="1196" spans="7:47" x14ac:dyDescent="0.25">
      <c r="G1196" s="1"/>
      <c r="I1196" s="1"/>
      <c r="J1196" s="1"/>
      <c r="N1196" s="1"/>
      <c r="Q1196" s="1"/>
      <c r="R1196" s="1"/>
      <c r="S1196" s="1"/>
      <c r="U1196" s="1"/>
      <c r="V1196" s="1"/>
      <c r="AF1196" s="1"/>
      <c r="AH1196" s="2"/>
      <c r="AM1196" s="2"/>
      <c r="AP1196" s="2"/>
      <c r="AQ1196" s="2"/>
      <c r="AR1196" s="2"/>
      <c r="AT1196" s="2"/>
      <c r="AU1196" s="2"/>
    </row>
    <row r="1197" spans="7:47" x14ac:dyDescent="0.25">
      <c r="G1197" s="1"/>
      <c r="I1197" s="1"/>
      <c r="J1197" s="1"/>
      <c r="N1197" s="1"/>
      <c r="Q1197" s="1"/>
      <c r="R1197" s="1"/>
      <c r="S1197" s="1"/>
      <c r="U1197" s="1"/>
      <c r="V1197" s="1"/>
      <c r="AF1197" s="1"/>
      <c r="AH1197" s="2"/>
      <c r="AM1197" s="2"/>
      <c r="AP1197" s="2"/>
      <c r="AQ1197" s="2"/>
      <c r="AR1197" s="2"/>
      <c r="AT1197" s="2"/>
      <c r="AU1197" s="2"/>
    </row>
    <row r="1198" spans="7:47" x14ac:dyDescent="0.25">
      <c r="G1198" s="1"/>
      <c r="I1198" s="1"/>
      <c r="J1198" s="1"/>
      <c r="N1198" s="1"/>
      <c r="Q1198" s="1"/>
      <c r="R1198" s="1"/>
      <c r="S1198" s="1"/>
      <c r="U1198" s="1"/>
      <c r="V1198" s="1"/>
      <c r="AF1198" s="1"/>
      <c r="AH1198" s="2"/>
      <c r="AM1198" s="2"/>
      <c r="AP1198" s="2"/>
      <c r="AQ1198" s="2"/>
      <c r="AR1198" s="2"/>
      <c r="AT1198" s="2"/>
      <c r="AU1198" s="2"/>
    </row>
    <row r="1199" spans="7:47" x14ac:dyDescent="0.25">
      <c r="G1199" s="1"/>
      <c r="I1199" s="1"/>
      <c r="J1199" s="1"/>
      <c r="N1199" s="1"/>
      <c r="Q1199" s="1"/>
      <c r="R1199" s="1"/>
      <c r="S1199" s="1"/>
      <c r="U1199" s="1"/>
      <c r="V1199" s="1"/>
      <c r="AF1199" s="1"/>
      <c r="AH1199" s="2"/>
      <c r="AM1199" s="2"/>
      <c r="AP1199" s="2"/>
      <c r="AQ1199" s="2"/>
      <c r="AR1199" s="2"/>
      <c r="AT1199" s="2"/>
      <c r="AU1199" s="2"/>
    </row>
    <row r="1200" spans="7:47" x14ac:dyDescent="0.25">
      <c r="G1200" s="1"/>
      <c r="I1200" s="1"/>
      <c r="J1200" s="1"/>
      <c r="N1200" s="1"/>
      <c r="Q1200" s="1"/>
      <c r="R1200" s="1"/>
      <c r="S1200" s="1"/>
      <c r="U1200" s="1"/>
      <c r="V1200" s="1"/>
      <c r="AF1200" s="1"/>
      <c r="AH1200" s="2"/>
      <c r="AM1200" s="2"/>
      <c r="AP1200" s="2"/>
      <c r="AQ1200" s="2"/>
      <c r="AR1200" s="2"/>
      <c r="AT1200" s="2"/>
      <c r="AU1200" s="2"/>
    </row>
    <row r="1201" spans="7:47" x14ac:dyDescent="0.25">
      <c r="G1201" s="1"/>
      <c r="I1201" s="1"/>
      <c r="J1201" s="1"/>
      <c r="N1201" s="1"/>
      <c r="Q1201" s="1"/>
      <c r="R1201" s="1"/>
      <c r="S1201" s="1"/>
      <c r="U1201" s="1"/>
      <c r="V1201" s="1"/>
      <c r="AF1201" s="1"/>
      <c r="AH1201" s="2"/>
      <c r="AM1201" s="2"/>
      <c r="AP1201" s="2"/>
      <c r="AQ1201" s="2"/>
      <c r="AR1201" s="2"/>
      <c r="AT1201" s="2"/>
      <c r="AU1201" s="2"/>
    </row>
    <row r="1202" spans="7:47" x14ac:dyDescent="0.25">
      <c r="G1202" s="1"/>
      <c r="I1202" s="1"/>
      <c r="J1202" s="1"/>
      <c r="N1202" s="1"/>
      <c r="Q1202" s="1"/>
      <c r="R1202" s="1"/>
      <c r="S1202" s="1"/>
      <c r="U1202" s="1"/>
      <c r="V1202" s="1"/>
      <c r="AF1202" s="1"/>
      <c r="AH1202" s="2"/>
      <c r="AM1202" s="2"/>
      <c r="AP1202" s="2"/>
      <c r="AQ1202" s="2"/>
      <c r="AR1202" s="2"/>
      <c r="AT1202" s="2"/>
      <c r="AU1202" s="2"/>
    </row>
    <row r="1203" spans="7:47" x14ac:dyDescent="0.25">
      <c r="G1203" s="1"/>
      <c r="I1203" s="1"/>
      <c r="J1203" s="1"/>
      <c r="N1203" s="1"/>
      <c r="Q1203" s="1"/>
      <c r="R1203" s="1"/>
      <c r="S1203" s="1"/>
      <c r="U1203" s="1"/>
      <c r="V1203" s="1"/>
      <c r="AF1203" s="1"/>
      <c r="AH1203" s="2"/>
      <c r="AM1203" s="2"/>
      <c r="AP1203" s="2"/>
      <c r="AQ1203" s="2"/>
      <c r="AR1203" s="2"/>
      <c r="AT1203" s="2"/>
      <c r="AU1203" s="2"/>
    </row>
    <row r="1204" spans="7:47" x14ac:dyDescent="0.25">
      <c r="G1204" s="1"/>
      <c r="I1204" s="1"/>
      <c r="J1204" s="1"/>
      <c r="N1204" s="1"/>
      <c r="Q1204" s="1"/>
      <c r="R1204" s="1"/>
      <c r="S1204" s="1"/>
      <c r="U1204" s="1"/>
      <c r="V1204" s="1"/>
      <c r="AF1204" s="1"/>
      <c r="AH1204" s="2"/>
      <c r="AM1204" s="2"/>
      <c r="AP1204" s="2"/>
      <c r="AQ1204" s="2"/>
      <c r="AR1204" s="2"/>
      <c r="AT1204" s="2"/>
      <c r="AU1204" s="2"/>
    </row>
    <row r="1205" spans="7:47" x14ac:dyDescent="0.25">
      <c r="G1205" s="1"/>
      <c r="I1205" s="1"/>
      <c r="J1205" s="1"/>
      <c r="N1205" s="1"/>
      <c r="Q1205" s="1"/>
      <c r="R1205" s="1"/>
      <c r="S1205" s="1"/>
      <c r="U1205" s="1"/>
      <c r="V1205" s="1"/>
      <c r="AF1205" s="1"/>
      <c r="AH1205" s="2"/>
      <c r="AM1205" s="2"/>
      <c r="AP1205" s="2"/>
      <c r="AQ1205" s="2"/>
      <c r="AR1205" s="2"/>
      <c r="AT1205" s="2"/>
      <c r="AU1205" s="2"/>
    </row>
    <row r="1206" spans="7:47" x14ac:dyDescent="0.25">
      <c r="G1206" s="1"/>
      <c r="I1206" s="1"/>
      <c r="J1206" s="1"/>
      <c r="N1206" s="1"/>
      <c r="Q1206" s="1"/>
      <c r="R1206" s="1"/>
      <c r="S1206" s="1"/>
      <c r="U1206" s="1"/>
      <c r="V1206" s="1"/>
      <c r="AF1206" s="1"/>
      <c r="AH1206" s="2"/>
      <c r="AM1206" s="2"/>
      <c r="AP1206" s="2"/>
      <c r="AQ1206" s="2"/>
      <c r="AR1206" s="2"/>
      <c r="AT1206" s="2"/>
      <c r="AU1206" s="2"/>
    </row>
    <row r="1207" spans="7:47" x14ac:dyDescent="0.25">
      <c r="G1207" s="1"/>
      <c r="I1207" s="1"/>
      <c r="J1207" s="1"/>
      <c r="N1207" s="1"/>
      <c r="Q1207" s="1"/>
      <c r="R1207" s="1"/>
      <c r="S1207" s="1"/>
      <c r="U1207" s="1"/>
      <c r="V1207" s="1"/>
      <c r="AF1207" s="1"/>
      <c r="AH1207" s="2"/>
      <c r="AM1207" s="2"/>
      <c r="AP1207" s="2"/>
      <c r="AQ1207" s="2"/>
      <c r="AR1207" s="2"/>
      <c r="AT1207" s="2"/>
      <c r="AU1207" s="2"/>
    </row>
    <row r="1208" spans="7:47" x14ac:dyDescent="0.25">
      <c r="G1208" s="1"/>
      <c r="I1208" s="1"/>
      <c r="J1208" s="1"/>
      <c r="N1208" s="1"/>
      <c r="Q1208" s="1"/>
      <c r="R1208" s="1"/>
      <c r="S1208" s="1"/>
      <c r="U1208" s="1"/>
      <c r="V1208" s="1"/>
      <c r="AF1208" s="1"/>
      <c r="AH1208" s="2"/>
      <c r="AM1208" s="2"/>
      <c r="AP1208" s="2"/>
      <c r="AQ1208" s="2"/>
      <c r="AR1208" s="2"/>
      <c r="AT1208" s="2"/>
      <c r="AU1208" s="2"/>
    </row>
    <row r="1209" spans="7:47" x14ac:dyDescent="0.25">
      <c r="G1209" s="1"/>
      <c r="I1209" s="1"/>
      <c r="J1209" s="1"/>
      <c r="N1209" s="1"/>
      <c r="Q1209" s="1"/>
      <c r="R1209" s="1"/>
      <c r="S1209" s="1"/>
      <c r="U1209" s="1"/>
      <c r="V1209" s="1"/>
      <c r="AF1209" s="1"/>
      <c r="AH1209" s="2"/>
      <c r="AM1209" s="2"/>
      <c r="AP1209" s="2"/>
      <c r="AQ1209" s="2"/>
      <c r="AR1209" s="2"/>
      <c r="AT1209" s="2"/>
      <c r="AU1209" s="2"/>
    </row>
    <row r="1210" spans="7:47" x14ac:dyDescent="0.25">
      <c r="G1210" s="1"/>
      <c r="I1210" s="1"/>
      <c r="J1210" s="1"/>
      <c r="N1210" s="1"/>
      <c r="Q1210" s="1"/>
      <c r="R1210" s="1"/>
      <c r="S1210" s="1"/>
      <c r="U1210" s="1"/>
      <c r="V1210" s="1"/>
      <c r="AF1210" s="1"/>
      <c r="AH1210" s="2"/>
      <c r="AM1210" s="2"/>
      <c r="AP1210" s="2"/>
      <c r="AQ1210" s="2"/>
      <c r="AR1210" s="2"/>
      <c r="AT1210" s="2"/>
      <c r="AU1210" s="2"/>
    </row>
    <row r="1211" spans="7:47" x14ac:dyDescent="0.25">
      <c r="G1211" s="1"/>
      <c r="I1211" s="1"/>
      <c r="J1211" s="1"/>
      <c r="N1211" s="1"/>
      <c r="Q1211" s="1"/>
      <c r="R1211" s="1"/>
      <c r="S1211" s="1"/>
      <c r="U1211" s="1"/>
      <c r="V1211" s="1"/>
      <c r="AF1211" s="1"/>
      <c r="AH1211" s="2"/>
      <c r="AM1211" s="2"/>
      <c r="AP1211" s="2"/>
      <c r="AQ1211" s="2"/>
      <c r="AR1211" s="2"/>
      <c r="AT1211" s="2"/>
      <c r="AU1211" s="2"/>
    </row>
    <row r="1212" spans="7:47" x14ac:dyDescent="0.25">
      <c r="G1212" s="1"/>
      <c r="I1212" s="1"/>
      <c r="J1212" s="1"/>
      <c r="N1212" s="1"/>
      <c r="Q1212" s="1"/>
      <c r="R1212" s="1"/>
      <c r="S1212" s="1"/>
      <c r="U1212" s="1"/>
      <c r="V1212" s="1"/>
      <c r="AF1212" s="1"/>
      <c r="AH1212" s="2"/>
      <c r="AM1212" s="2"/>
      <c r="AP1212" s="2"/>
      <c r="AQ1212" s="2"/>
      <c r="AR1212" s="2"/>
      <c r="AT1212" s="2"/>
      <c r="AU1212" s="2"/>
    </row>
    <row r="1213" spans="7:47" x14ac:dyDescent="0.25">
      <c r="G1213" s="1"/>
      <c r="I1213" s="1"/>
      <c r="J1213" s="1"/>
      <c r="N1213" s="1"/>
      <c r="Q1213" s="1"/>
      <c r="R1213" s="1"/>
      <c r="S1213" s="1"/>
      <c r="U1213" s="1"/>
      <c r="V1213" s="1"/>
      <c r="AF1213" s="1"/>
      <c r="AH1213" s="2"/>
      <c r="AM1213" s="2"/>
      <c r="AP1213" s="2"/>
      <c r="AQ1213" s="2"/>
      <c r="AR1213" s="2"/>
      <c r="AT1213" s="2"/>
      <c r="AU1213" s="2"/>
    </row>
    <row r="1214" spans="7:47" x14ac:dyDescent="0.25">
      <c r="G1214" s="1"/>
      <c r="I1214" s="1"/>
      <c r="J1214" s="1"/>
      <c r="N1214" s="1"/>
      <c r="Q1214" s="1"/>
      <c r="R1214" s="1"/>
      <c r="S1214" s="1"/>
      <c r="U1214" s="1"/>
      <c r="V1214" s="1"/>
      <c r="AF1214" s="1"/>
      <c r="AH1214" s="2"/>
      <c r="AM1214" s="2"/>
      <c r="AP1214" s="2"/>
      <c r="AQ1214" s="2"/>
      <c r="AR1214" s="2"/>
      <c r="AT1214" s="2"/>
      <c r="AU1214" s="2"/>
    </row>
    <row r="1215" spans="7:47" x14ac:dyDescent="0.25">
      <c r="G1215" s="1"/>
      <c r="I1215" s="1"/>
      <c r="J1215" s="1"/>
      <c r="N1215" s="1"/>
      <c r="Q1215" s="1"/>
      <c r="R1215" s="1"/>
      <c r="S1215" s="1"/>
      <c r="U1215" s="1"/>
      <c r="V1215" s="1"/>
      <c r="AF1215" s="1"/>
      <c r="AH1215" s="2"/>
      <c r="AM1215" s="2"/>
      <c r="AP1215" s="2"/>
      <c r="AQ1215" s="2"/>
      <c r="AR1215" s="2"/>
      <c r="AT1215" s="2"/>
      <c r="AU1215" s="2"/>
    </row>
    <row r="1216" spans="7:47" x14ac:dyDescent="0.25">
      <c r="G1216" s="1"/>
      <c r="I1216" s="1"/>
      <c r="J1216" s="1"/>
      <c r="N1216" s="1"/>
      <c r="Q1216" s="1"/>
      <c r="R1216" s="1"/>
      <c r="S1216" s="1"/>
      <c r="U1216" s="1"/>
      <c r="V1216" s="1"/>
      <c r="AF1216" s="1"/>
      <c r="AH1216" s="2"/>
      <c r="AM1216" s="2"/>
      <c r="AP1216" s="2"/>
      <c r="AQ1216" s="2"/>
      <c r="AR1216" s="2"/>
      <c r="AT1216" s="2"/>
      <c r="AU1216" s="2"/>
    </row>
    <row r="1217" spans="7:47" x14ac:dyDescent="0.25">
      <c r="G1217" s="1"/>
      <c r="I1217" s="1"/>
      <c r="J1217" s="1"/>
      <c r="N1217" s="1"/>
      <c r="Q1217" s="1"/>
      <c r="R1217" s="1"/>
      <c r="S1217" s="1"/>
      <c r="U1217" s="1"/>
      <c r="V1217" s="1"/>
      <c r="AF1217" s="1"/>
      <c r="AH1217" s="2"/>
      <c r="AM1217" s="2"/>
      <c r="AP1217" s="2"/>
      <c r="AQ1217" s="2"/>
      <c r="AR1217" s="2"/>
      <c r="AT1217" s="2"/>
      <c r="AU1217" s="2"/>
    </row>
    <row r="1218" spans="7:47" x14ac:dyDescent="0.25">
      <c r="G1218" s="1"/>
      <c r="I1218" s="1"/>
      <c r="J1218" s="1"/>
      <c r="N1218" s="1"/>
      <c r="Q1218" s="1"/>
      <c r="R1218" s="1"/>
      <c r="S1218" s="1"/>
      <c r="U1218" s="1"/>
      <c r="V1218" s="1"/>
      <c r="AF1218" s="1"/>
      <c r="AH1218" s="2"/>
      <c r="AM1218" s="2"/>
      <c r="AP1218" s="2"/>
      <c r="AQ1218" s="2"/>
      <c r="AR1218" s="2"/>
      <c r="AT1218" s="2"/>
      <c r="AU1218" s="2"/>
    </row>
    <row r="1219" spans="7:47" x14ac:dyDescent="0.25">
      <c r="G1219" s="1"/>
      <c r="I1219" s="1"/>
      <c r="J1219" s="1"/>
      <c r="N1219" s="1"/>
      <c r="Q1219" s="1"/>
      <c r="R1219" s="1"/>
      <c r="S1219" s="1"/>
      <c r="U1219" s="1"/>
      <c r="V1219" s="1"/>
      <c r="AF1219" s="1"/>
      <c r="AH1219" s="2"/>
      <c r="AM1219" s="2"/>
      <c r="AP1219" s="2"/>
      <c r="AQ1219" s="2"/>
      <c r="AR1219" s="2"/>
      <c r="AT1219" s="2"/>
      <c r="AU1219" s="2"/>
    </row>
    <row r="1220" spans="7:47" x14ac:dyDescent="0.25">
      <c r="G1220" s="1"/>
      <c r="I1220" s="1"/>
      <c r="J1220" s="1"/>
      <c r="N1220" s="1"/>
      <c r="Q1220" s="1"/>
      <c r="R1220" s="1"/>
      <c r="S1220" s="1"/>
      <c r="U1220" s="1"/>
      <c r="V1220" s="1"/>
      <c r="AF1220" s="1"/>
      <c r="AH1220" s="2"/>
      <c r="AM1220" s="2"/>
      <c r="AP1220" s="2"/>
      <c r="AQ1220" s="2"/>
      <c r="AR1220" s="2"/>
      <c r="AT1220" s="2"/>
      <c r="AU1220" s="2"/>
    </row>
    <row r="1221" spans="7:47" x14ac:dyDescent="0.25">
      <c r="G1221" s="1"/>
      <c r="I1221" s="1"/>
      <c r="J1221" s="1"/>
      <c r="N1221" s="1"/>
      <c r="Q1221" s="1"/>
      <c r="R1221" s="1"/>
      <c r="S1221" s="1"/>
      <c r="U1221" s="1"/>
      <c r="V1221" s="1"/>
      <c r="AF1221" s="1"/>
      <c r="AH1221" s="2"/>
      <c r="AM1221" s="2"/>
      <c r="AP1221" s="2"/>
      <c r="AQ1221" s="2"/>
      <c r="AR1221" s="2"/>
      <c r="AT1221" s="2"/>
      <c r="AU1221" s="2"/>
    </row>
    <row r="1222" spans="7:47" x14ac:dyDescent="0.25">
      <c r="G1222" s="1"/>
      <c r="I1222" s="1"/>
      <c r="J1222" s="1"/>
      <c r="N1222" s="1"/>
      <c r="Q1222" s="1"/>
      <c r="R1222" s="1"/>
      <c r="S1222" s="1"/>
      <c r="U1222" s="1"/>
      <c r="V1222" s="1"/>
      <c r="AF1222" s="1"/>
      <c r="AH1222" s="2"/>
      <c r="AM1222" s="2"/>
      <c r="AP1222" s="2"/>
      <c r="AQ1222" s="2"/>
      <c r="AR1222" s="2"/>
      <c r="AT1222" s="2"/>
      <c r="AU1222" s="2"/>
    </row>
    <row r="1223" spans="7:47" x14ac:dyDescent="0.25">
      <c r="G1223" s="1"/>
      <c r="I1223" s="1"/>
      <c r="J1223" s="1"/>
      <c r="N1223" s="1"/>
      <c r="Q1223" s="1"/>
      <c r="R1223" s="1"/>
      <c r="S1223" s="1"/>
      <c r="U1223" s="1"/>
      <c r="V1223" s="1"/>
      <c r="AF1223" s="1"/>
      <c r="AH1223" s="2"/>
      <c r="AM1223" s="2"/>
      <c r="AP1223" s="2"/>
      <c r="AQ1223" s="2"/>
      <c r="AR1223" s="2"/>
      <c r="AT1223" s="2"/>
      <c r="AU1223" s="2"/>
    </row>
    <row r="1224" spans="7:47" x14ac:dyDescent="0.25">
      <c r="G1224" s="1"/>
      <c r="I1224" s="1"/>
      <c r="J1224" s="1"/>
      <c r="N1224" s="1"/>
      <c r="Q1224" s="1"/>
      <c r="R1224" s="1"/>
      <c r="S1224" s="1"/>
      <c r="U1224" s="1"/>
      <c r="V1224" s="1"/>
      <c r="AF1224" s="1"/>
      <c r="AH1224" s="2"/>
      <c r="AM1224" s="2"/>
      <c r="AP1224" s="2"/>
      <c r="AQ1224" s="2"/>
      <c r="AR1224" s="2"/>
      <c r="AT1224" s="2"/>
      <c r="AU1224" s="2"/>
    </row>
    <row r="1225" spans="7:47" x14ac:dyDescent="0.25">
      <c r="G1225" s="1"/>
      <c r="I1225" s="1"/>
      <c r="J1225" s="1"/>
      <c r="N1225" s="1"/>
      <c r="Q1225" s="1"/>
      <c r="R1225" s="1"/>
      <c r="S1225" s="1"/>
      <c r="U1225" s="1"/>
      <c r="V1225" s="1"/>
      <c r="AF1225" s="1"/>
      <c r="AH1225" s="2"/>
      <c r="AM1225" s="2"/>
      <c r="AP1225" s="2"/>
      <c r="AQ1225" s="2"/>
      <c r="AR1225" s="2"/>
      <c r="AT1225" s="2"/>
      <c r="AU1225" s="2"/>
    </row>
    <row r="1226" spans="7:47" x14ac:dyDescent="0.25">
      <c r="G1226" s="1"/>
      <c r="I1226" s="1"/>
      <c r="J1226" s="1"/>
      <c r="N1226" s="1"/>
      <c r="Q1226" s="1"/>
      <c r="R1226" s="1"/>
      <c r="S1226" s="1"/>
      <c r="U1226" s="1"/>
      <c r="V1226" s="1"/>
      <c r="AF1226" s="1"/>
      <c r="AH1226" s="2"/>
      <c r="AM1226" s="2"/>
      <c r="AP1226" s="2"/>
      <c r="AQ1226" s="2"/>
      <c r="AR1226" s="2"/>
      <c r="AT1226" s="2"/>
      <c r="AU1226" s="2"/>
    </row>
    <row r="1227" spans="7:47" x14ac:dyDescent="0.25">
      <c r="G1227" s="1"/>
      <c r="I1227" s="1"/>
      <c r="J1227" s="1"/>
      <c r="N1227" s="1"/>
      <c r="Q1227" s="1"/>
      <c r="R1227" s="1"/>
      <c r="S1227" s="1"/>
      <c r="U1227" s="1"/>
      <c r="V1227" s="1"/>
      <c r="AF1227" s="1"/>
      <c r="AH1227" s="2"/>
      <c r="AM1227" s="2"/>
      <c r="AP1227" s="2"/>
      <c r="AQ1227" s="2"/>
      <c r="AR1227" s="2"/>
      <c r="AT1227" s="2"/>
      <c r="AU1227" s="2"/>
    </row>
    <row r="1228" spans="7:47" x14ac:dyDescent="0.25">
      <c r="G1228" s="1"/>
      <c r="I1228" s="1"/>
      <c r="J1228" s="1"/>
      <c r="N1228" s="1"/>
      <c r="Q1228" s="1"/>
      <c r="R1228" s="1"/>
      <c r="S1228" s="1"/>
      <c r="U1228" s="1"/>
      <c r="V1228" s="1"/>
      <c r="AF1228" s="1"/>
      <c r="AH1228" s="2"/>
      <c r="AM1228" s="2"/>
      <c r="AP1228" s="2"/>
      <c r="AQ1228" s="2"/>
      <c r="AR1228" s="2"/>
      <c r="AT1228" s="2"/>
      <c r="AU1228" s="2"/>
    </row>
    <row r="1229" spans="7:47" x14ac:dyDescent="0.25">
      <c r="G1229" s="1"/>
      <c r="I1229" s="1"/>
      <c r="J1229" s="1"/>
      <c r="N1229" s="1"/>
      <c r="Q1229" s="1"/>
      <c r="R1229" s="1"/>
      <c r="S1229" s="1"/>
      <c r="U1229" s="1"/>
      <c r="V1229" s="1"/>
      <c r="AF1229" s="1"/>
      <c r="AH1229" s="2"/>
      <c r="AM1229" s="2"/>
      <c r="AP1229" s="2"/>
      <c r="AQ1229" s="2"/>
      <c r="AR1229" s="2"/>
      <c r="AT1229" s="2"/>
      <c r="AU1229" s="2"/>
    </row>
    <row r="1230" spans="7:47" x14ac:dyDescent="0.25">
      <c r="G1230" s="1"/>
      <c r="I1230" s="1"/>
      <c r="J1230" s="1"/>
      <c r="N1230" s="1"/>
      <c r="Q1230" s="1"/>
      <c r="R1230" s="1"/>
      <c r="S1230" s="1"/>
      <c r="U1230" s="1"/>
      <c r="V1230" s="1"/>
      <c r="AF1230" s="1"/>
      <c r="AH1230" s="2"/>
      <c r="AM1230" s="2"/>
      <c r="AP1230" s="2"/>
      <c r="AQ1230" s="2"/>
      <c r="AR1230" s="2"/>
      <c r="AT1230" s="2"/>
      <c r="AU1230" s="2"/>
    </row>
    <row r="1231" spans="7:47" x14ac:dyDescent="0.25">
      <c r="G1231" s="1"/>
      <c r="I1231" s="1"/>
      <c r="J1231" s="1"/>
      <c r="N1231" s="1"/>
      <c r="Q1231" s="1"/>
      <c r="R1231" s="1"/>
      <c r="S1231" s="1"/>
      <c r="U1231" s="1"/>
      <c r="V1231" s="1"/>
      <c r="AF1231" s="1"/>
      <c r="AH1231" s="2"/>
      <c r="AM1231" s="2"/>
      <c r="AP1231" s="2"/>
      <c r="AQ1231" s="2"/>
      <c r="AR1231" s="2"/>
      <c r="AT1231" s="2"/>
      <c r="AU1231" s="2"/>
    </row>
    <row r="1232" spans="7:47" x14ac:dyDescent="0.25">
      <c r="G1232" s="1"/>
      <c r="I1232" s="1"/>
      <c r="J1232" s="1"/>
      <c r="N1232" s="1"/>
      <c r="Q1232" s="1"/>
      <c r="R1232" s="1"/>
      <c r="S1232" s="1"/>
      <c r="U1232" s="1"/>
      <c r="V1232" s="1"/>
      <c r="AF1232" s="1"/>
      <c r="AH1232" s="2"/>
      <c r="AM1232" s="2"/>
      <c r="AP1232" s="2"/>
      <c r="AQ1232" s="2"/>
      <c r="AR1232" s="2"/>
      <c r="AT1232" s="2"/>
      <c r="AU1232" s="2"/>
    </row>
    <row r="1233" spans="7:47" x14ac:dyDescent="0.25">
      <c r="G1233" s="1"/>
      <c r="I1233" s="1"/>
      <c r="J1233" s="1"/>
      <c r="N1233" s="1"/>
      <c r="Q1233" s="1"/>
      <c r="R1233" s="1"/>
      <c r="S1233" s="1"/>
      <c r="U1233" s="1"/>
      <c r="V1233" s="1"/>
      <c r="AF1233" s="1"/>
      <c r="AH1233" s="2"/>
      <c r="AM1233" s="2"/>
      <c r="AP1233" s="2"/>
      <c r="AQ1233" s="2"/>
      <c r="AR1233" s="2"/>
      <c r="AT1233" s="2"/>
      <c r="AU1233" s="2"/>
    </row>
    <row r="1234" spans="7:47" x14ac:dyDescent="0.25">
      <c r="G1234" s="1"/>
      <c r="I1234" s="1"/>
      <c r="J1234" s="1"/>
      <c r="N1234" s="1"/>
      <c r="Q1234" s="1"/>
      <c r="R1234" s="1"/>
      <c r="S1234" s="1"/>
      <c r="U1234" s="1"/>
      <c r="V1234" s="1"/>
      <c r="AF1234" s="1"/>
      <c r="AH1234" s="2"/>
      <c r="AM1234" s="2"/>
      <c r="AP1234" s="2"/>
      <c r="AQ1234" s="2"/>
      <c r="AR1234" s="2"/>
      <c r="AT1234" s="2"/>
      <c r="AU1234" s="2"/>
    </row>
    <row r="1235" spans="7:47" x14ac:dyDescent="0.25">
      <c r="G1235" s="1"/>
      <c r="I1235" s="1"/>
      <c r="J1235" s="1"/>
      <c r="N1235" s="1"/>
      <c r="Q1235" s="1"/>
      <c r="R1235" s="1"/>
      <c r="S1235" s="1"/>
      <c r="U1235" s="1"/>
      <c r="V1235" s="1"/>
      <c r="AF1235" s="1"/>
      <c r="AH1235" s="2"/>
      <c r="AM1235" s="2"/>
      <c r="AP1235" s="2"/>
      <c r="AQ1235" s="2"/>
      <c r="AR1235" s="2"/>
      <c r="AT1235" s="2"/>
      <c r="AU1235" s="2"/>
    </row>
    <row r="1236" spans="7:47" x14ac:dyDescent="0.25">
      <c r="G1236" s="1"/>
      <c r="I1236" s="1"/>
      <c r="J1236" s="1"/>
      <c r="N1236" s="1"/>
      <c r="Q1236" s="1"/>
      <c r="R1236" s="1"/>
      <c r="S1236" s="1"/>
      <c r="U1236" s="1"/>
      <c r="V1236" s="1"/>
      <c r="AF1236" s="1"/>
      <c r="AH1236" s="2"/>
      <c r="AM1236" s="2"/>
      <c r="AP1236" s="2"/>
      <c r="AQ1236" s="2"/>
      <c r="AR1236" s="2"/>
      <c r="AT1236" s="2"/>
      <c r="AU1236" s="2"/>
    </row>
    <row r="1237" spans="7:47" x14ac:dyDescent="0.25">
      <c r="G1237" s="1"/>
      <c r="I1237" s="1"/>
      <c r="J1237" s="1"/>
      <c r="N1237" s="1"/>
      <c r="Q1237" s="1"/>
      <c r="R1237" s="1"/>
      <c r="S1237" s="1"/>
      <c r="U1237" s="1"/>
      <c r="V1237" s="1"/>
      <c r="AF1237" s="1"/>
      <c r="AH1237" s="2"/>
      <c r="AM1237" s="2"/>
      <c r="AP1237" s="2"/>
      <c r="AQ1237" s="2"/>
      <c r="AR1237" s="2"/>
      <c r="AT1237" s="2"/>
      <c r="AU1237" s="2"/>
    </row>
    <row r="1238" spans="7:47" x14ac:dyDescent="0.25">
      <c r="G1238" s="1"/>
      <c r="I1238" s="1"/>
      <c r="J1238" s="1"/>
      <c r="N1238" s="1"/>
      <c r="Q1238" s="1"/>
      <c r="R1238" s="1"/>
      <c r="S1238" s="1"/>
      <c r="U1238" s="1"/>
      <c r="V1238" s="1"/>
      <c r="AF1238" s="1"/>
      <c r="AH1238" s="2"/>
      <c r="AM1238" s="2"/>
      <c r="AP1238" s="2"/>
      <c r="AQ1238" s="2"/>
      <c r="AR1238" s="2"/>
      <c r="AT1238" s="2"/>
      <c r="AU1238" s="2"/>
    </row>
    <row r="1239" spans="7:47" x14ac:dyDescent="0.25">
      <c r="G1239" s="1"/>
      <c r="I1239" s="1"/>
      <c r="J1239" s="1"/>
      <c r="N1239" s="1"/>
      <c r="Q1239" s="1"/>
      <c r="R1239" s="1"/>
      <c r="S1239" s="1"/>
      <c r="U1239" s="1"/>
      <c r="V1239" s="1"/>
      <c r="AF1239" s="1"/>
      <c r="AH1239" s="2"/>
      <c r="AM1239" s="2"/>
      <c r="AP1239" s="2"/>
      <c r="AQ1239" s="2"/>
      <c r="AR1239" s="2"/>
      <c r="AT1239" s="2"/>
      <c r="AU1239" s="2"/>
    </row>
    <row r="1240" spans="7:47" x14ac:dyDescent="0.25">
      <c r="G1240" s="1"/>
      <c r="I1240" s="1"/>
      <c r="J1240" s="1"/>
      <c r="N1240" s="1"/>
      <c r="Q1240" s="1"/>
      <c r="R1240" s="1"/>
      <c r="S1240" s="1"/>
      <c r="U1240" s="1"/>
      <c r="V1240" s="1"/>
      <c r="AF1240" s="1"/>
      <c r="AH1240" s="2"/>
      <c r="AM1240" s="2"/>
      <c r="AP1240" s="2"/>
      <c r="AQ1240" s="2"/>
      <c r="AR1240" s="2"/>
      <c r="AT1240" s="2"/>
      <c r="AU1240" s="2"/>
    </row>
    <row r="1241" spans="7:47" x14ac:dyDescent="0.25">
      <c r="G1241" s="1"/>
      <c r="I1241" s="1"/>
      <c r="J1241" s="1"/>
      <c r="N1241" s="1"/>
      <c r="Q1241" s="1"/>
      <c r="R1241" s="1"/>
      <c r="S1241" s="1"/>
      <c r="U1241" s="1"/>
      <c r="V1241" s="1"/>
      <c r="AF1241" s="1"/>
      <c r="AH1241" s="2"/>
      <c r="AM1241" s="2"/>
      <c r="AP1241" s="2"/>
      <c r="AQ1241" s="2"/>
      <c r="AR1241" s="2"/>
      <c r="AT1241" s="2"/>
      <c r="AU1241" s="2"/>
    </row>
    <row r="1242" spans="7:47" x14ac:dyDescent="0.25">
      <c r="G1242" s="1"/>
      <c r="I1242" s="1"/>
      <c r="J1242" s="1"/>
      <c r="N1242" s="1"/>
      <c r="Q1242" s="1"/>
      <c r="R1242" s="1"/>
      <c r="S1242" s="1"/>
      <c r="U1242" s="1"/>
      <c r="V1242" s="1"/>
      <c r="AF1242" s="1"/>
      <c r="AH1242" s="2"/>
      <c r="AM1242" s="2"/>
      <c r="AP1242" s="2"/>
      <c r="AQ1242" s="2"/>
      <c r="AR1242" s="2"/>
      <c r="AT1242" s="2"/>
      <c r="AU1242" s="2"/>
    </row>
    <row r="1243" spans="7:47" x14ac:dyDescent="0.25">
      <c r="G1243" s="1"/>
      <c r="I1243" s="1"/>
      <c r="J1243" s="1"/>
      <c r="N1243" s="1"/>
      <c r="Q1243" s="1"/>
      <c r="R1243" s="1"/>
      <c r="S1243" s="1"/>
      <c r="U1243" s="1"/>
      <c r="V1243" s="1"/>
      <c r="AF1243" s="1"/>
      <c r="AH1243" s="2"/>
      <c r="AM1243" s="2"/>
      <c r="AP1243" s="2"/>
      <c r="AQ1243" s="2"/>
      <c r="AR1243" s="2"/>
      <c r="AT1243" s="2"/>
      <c r="AU1243" s="2"/>
    </row>
    <row r="1244" spans="7:47" x14ac:dyDescent="0.25">
      <c r="G1244" s="1"/>
      <c r="I1244" s="1"/>
      <c r="J1244" s="1"/>
      <c r="N1244" s="1"/>
      <c r="Q1244" s="1"/>
      <c r="R1244" s="1"/>
      <c r="S1244" s="1"/>
      <c r="U1244" s="1"/>
      <c r="V1244" s="1"/>
      <c r="AF1244" s="1"/>
      <c r="AH1244" s="2"/>
      <c r="AM1244" s="2"/>
      <c r="AP1244" s="2"/>
      <c r="AQ1244" s="2"/>
      <c r="AR1244" s="2"/>
      <c r="AT1244" s="2"/>
      <c r="AU1244" s="2"/>
    </row>
    <row r="1245" spans="7:47" x14ac:dyDescent="0.25">
      <c r="G1245" s="1"/>
      <c r="I1245" s="1"/>
      <c r="J1245" s="1"/>
      <c r="N1245" s="1"/>
      <c r="Q1245" s="1"/>
      <c r="R1245" s="1"/>
      <c r="S1245" s="1"/>
      <c r="U1245" s="1"/>
      <c r="V1245" s="1"/>
      <c r="AF1245" s="1"/>
      <c r="AH1245" s="2"/>
      <c r="AM1245" s="2"/>
      <c r="AP1245" s="2"/>
      <c r="AQ1245" s="2"/>
      <c r="AR1245" s="2"/>
      <c r="AT1245" s="2"/>
      <c r="AU1245" s="2"/>
    </row>
    <row r="1246" spans="7:47" x14ac:dyDescent="0.25">
      <c r="G1246" s="1"/>
      <c r="I1246" s="1"/>
      <c r="J1246" s="1"/>
      <c r="N1246" s="1"/>
      <c r="Q1246" s="1"/>
      <c r="R1246" s="1"/>
      <c r="S1246" s="1"/>
      <c r="U1246" s="1"/>
      <c r="V1246" s="1"/>
      <c r="AF1246" s="1"/>
      <c r="AH1246" s="2"/>
      <c r="AM1246" s="2"/>
      <c r="AP1246" s="2"/>
      <c r="AQ1246" s="2"/>
      <c r="AR1246" s="2"/>
      <c r="AT1246" s="2"/>
      <c r="AU1246" s="2"/>
    </row>
    <row r="1247" spans="7:47" x14ac:dyDescent="0.25">
      <c r="G1247" s="1"/>
      <c r="I1247" s="1"/>
      <c r="J1247" s="1"/>
      <c r="N1247" s="1"/>
      <c r="Q1247" s="1"/>
      <c r="R1247" s="1"/>
      <c r="S1247" s="1"/>
      <c r="U1247" s="1"/>
      <c r="V1247" s="1"/>
      <c r="AF1247" s="1"/>
      <c r="AH1247" s="2"/>
      <c r="AM1247" s="2"/>
      <c r="AP1247" s="2"/>
      <c r="AQ1247" s="2"/>
      <c r="AR1247" s="2"/>
      <c r="AT1247" s="2"/>
      <c r="AU1247" s="2"/>
    </row>
    <row r="1248" spans="7:47" x14ac:dyDescent="0.25">
      <c r="G1248" s="1"/>
      <c r="I1248" s="1"/>
      <c r="J1248" s="1"/>
      <c r="N1248" s="1"/>
      <c r="Q1248" s="1"/>
      <c r="R1248" s="1"/>
      <c r="S1248" s="1"/>
      <c r="U1248" s="1"/>
      <c r="V1248" s="1"/>
      <c r="AF1248" s="1"/>
      <c r="AH1248" s="2"/>
      <c r="AM1248" s="2"/>
      <c r="AP1248" s="2"/>
      <c r="AQ1248" s="2"/>
      <c r="AR1248" s="2"/>
      <c r="AT1248" s="2"/>
      <c r="AU1248" s="2"/>
    </row>
    <row r="1249" spans="7:47" x14ac:dyDescent="0.25">
      <c r="G1249" s="1"/>
      <c r="I1249" s="1"/>
      <c r="J1249" s="1"/>
      <c r="N1249" s="1"/>
      <c r="Q1249" s="1"/>
      <c r="R1249" s="1"/>
      <c r="S1249" s="1"/>
      <c r="U1249" s="1"/>
      <c r="V1249" s="1"/>
      <c r="AF1249" s="1"/>
      <c r="AH1249" s="2"/>
      <c r="AM1249" s="2"/>
      <c r="AP1249" s="2"/>
      <c r="AQ1249" s="2"/>
      <c r="AR1249" s="2"/>
      <c r="AT1249" s="2"/>
      <c r="AU1249" s="2"/>
    </row>
    <row r="1250" spans="7:47" x14ac:dyDescent="0.25">
      <c r="G1250" s="1"/>
      <c r="I1250" s="1"/>
      <c r="J1250" s="1"/>
      <c r="N1250" s="1"/>
      <c r="Q1250" s="1"/>
      <c r="R1250" s="1"/>
      <c r="S1250" s="1"/>
      <c r="U1250" s="1"/>
      <c r="V1250" s="1"/>
      <c r="AF1250" s="1"/>
      <c r="AH1250" s="2"/>
      <c r="AM1250" s="2"/>
      <c r="AP1250" s="2"/>
      <c r="AQ1250" s="2"/>
      <c r="AR1250" s="2"/>
      <c r="AT1250" s="2"/>
      <c r="AU1250" s="2"/>
    </row>
    <row r="1251" spans="7:47" x14ac:dyDescent="0.25">
      <c r="G1251" s="1"/>
      <c r="I1251" s="1"/>
      <c r="J1251" s="1"/>
      <c r="N1251" s="1"/>
      <c r="Q1251" s="1"/>
      <c r="R1251" s="1"/>
      <c r="S1251" s="1"/>
      <c r="U1251" s="1"/>
      <c r="V1251" s="1"/>
      <c r="AF1251" s="1"/>
      <c r="AH1251" s="2"/>
      <c r="AM1251" s="2"/>
      <c r="AP1251" s="2"/>
      <c r="AQ1251" s="2"/>
      <c r="AR1251" s="2"/>
      <c r="AT1251" s="2"/>
      <c r="AU1251" s="2"/>
    </row>
    <row r="1252" spans="7:47" x14ac:dyDescent="0.25">
      <c r="G1252" s="1"/>
      <c r="I1252" s="1"/>
      <c r="J1252" s="1"/>
      <c r="N1252" s="1"/>
      <c r="Q1252" s="1"/>
      <c r="R1252" s="1"/>
      <c r="S1252" s="1"/>
      <c r="U1252" s="1"/>
      <c r="V1252" s="1"/>
      <c r="AF1252" s="1"/>
      <c r="AH1252" s="2"/>
      <c r="AM1252" s="2"/>
      <c r="AP1252" s="2"/>
      <c r="AQ1252" s="2"/>
      <c r="AR1252" s="2"/>
      <c r="AT1252" s="2"/>
      <c r="AU1252" s="2"/>
    </row>
    <row r="1253" spans="7:47" x14ac:dyDescent="0.25">
      <c r="G1253" s="1"/>
      <c r="I1253" s="1"/>
      <c r="J1253" s="1"/>
      <c r="N1253" s="1"/>
      <c r="Q1253" s="1"/>
      <c r="R1253" s="1"/>
      <c r="S1253" s="1"/>
      <c r="U1253" s="1"/>
      <c r="V1253" s="1"/>
      <c r="AF1253" s="1"/>
      <c r="AH1253" s="2"/>
      <c r="AM1253" s="2"/>
      <c r="AP1253" s="2"/>
      <c r="AQ1253" s="2"/>
      <c r="AR1253" s="2"/>
      <c r="AT1253" s="2"/>
      <c r="AU1253" s="2"/>
    </row>
    <row r="1254" spans="7:47" x14ac:dyDescent="0.25">
      <c r="G1254" s="1"/>
      <c r="I1254" s="1"/>
      <c r="J1254" s="1"/>
      <c r="N1254" s="1"/>
      <c r="Q1254" s="1"/>
      <c r="R1254" s="1"/>
      <c r="S1254" s="1"/>
      <c r="U1254" s="1"/>
      <c r="V1254" s="1"/>
      <c r="AF1254" s="1"/>
      <c r="AH1254" s="2"/>
      <c r="AM1254" s="2"/>
      <c r="AP1254" s="2"/>
      <c r="AQ1254" s="2"/>
      <c r="AR1254" s="2"/>
      <c r="AT1254" s="2"/>
      <c r="AU1254" s="2"/>
    </row>
    <row r="1255" spans="7:47" x14ac:dyDescent="0.25">
      <c r="G1255" s="1"/>
      <c r="I1255" s="1"/>
      <c r="J1255" s="1"/>
      <c r="N1255" s="1"/>
      <c r="Q1255" s="1"/>
      <c r="R1255" s="1"/>
      <c r="S1255" s="1"/>
      <c r="U1255" s="1"/>
      <c r="V1255" s="1"/>
      <c r="AF1255" s="1"/>
      <c r="AH1255" s="2"/>
      <c r="AM1255" s="2"/>
      <c r="AP1255" s="2"/>
      <c r="AQ1255" s="2"/>
      <c r="AR1255" s="2"/>
      <c r="AT1255" s="2"/>
      <c r="AU1255" s="2"/>
    </row>
    <row r="1256" spans="7:47" x14ac:dyDescent="0.25">
      <c r="G1256" s="1"/>
      <c r="I1256" s="1"/>
      <c r="J1256" s="1"/>
      <c r="N1256" s="1"/>
      <c r="Q1256" s="1"/>
      <c r="R1256" s="1"/>
      <c r="S1256" s="1"/>
      <c r="U1256" s="1"/>
      <c r="V1256" s="1"/>
      <c r="AF1256" s="1"/>
      <c r="AH1256" s="2"/>
      <c r="AM1256" s="2"/>
      <c r="AP1256" s="2"/>
      <c r="AQ1256" s="2"/>
      <c r="AR1256" s="2"/>
      <c r="AT1256" s="2"/>
      <c r="AU1256" s="2"/>
    </row>
    <row r="1257" spans="7:47" x14ac:dyDescent="0.25">
      <c r="G1257" s="1"/>
      <c r="I1257" s="1"/>
      <c r="J1257" s="1"/>
      <c r="N1257" s="1"/>
      <c r="Q1257" s="1"/>
      <c r="R1257" s="1"/>
      <c r="S1257" s="1"/>
      <c r="U1257" s="1"/>
      <c r="V1257" s="1"/>
      <c r="AF1257" s="1"/>
      <c r="AH1257" s="2"/>
      <c r="AM1257" s="2"/>
      <c r="AP1257" s="2"/>
      <c r="AQ1257" s="2"/>
      <c r="AR1257" s="2"/>
      <c r="AT1257" s="2"/>
      <c r="AU1257" s="2"/>
    </row>
    <row r="1258" spans="7:47" x14ac:dyDescent="0.25">
      <c r="G1258" s="1"/>
      <c r="I1258" s="1"/>
      <c r="J1258" s="1"/>
      <c r="N1258" s="1"/>
      <c r="Q1258" s="1"/>
      <c r="R1258" s="1"/>
      <c r="S1258" s="1"/>
      <c r="U1258" s="1"/>
      <c r="V1258" s="1"/>
      <c r="AF1258" s="1"/>
      <c r="AH1258" s="2"/>
      <c r="AM1258" s="2"/>
      <c r="AP1258" s="2"/>
      <c r="AQ1258" s="2"/>
      <c r="AR1258" s="2"/>
      <c r="AT1258" s="2"/>
      <c r="AU1258" s="2"/>
    </row>
    <row r="1259" spans="7:47" x14ac:dyDescent="0.25">
      <c r="G1259" s="1"/>
      <c r="I1259" s="1"/>
      <c r="J1259" s="1"/>
      <c r="N1259" s="1"/>
      <c r="Q1259" s="1"/>
      <c r="R1259" s="1"/>
      <c r="S1259" s="1"/>
      <c r="U1259" s="1"/>
      <c r="V1259" s="1"/>
      <c r="AF1259" s="1"/>
      <c r="AH1259" s="2"/>
      <c r="AM1259" s="2"/>
      <c r="AP1259" s="2"/>
      <c r="AQ1259" s="2"/>
      <c r="AR1259" s="2"/>
      <c r="AT1259" s="2"/>
      <c r="AU1259" s="2"/>
    </row>
    <row r="1260" spans="7:47" x14ac:dyDescent="0.25">
      <c r="G1260" s="1"/>
      <c r="I1260" s="1"/>
      <c r="J1260" s="1"/>
      <c r="N1260" s="1"/>
      <c r="Q1260" s="1"/>
      <c r="R1260" s="1"/>
      <c r="S1260" s="1"/>
      <c r="U1260" s="1"/>
      <c r="V1260" s="1"/>
      <c r="AF1260" s="1"/>
      <c r="AH1260" s="2"/>
      <c r="AM1260" s="2"/>
      <c r="AP1260" s="2"/>
      <c r="AQ1260" s="2"/>
      <c r="AR1260" s="2"/>
      <c r="AT1260" s="2"/>
      <c r="AU1260" s="2"/>
    </row>
    <row r="1261" spans="7:47" x14ac:dyDescent="0.25">
      <c r="G1261" s="1"/>
      <c r="I1261" s="1"/>
      <c r="J1261" s="1"/>
      <c r="N1261" s="1"/>
      <c r="Q1261" s="1"/>
      <c r="R1261" s="1"/>
      <c r="S1261" s="1"/>
      <c r="U1261" s="1"/>
      <c r="V1261" s="1"/>
      <c r="AF1261" s="1"/>
      <c r="AH1261" s="2"/>
      <c r="AM1261" s="2"/>
      <c r="AP1261" s="2"/>
      <c r="AQ1261" s="2"/>
      <c r="AR1261" s="2"/>
      <c r="AT1261" s="2"/>
      <c r="AU1261" s="2"/>
    </row>
    <row r="1262" spans="7:47" x14ac:dyDescent="0.25">
      <c r="G1262" s="1"/>
      <c r="I1262" s="1"/>
      <c r="J1262" s="1"/>
      <c r="N1262" s="1"/>
      <c r="Q1262" s="1"/>
      <c r="R1262" s="1"/>
      <c r="S1262" s="1"/>
      <c r="U1262" s="1"/>
      <c r="V1262" s="1"/>
      <c r="AF1262" s="1"/>
      <c r="AH1262" s="2"/>
      <c r="AM1262" s="2"/>
      <c r="AP1262" s="2"/>
      <c r="AQ1262" s="2"/>
      <c r="AR1262" s="2"/>
      <c r="AT1262" s="2"/>
      <c r="AU1262" s="2"/>
    </row>
    <row r="1263" spans="7:47" x14ac:dyDescent="0.25">
      <c r="G1263" s="1"/>
      <c r="I1263" s="1"/>
      <c r="J1263" s="1"/>
      <c r="N1263" s="1"/>
      <c r="Q1263" s="1"/>
      <c r="R1263" s="1"/>
      <c r="S1263" s="1"/>
      <c r="U1263" s="1"/>
      <c r="V1263" s="1"/>
      <c r="AF1263" s="1"/>
      <c r="AH1263" s="2"/>
      <c r="AM1263" s="2"/>
      <c r="AP1263" s="2"/>
      <c r="AQ1263" s="2"/>
      <c r="AR1263" s="2"/>
      <c r="AT1263" s="2"/>
      <c r="AU1263" s="2"/>
    </row>
    <row r="1264" spans="7:47" x14ac:dyDescent="0.25">
      <c r="G1264" s="1"/>
      <c r="I1264" s="1"/>
      <c r="J1264" s="1"/>
      <c r="N1264" s="1"/>
      <c r="Q1264" s="1"/>
      <c r="R1264" s="1"/>
      <c r="S1264" s="1"/>
      <c r="U1264" s="1"/>
      <c r="V1264" s="1"/>
      <c r="AF1264" s="1"/>
      <c r="AH1264" s="2"/>
      <c r="AM1264" s="2"/>
      <c r="AP1264" s="2"/>
      <c r="AQ1264" s="2"/>
      <c r="AR1264" s="2"/>
      <c r="AT1264" s="2"/>
      <c r="AU1264" s="2"/>
    </row>
    <row r="1265" spans="7:47" x14ac:dyDescent="0.25">
      <c r="G1265" s="1"/>
      <c r="I1265" s="1"/>
      <c r="J1265" s="1"/>
      <c r="N1265" s="1"/>
      <c r="Q1265" s="1"/>
      <c r="R1265" s="1"/>
      <c r="S1265" s="1"/>
      <c r="U1265" s="1"/>
      <c r="V1265" s="1"/>
      <c r="AF1265" s="1"/>
      <c r="AH1265" s="2"/>
      <c r="AM1265" s="2"/>
      <c r="AP1265" s="2"/>
      <c r="AQ1265" s="2"/>
      <c r="AR1265" s="2"/>
      <c r="AT1265" s="2"/>
      <c r="AU1265" s="2"/>
    </row>
    <row r="1266" spans="7:47" x14ac:dyDescent="0.25">
      <c r="G1266" s="1"/>
      <c r="I1266" s="1"/>
      <c r="J1266" s="1"/>
      <c r="N1266" s="1"/>
      <c r="Q1266" s="1"/>
      <c r="R1266" s="1"/>
      <c r="S1266" s="1"/>
      <c r="U1266" s="1"/>
      <c r="V1266" s="1"/>
      <c r="AF1266" s="1"/>
      <c r="AH1266" s="2"/>
      <c r="AM1266" s="2"/>
      <c r="AP1266" s="2"/>
      <c r="AQ1266" s="2"/>
      <c r="AR1266" s="2"/>
      <c r="AT1266" s="2"/>
      <c r="AU1266" s="2"/>
    </row>
    <row r="1267" spans="7:47" x14ac:dyDescent="0.25">
      <c r="G1267" s="1"/>
      <c r="I1267" s="1"/>
      <c r="J1267" s="1"/>
      <c r="N1267" s="1"/>
      <c r="Q1267" s="1"/>
      <c r="R1267" s="1"/>
      <c r="S1267" s="1"/>
      <c r="U1267" s="1"/>
      <c r="V1267" s="1"/>
      <c r="AF1267" s="1"/>
      <c r="AH1267" s="2"/>
      <c r="AM1267" s="2"/>
      <c r="AP1267" s="2"/>
      <c r="AQ1267" s="2"/>
      <c r="AR1267" s="2"/>
      <c r="AT1267" s="2"/>
      <c r="AU1267" s="2"/>
    </row>
    <row r="1268" spans="7:47" x14ac:dyDescent="0.25">
      <c r="G1268" s="1"/>
      <c r="I1268" s="1"/>
      <c r="J1268" s="1"/>
      <c r="N1268" s="1"/>
      <c r="Q1268" s="1"/>
      <c r="R1268" s="1"/>
      <c r="S1268" s="1"/>
      <c r="U1268" s="1"/>
      <c r="V1268" s="1"/>
      <c r="AF1268" s="1"/>
      <c r="AH1268" s="2"/>
      <c r="AM1268" s="2"/>
      <c r="AP1268" s="2"/>
      <c r="AQ1268" s="2"/>
      <c r="AR1268" s="2"/>
      <c r="AT1268" s="2"/>
      <c r="AU1268" s="2"/>
    </row>
    <row r="1269" spans="7:47" x14ac:dyDescent="0.25">
      <c r="G1269" s="1"/>
      <c r="I1269" s="1"/>
      <c r="J1269" s="1"/>
      <c r="N1269" s="1"/>
      <c r="Q1269" s="1"/>
      <c r="R1269" s="1"/>
      <c r="S1269" s="1"/>
      <c r="U1269" s="1"/>
      <c r="V1269" s="1"/>
      <c r="AF1269" s="1"/>
      <c r="AH1269" s="2"/>
      <c r="AM1269" s="2"/>
      <c r="AP1269" s="2"/>
      <c r="AQ1269" s="2"/>
      <c r="AR1269" s="2"/>
      <c r="AT1269" s="2"/>
      <c r="AU1269" s="2"/>
    </row>
    <row r="1270" spans="7:47" x14ac:dyDescent="0.25">
      <c r="G1270" s="1"/>
      <c r="I1270" s="1"/>
      <c r="J1270" s="1"/>
      <c r="N1270" s="1"/>
      <c r="Q1270" s="1"/>
      <c r="R1270" s="1"/>
      <c r="S1270" s="1"/>
      <c r="U1270" s="1"/>
      <c r="V1270" s="1"/>
      <c r="AF1270" s="1"/>
      <c r="AH1270" s="2"/>
      <c r="AM1270" s="2"/>
      <c r="AP1270" s="2"/>
      <c r="AQ1270" s="2"/>
      <c r="AR1270" s="2"/>
      <c r="AT1270" s="2"/>
      <c r="AU1270" s="2"/>
    </row>
    <row r="1271" spans="7:47" x14ac:dyDescent="0.25">
      <c r="G1271" s="1"/>
      <c r="I1271" s="1"/>
      <c r="J1271" s="1"/>
      <c r="N1271" s="1"/>
      <c r="Q1271" s="1"/>
      <c r="R1271" s="1"/>
      <c r="S1271" s="1"/>
      <c r="U1271" s="1"/>
      <c r="V1271" s="1"/>
      <c r="AF1271" s="1"/>
      <c r="AH1271" s="2"/>
      <c r="AM1271" s="2"/>
      <c r="AP1271" s="2"/>
      <c r="AQ1271" s="2"/>
      <c r="AR1271" s="2"/>
      <c r="AT1271" s="2"/>
      <c r="AU1271" s="2"/>
    </row>
    <row r="1272" spans="7:47" x14ac:dyDescent="0.25">
      <c r="G1272" s="1"/>
      <c r="I1272" s="1"/>
      <c r="J1272" s="1"/>
      <c r="N1272" s="1"/>
      <c r="Q1272" s="1"/>
      <c r="R1272" s="1"/>
      <c r="S1272" s="1"/>
      <c r="U1272" s="1"/>
      <c r="V1272" s="1"/>
      <c r="AF1272" s="1"/>
      <c r="AH1272" s="2"/>
      <c r="AM1272" s="2"/>
      <c r="AP1272" s="2"/>
      <c r="AQ1272" s="2"/>
      <c r="AR1272" s="2"/>
      <c r="AT1272" s="2"/>
      <c r="AU1272" s="2"/>
    </row>
    <row r="1273" spans="7:47" x14ac:dyDescent="0.25">
      <c r="G1273" s="1"/>
      <c r="I1273" s="1"/>
      <c r="J1273" s="1"/>
      <c r="N1273" s="1"/>
      <c r="Q1273" s="1"/>
      <c r="R1273" s="1"/>
      <c r="S1273" s="1"/>
      <c r="U1273" s="1"/>
      <c r="V1273" s="1"/>
      <c r="AF1273" s="1"/>
      <c r="AH1273" s="2"/>
      <c r="AM1273" s="2"/>
      <c r="AP1273" s="2"/>
      <c r="AQ1273" s="2"/>
      <c r="AR1273" s="2"/>
      <c r="AT1273" s="2"/>
      <c r="AU1273" s="2"/>
    </row>
    <row r="1274" spans="7:47" x14ac:dyDescent="0.25">
      <c r="G1274" s="1"/>
      <c r="I1274" s="1"/>
      <c r="J1274" s="1"/>
      <c r="N1274" s="1"/>
      <c r="Q1274" s="1"/>
      <c r="R1274" s="1"/>
      <c r="S1274" s="1"/>
      <c r="U1274" s="1"/>
      <c r="V1274" s="1"/>
      <c r="AF1274" s="1"/>
      <c r="AH1274" s="2"/>
      <c r="AM1274" s="2"/>
      <c r="AP1274" s="2"/>
      <c r="AQ1274" s="2"/>
      <c r="AR1274" s="2"/>
      <c r="AT1274" s="2"/>
      <c r="AU1274" s="2"/>
    </row>
    <row r="1275" spans="7:47" x14ac:dyDescent="0.25">
      <c r="G1275" s="1"/>
      <c r="I1275" s="1"/>
      <c r="J1275" s="1"/>
      <c r="N1275" s="1"/>
      <c r="Q1275" s="1"/>
      <c r="R1275" s="1"/>
      <c r="S1275" s="1"/>
      <c r="U1275" s="1"/>
      <c r="V1275" s="1"/>
      <c r="AF1275" s="1"/>
      <c r="AH1275" s="2"/>
      <c r="AM1275" s="2"/>
      <c r="AP1275" s="2"/>
      <c r="AQ1275" s="2"/>
      <c r="AR1275" s="2"/>
      <c r="AT1275" s="2"/>
      <c r="AU1275" s="2"/>
    </row>
    <row r="1276" spans="7:47" x14ac:dyDescent="0.25">
      <c r="G1276" s="1"/>
      <c r="I1276" s="1"/>
      <c r="J1276" s="1"/>
      <c r="N1276" s="1"/>
      <c r="Q1276" s="1"/>
      <c r="R1276" s="1"/>
      <c r="S1276" s="1"/>
      <c r="U1276" s="1"/>
      <c r="V1276" s="1"/>
      <c r="AF1276" s="1"/>
      <c r="AH1276" s="2"/>
      <c r="AM1276" s="2"/>
      <c r="AP1276" s="2"/>
      <c r="AQ1276" s="2"/>
      <c r="AR1276" s="2"/>
      <c r="AT1276" s="2"/>
      <c r="AU1276" s="2"/>
    </row>
    <row r="1277" spans="7:47" x14ac:dyDescent="0.25">
      <c r="G1277" s="1"/>
      <c r="I1277" s="1"/>
      <c r="J1277" s="1"/>
      <c r="N1277" s="1"/>
      <c r="Q1277" s="1"/>
      <c r="R1277" s="1"/>
      <c r="S1277" s="1"/>
      <c r="U1277" s="1"/>
      <c r="V1277" s="1"/>
      <c r="AF1277" s="1"/>
      <c r="AH1277" s="2"/>
      <c r="AM1277" s="2"/>
      <c r="AP1277" s="2"/>
      <c r="AQ1277" s="2"/>
      <c r="AR1277" s="2"/>
      <c r="AT1277" s="2"/>
      <c r="AU1277" s="2"/>
    </row>
    <row r="1278" spans="7:47" x14ac:dyDescent="0.25">
      <c r="G1278" s="1"/>
      <c r="I1278" s="1"/>
      <c r="J1278" s="1"/>
      <c r="N1278" s="1"/>
      <c r="Q1278" s="1"/>
      <c r="R1278" s="1"/>
      <c r="S1278" s="1"/>
      <c r="U1278" s="1"/>
      <c r="V1278" s="1"/>
      <c r="AF1278" s="1"/>
      <c r="AH1278" s="2"/>
      <c r="AM1278" s="2"/>
      <c r="AP1278" s="2"/>
      <c r="AQ1278" s="2"/>
      <c r="AR1278" s="2"/>
      <c r="AT1278" s="2"/>
      <c r="AU1278" s="2"/>
    </row>
    <row r="1279" spans="7:47" x14ac:dyDescent="0.25">
      <c r="G1279" s="1"/>
      <c r="I1279" s="1"/>
      <c r="J1279" s="1"/>
      <c r="N1279" s="1"/>
      <c r="Q1279" s="1"/>
      <c r="R1279" s="1"/>
      <c r="S1279" s="1"/>
      <c r="U1279" s="1"/>
      <c r="V1279" s="1"/>
      <c r="AF1279" s="1"/>
      <c r="AH1279" s="2"/>
      <c r="AM1279" s="2"/>
      <c r="AP1279" s="2"/>
      <c r="AQ1279" s="2"/>
      <c r="AR1279" s="2"/>
      <c r="AT1279" s="2"/>
      <c r="AU1279" s="2"/>
    </row>
    <row r="1280" spans="7:47" x14ac:dyDescent="0.25">
      <c r="G1280" s="1"/>
      <c r="I1280" s="1"/>
      <c r="J1280" s="1"/>
      <c r="N1280" s="1"/>
      <c r="Q1280" s="1"/>
      <c r="R1280" s="1"/>
      <c r="S1280" s="1"/>
      <c r="U1280" s="1"/>
      <c r="V1280" s="1"/>
      <c r="AF1280" s="1"/>
      <c r="AH1280" s="2"/>
      <c r="AM1280" s="2"/>
      <c r="AP1280" s="2"/>
      <c r="AQ1280" s="2"/>
      <c r="AR1280" s="2"/>
      <c r="AT1280" s="2"/>
      <c r="AU1280" s="2"/>
    </row>
    <row r="1281" spans="7:47" x14ac:dyDescent="0.25">
      <c r="G1281" s="1"/>
      <c r="I1281" s="1"/>
      <c r="J1281" s="1"/>
      <c r="N1281" s="1"/>
      <c r="Q1281" s="1"/>
      <c r="R1281" s="1"/>
      <c r="S1281" s="1"/>
      <c r="U1281" s="1"/>
      <c r="V1281" s="1"/>
      <c r="AF1281" s="1"/>
      <c r="AH1281" s="2"/>
      <c r="AM1281" s="2"/>
      <c r="AP1281" s="2"/>
      <c r="AQ1281" s="2"/>
      <c r="AR1281" s="2"/>
      <c r="AT1281" s="2"/>
      <c r="AU1281" s="2"/>
    </row>
    <row r="1282" spans="7:47" x14ac:dyDescent="0.25">
      <c r="G1282" s="1"/>
      <c r="I1282" s="1"/>
      <c r="J1282" s="1"/>
      <c r="N1282" s="1"/>
      <c r="Q1282" s="1"/>
      <c r="R1282" s="1"/>
      <c r="S1282" s="1"/>
      <c r="U1282" s="1"/>
      <c r="V1282" s="1"/>
      <c r="AF1282" s="1"/>
      <c r="AH1282" s="2"/>
      <c r="AM1282" s="2"/>
      <c r="AP1282" s="2"/>
      <c r="AQ1282" s="2"/>
      <c r="AR1282" s="2"/>
      <c r="AT1282" s="2"/>
      <c r="AU1282" s="2"/>
    </row>
    <row r="1283" spans="7:47" x14ac:dyDescent="0.25">
      <c r="G1283" s="1"/>
      <c r="I1283" s="1"/>
      <c r="J1283" s="1"/>
      <c r="N1283" s="1"/>
      <c r="Q1283" s="1"/>
      <c r="R1283" s="1"/>
      <c r="S1283" s="1"/>
      <c r="U1283" s="1"/>
      <c r="V1283" s="1"/>
      <c r="AF1283" s="1"/>
      <c r="AH1283" s="2"/>
      <c r="AM1283" s="2"/>
      <c r="AP1283" s="2"/>
      <c r="AQ1283" s="2"/>
      <c r="AR1283" s="2"/>
      <c r="AT1283" s="2"/>
      <c r="AU1283" s="2"/>
    </row>
    <row r="1284" spans="7:47" x14ac:dyDescent="0.25">
      <c r="G1284" s="1"/>
      <c r="I1284" s="1"/>
      <c r="J1284" s="1"/>
      <c r="N1284" s="1"/>
      <c r="Q1284" s="1"/>
      <c r="R1284" s="1"/>
      <c r="S1284" s="1"/>
      <c r="U1284" s="1"/>
      <c r="V1284" s="1"/>
      <c r="AF1284" s="1"/>
      <c r="AH1284" s="2"/>
      <c r="AM1284" s="2"/>
      <c r="AP1284" s="2"/>
      <c r="AQ1284" s="2"/>
      <c r="AR1284" s="2"/>
      <c r="AT1284" s="2"/>
      <c r="AU1284" s="2"/>
    </row>
    <row r="1285" spans="7:47" x14ac:dyDescent="0.25">
      <c r="G1285" s="1"/>
      <c r="I1285" s="1"/>
      <c r="J1285" s="1"/>
      <c r="N1285" s="1"/>
      <c r="Q1285" s="1"/>
      <c r="R1285" s="1"/>
      <c r="S1285" s="1"/>
      <c r="U1285" s="1"/>
      <c r="V1285" s="1"/>
      <c r="AF1285" s="1"/>
      <c r="AH1285" s="2"/>
      <c r="AM1285" s="2"/>
      <c r="AP1285" s="2"/>
      <c r="AQ1285" s="2"/>
      <c r="AR1285" s="2"/>
      <c r="AT1285" s="2"/>
      <c r="AU1285" s="2"/>
    </row>
    <row r="1286" spans="7:47" x14ac:dyDescent="0.25">
      <c r="G1286" s="1"/>
      <c r="I1286" s="1"/>
      <c r="J1286" s="1"/>
      <c r="N1286" s="1"/>
      <c r="Q1286" s="1"/>
      <c r="R1286" s="1"/>
      <c r="S1286" s="1"/>
      <c r="U1286" s="1"/>
      <c r="V1286" s="1"/>
      <c r="AF1286" s="1"/>
      <c r="AH1286" s="2"/>
      <c r="AM1286" s="2"/>
      <c r="AP1286" s="2"/>
      <c r="AQ1286" s="2"/>
      <c r="AR1286" s="2"/>
      <c r="AT1286" s="2"/>
      <c r="AU1286" s="2"/>
    </row>
    <row r="1287" spans="7:47" x14ac:dyDescent="0.25">
      <c r="G1287" s="1"/>
      <c r="I1287" s="1"/>
      <c r="J1287" s="1"/>
      <c r="N1287" s="1"/>
      <c r="Q1287" s="1"/>
      <c r="R1287" s="1"/>
      <c r="S1287" s="1"/>
      <c r="U1287" s="1"/>
      <c r="V1287" s="1"/>
      <c r="AF1287" s="1"/>
      <c r="AH1287" s="2"/>
      <c r="AM1287" s="2"/>
      <c r="AP1287" s="2"/>
      <c r="AQ1287" s="2"/>
      <c r="AR1287" s="2"/>
      <c r="AT1287" s="2"/>
      <c r="AU1287" s="2"/>
    </row>
    <row r="1288" spans="7:47" x14ac:dyDescent="0.25">
      <c r="G1288" s="1"/>
      <c r="I1288" s="1"/>
      <c r="J1288" s="1"/>
      <c r="N1288" s="1"/>
      <c r="Q1288" s="1"/>
      <c r="R1288" s="1"/>
      <c r="S1288" s="1"/>
      <c r="U1288" s="1"/>
      <c r="V1288" s="1"/>
      <c r="AF1288" s="1"/>
      <c r="AH1288" s="2"/>
      <c r="AM1288" s="2"/>
      <c r="AP1288" s="2"/>
      <c r="AQ1288" s="2"/>
      <c r="AR1288" s="2"/>
      <c r="AT1288" s="2"/>
      <c r="AU1288" s="2"/>
    </row>
    <row r="1289" spans="7:47" x14ac:dyDescent="0.25">
      <c r="G1289" s="1"/>
      <c r="I1289" s="1"/>
      <c r="J1289" s="1"/>
      <c r="N1289" s="1"/>
      <c r="Q1289" s="1"/>
      <c r="R1289" s="1"/>
      <c r="S1289" s="1"/>
      <c r="U1289" s="1"/>
      <c r="V1289" s="1"/>
      <c r="AF1289" s="1"/>
      <c r="AH1289" s="2"/>
      <c r="AM1289" s="2"/>
      <c r="AP1289" s="2"/>
      <c r="AQ1289" s="2"/>
      <c r="AR1289" s="2"/>
      <c r="AT1289" s="2"/>
      <c r="AU1289" s="2"/>
    </row>
    <row r="1290" spans="7:47" x14ac:dyDescent="0.25">
      <c r="G1290" s="1"/>
      <c r="I1290" s="1"/>
      <c r="J1290" s="1"/>
      <c r="N1290" s="1"/>
      <c r="Q1290" s="1"/>
      <c r="R1290" s="1"/>
      <c r="S1290" s="1"/>
      <c r="U1290" s="1"/>
      <c r="V1290" s="1"/>
      <c r="AF1290" s="1"/>
      <c r="AH1290" s="2"/>
      <c r="AM1290" s="2"/>
      <c r="AP1290" s="2"/>
      <c r="AQ1290" s="2"/>
      <c r="AR1290" s="2"/>
      <c r="AT1290" s="2"/>
      <c r="AU1290" s="2"/>
    </row>
    <row r="1291" spans="7:47" x14ac:dyDescent="0.25">
      <c r="G1291" s="1"/>
      <c r="I1291" s="1"/>
      <c r="J1291" s="1"/>
      <c r="N1291" s="1"/>
      <c r="Q1291" s="1"/>
      <c r="R1291" s="1"/>
      <c r="S1291" s="1"/>
      <c r="U1291" s="1"/>
      <c r="V1291" s="1"/>
      <c r="AF1291" s="1"/>
      <c r="AH1291" s="2"/>
      <c r="AM1291" s="2"/>
      <c r="AP1291" s="2"/>
      <c r="AQ1291" s="2"/>
      <c r="AR1291" s="2"/>
      <c r="AT1291" s="2"/>
      <c r="AU1291" s="2"/>
    </row>
    <row r="1292" spans="7:47" x14ac:dyDescent="0.25">
      <c r="G1292" s="1"/>
      <c r="I1292" s="1"/>
      <c r="J1292" s="1"/>
      <c r="N1292" s="1"/>
      <c r="Q1292" s="1"/>
      <c r="R1292" s="1"/>
      <c r="S1292" s="1"/>
      <c r="U1292" s="1"/>
      <c r="V1292" s="1"/>
      <c r="AF1292" s="1"/>
      <c r="AH1292" s="2"/>
      <c r="AM1292" s="2"/>
      <c r="AP1292" s="2"/>
      <c r="AQ1292" s="2"/>
      <c r="AR1292" s="2"/>
      <c r="AT1292" s="2"/>
      <c r="AU1292" s="2"/>
    </row>
    <row r="1293" spans="7:47" x14ac:dyDescent="0.25">
      <c r="G1293" s="1"/>
      <c r="I1293" s="1"/>
      <c r="J1293" s="1"/>
      <c r="N1293" s="1"/>
      <c r="Q1293" s="1"/>
      <c r="R1293" s="1"/>
      <c r="S1293" s="1"/>
      <c r="U1293" s="1"/>
      <c r="V1293" s="1"/>
      <c r="AF1293" s="1"/>
      <c r="AH1293" s="2"/>
      <c r="AM1293" s="2"/>
      <c r="AP1293" s="2"/>
      <c r="AQ1293" s="2"/>
      <c r="AR1293" s="2"/>
      <c r="AT1293" s="2"/>
      <c r="AU1293" s="2"/>
    </row>
    <row r="1294" spans="7:47" x14ac:dyDescent="0.25">
      <c r="G1294" s="1"/>
      <c r="I1294" s="1"/>
      <c r="J1294" s="1"/>
      <c r="N1294" s="1"/>
      <c r="Q1294" s="1"/>
      <c r="R1294" s="1"/>
      <c r="S1294" s="1"/>
      <c r="U1294" s="1"/>
      <c r="V1294" s="1"/>
      <c r="AF1294" s="1"/>
      <c r="AH1294" s="2"/>
      <c r="AM1294" s="2"/>
      <c r="AP1294" s="2"/>
      <c r="AQ1294" s="2"/>
      <c r="AR1294" s="2"/>
      <c r="AT1294" s="2"/>
      <c r="AU1294" s="2"/>
    </row>
    <row r="1295" spans="7:47" x14ac:dyDescent="0.25">
      <c r="G1295" s="1"/>
      <c r="I1295" s="1"/>
      <c r="J1295" s="1"/>
      <c r="N1295" s="1"/>
      <c r="Q1295" s="1"/>
      <c r="R1295" s="1"/>
      <c r="S1295" s="1"/>
      <c r="U1295" s="1"/>
      <c r="V1295" s="1"/>
      <c r="AF1295" s="1"/>
      <c r="AH1295" s="2"/>
      <c r="AM1295" s="2"/>
      <c r="AP1295" s="2"/>
      <c r="AQ1295" s="2"/>
      <c r="AR1295" s="2"/>
      <c r="AT1295" s="2"/>
      <c r="AU1295" s="2"/>
    </row>
    <row r="1296" spans="7:47" x14ac:dyDescent="0.25">
      <c r="G1296" s="1"/>
      <c r="I1296" s="1"/>
      <c r="J1296" s="1"/>
      <c r="N1296" s="1"/>
      <c r="Q1296" s="1"/>
      <c r="R1296" s="1"/>
      <c r="S1296" s="1"/>
      <c r="U1296" s="1"/>
      <c r="V1296" s="1"/>
      <c r="AF1296" s="1"/>
      <c r="AH1296" s="2"/>
      <c r="AM1296" s="2"/>
      <c r="AP1296" s="2"/>
      <c r="AQ1296" s="2"/>
      <c r="AR1296" s="2"/>
      <c r="AT1296" s="2"/>
      <c r="AU1296" s="2"/>
    </row>
    <row r="1297" spans="7:47" x14ac:dyDescent="0.25">
      <c r="G1297" s="1"/>
      <c r="I1297" s="1"/>
      <c r="J1297" s="1"/>
      <c r="N1297" s="1"/>
      <c r="Q1297" s="1"/>
      <c r="R1297" s="1"/>
      <c r="S1297" s="1"/>
      <c r="U1297" s="1"/>
      <c r="V1297" s="1"/>
      <c r="AF1297" s="1"/>
      <c r="AH1297" s="2"/>
      <c r="AM1297" s="2"/>
      <c r="AP1297" s="2"/>
      <c r="AQ1297" s="2"/>
      <c r="AR1297" s="2"/>
      <c r="AT1297" s="2"/>
      <c r="AU1297" s="2"/>
    </row>
    <row r="1298" spans="7:47" x14ac:dyDescent="0.25">
      <c r="G1298" s="1"/>
      <c r="I1298" s="1"/>
      <c r="J1298" s="1"/>
      <c r="N1298" s="1"/>
      <c r="Q1298" s="1"/>
      <c r="R1298" s="1"/>
      <c r="S1298" s="1"/>
      <c r="U1298" s="1"/>
      <c r="V1298" s="1"/>
      <c r="AF1298" s="1"/>
      <c r="AH1298" s="2"/>
      <c r="AM1298" s="2"/>
      <c r="AP1298" s="2"/>
      <c r="AQ1298" s="2"/>
      <c r="AR1298" s="2"/>
      <c r="AT1298" s="2"/>
      <c r="AU1298" s="2"/>
    </row>
    <row r="1299" spans="7:47" x14ac:dyDescent="0.25">
      <c r="G1299" s="1"/>
      <c r="I1299" s="1"/>
      <c r="J1299" s="1"/>
      <c r="N1299" s="1"/>
      <c r="Q1299" s="1"/>
      <c r="R1299" s="1"/>
      <c r="S1299" s="1"/>
      <c r="U1299" s="1"/>
      <c r="V1299" s="1"/>
      <c r="AF1299" s="1"/>
      <c r="AH1299" s="2"/>
      <c r="AM1299" s="2"/>
      <c r="AP1299" s="2"/>
      <c r="AQ1299" s="2"/>
      <c r="AR1299" s="2"/>
      <c r="AT1299" s="2"/>
      <c r="AU1299" s="2"/>
    </row>
    <row r="1300" spans="7:47" x14ac:dyDescent="0.25">
      <c r="G1300" s="1"/>
      <c r="I1300" s="1"/>
      <c r="J1300" s="1"/>
      <c r="N1300" s="1"/>
      <c r="Q1300" s="1"/>
      <c r="R1300" s="1"/>
      <c r="S1300" s="1"/>
      <c r="U1300" s="1"/>
      <c r="V1300" s="1"/>
      <c r="AF1300" s="1"/>
      <c r="AH1300" s="2"/>
      <c r="AM1300" s="2"/>
      <c r="AP1300" s="2"/>
      <c r="AQ1300" s="2"/>
      <c r="AR1300" s="2"/>
      <c r="AT1300" s="2"/>
      <c r="AU1300" s="2"/>
    </row>
    <row r="1301" spans="7:47" x14ac:dyDescent="0.25">
      <c r="G1301" s="1"/>
      <c r="I1301" s="1"/>
      <c r="J1301" s="1"/>
      <c r="N1301" s="1"/>
      <c r="Q1301" s="1"/>
      <c r="R1301" s="1"/>
      <c r="S1301" s="1"/>
      <c r="U1301" s="1"/>
      <c r="V1301" s="1"/>
      <c r="AF1301" s="1"/>
      <c r="AH1301" s="2"/>
      <c r="AM1301" s="2"/>
      <c r="AP1301" s="2"/>
      <c r="AQ1301" s="2"/>
      <c r="AR1301" s="2"/>
      <c r="AT1301" s="2"/>
      <c r="AU1301" s="2"/>
    </row>
    <row r="1302" spans="7:47" x14ac:dyDescent="0.25">
      <c r="G1302" s="1"/>
      <c r="I1302" s="1"/>
      <c r="J1302" s="1"/>
      <c r="N1302" s="1"/>
      <c r="Q1302" s="1"/>
      <c r="R1302" s="1"/>
      <c r="S1302" s="1"/>
      <c r="U1302" s="1"/>
      <c r="V1302" s="1"/>
      <c r="AF1302" s="1"/>
      <c r="AH1302" s="2"/>
      <c r="AM1302" s="2"/>
      <c r="AP1302" s="2"/>
      <c r="AQ1302" s="2"/>
      <c r="AR1302" s="2"/>
      <c r="AT1302" s="2"/>
      <c r="AU1302" s="2"/>
    </row>
    <row r="1303" spans="7:47" x14ac:dyDescent="0.25">
      <c r="G1303" s="1"/>
      <c r="I1303" s="1"/>
      <c r="J1303" s="1"/>
      <c r="N1303" s="1"/>
      <c r="Q1303" s="1"/>
      <c r="R1303" s="1"/>
      <c r="S1303" s="1"/>
      <c r="U1303" s="1"/>
      <c r="V1303" s="1"/>
      <c r="AF1303" s="1"/>
      <c r="AH1303" s="2"/>
      <c r="AM1303" s="2"/>
      <c r="AP1303" s="2"/>
      <c r="AQ1303" s="2"/>
      <c r="AR1303" s="2"/>
      <c r="AT1303" s="2"/>
      <c r="AU1303" s="2"/>
    </row>
    <row r="1304" spans="7:47" x14ac:dyDescent="0.25">
      <c r="G1304" s="1"/>
      <c r="I1304" s="1"/>
      <c r="J1304" s="1"/>
      <c r="N1304" s="1"/>
      <c r="Q1304" s="1"/>
      <c r="R1304" s="1"/>
      <c r="S1304" s="1"/>
      <c r="U1304" s="1"/>
      <c r="V1304" s="1"/>
      <c r="AF1304" s="1"/>
      <c r="AH1304" s="2"/>
      <c r="AM1304" s="2"/>
      <c r="AP1304" s="2"/>
      <c r="AQ1304" s="2"/>
      <c r="AR1304" s="2"/>
      <c r="AT1304" s="2"/>
      <c r="AU1304" s="2"/>
    </row>
    <row r="1305" spans="7:47" x14ac:dyDescent="0.25">
      <c r="G1305" s="1"/>
      <c r="I1305" s="1"/>
      <c r="J1305" s="1"/>
      <c r="N1305" s="1"/>
      <c r="Q1305" s="1"/>
      <c r="R1305" s="1"/>
      <c r="S1305" s="1"/>
      <c r="U1305" s="1"/>
      <c r="V1305" s="1"/>
      <c r="AF1305" s="1"/>
      <c r="AH1305" s="2"/>
      <c r="AM1305" s="2"/>
      <c r="AP1305" s="2"/>
      <c r="AQ1305" s="2"/>
      <c r="AR1305" s="2"/>
      <c r="AT1305" s="2"/>
      <c r="AU1305" s="2"/>
    </row>
    <row r="1306" spans="7:47" x14ac:dyDescent="0.25">
      <c r="G1306" s="1"/>
      <c r="I1306" s="1"/>
      <c r="J1306" s="1"/>
      <c r="N1306" s="1"/>
      <c r="Q1306" s="1"/>
      <c r="R1306" s="1"/>
      <c r="S1306" s="1"/>
      <c r="U1306" s="1"/>
      <c r="V1306" s="1"/>
      <c r="AF1306" s="1"/>
      <c r="AH1306" s="2"/>
      <c r="AM1306" s="2"/>
      <c r="AP1306" s="2"/>
      <c r="AQ1306" s="2"/>
      <c r="AR1306" s="2"/>
      <c r="AT1306" s="2"/>
      <c r="AU1306" s="2"/>
    </row>
    <row r="1307" spans="7:47" x14ac:dyDescent="0.25">
      <c r="G1307" s="1"/>
      <c r="I1307" s="1"/>
      <c r="J1307" s="1"/>
      <c r="N1307" s="1"/>
      <c r="Q1307" s="1"/>
      <c r="R1307" s="1"/>
      <c r="S1307" s="1"/>
      <c r="U1307" s="1"/>
      <c r="V1307" s="1"/>
      <c r="AF1307" s="1"/>
      <c r="AH1307" s="2"/>
      <c r="AM1307" s="2"/>
      <c r="AP1307" s="2"/>
      <c r="AQ1307" s="2"/>
      <c r="AR1307" s="2"/>
      <c r="AT1307" s="2"/>
      <c r="AU1307" s="2"/>
    </row>
    <row r="1308" spans="7:47" x14ac:dyDescent="0.25">
      <c r="G1308" s="1"/>
      <c r="I1308" s="1"/>
      <c r="J1308" s="1"/>
      <c r="N1308" s="1"/>
      <c r="Q1308" s="1"/>
      <c r="R1308" s="1"/>
      <c r="S1308" s="1"/>
      <c r="U1308" s="1"/>
      <c r="V1308" s="1"/>
      <c r="AF1308" s="1"/>
      <c r="AH1308" s="2"/>
      <c r="AM1308" s="2"/>
      <c r="AP1308" s="2"/>
      <c r="AQ1308" s="2"/>
      <c r="AR1308" s="2"/>
      <c r="AT1308" s="2"/>
      <c r="AU1308" s="2"/>
    </row>
    <row r="1309" spans="7:47" x14ac:dyDescent="0.25">
      <c r="G1309" s="1"/>
      <c r="I1309" s="1"/>
      <c r="J1309" s="1"/>
      <c r="N1309" s="1"/>
      <c r="Q1309" s="1"/>
      <c r="R1309" s="1"/>
      <c r="S1309" s="1"/>
      <c r="U1309" s="1"/>
      <c r="V1309" s="1"/>
      <c r="AF1309" s="1"/>
      <c r="AH1309" s="2"/>
      <c r="AM1309" s="2"/>
      <c r="AP1309" s="2"/>
      <c r="AQ1309" s="2"/>
      <c r="AR1309" s="2"/>
      <c r="AT1309" s="2"/>
      <c r="AU1309" s="2"/>
    </row>
    <row r="1310" spans="7:47" x14ac:dyDescent="0.25">
      <c r="G1310" s="1"/>
      <c r="I1310" s="1"/>
      <c r="J1310" s="1"/>
      <c r="N1310" s="1"/>
      <c r="Q1310" s="1"/>
      <c r="R1310" s="1"/>
      <c r="S1310" s="1"/>
      <c r="U1310" s="1"/>
      <c r="V1310" s="1"/>
      <c r="AF1310" s="1"/>
      <c r="AH1310" s="2"/>
      <c r="AM1310" s="2"/>
      <c r="AP1310" s="2"/>
      <c r="AQ1310" s="2"/>
      <c r="AR1310" s="2"/>
      <c r="AT1310" s="2"/>
      <c r="AU1310" s="2"/>
    </row>
    <row r="1311" spans="7:47" x14ac:dyDescent="0.25">
      <c r="G1311" s="1"/>
      <c r="I1311" s="1"/>
      <c r="J1311" s="1"/>
      <c r="N1311" s="1"/>
      <c r="Q1311" s="1"/>
      <c r="R1311" s="1"/>
      <c r="S1311" s="1"/>
      <c r="U1311" s="1"/>
      <c r="V1311" s="1"/>
      <c r="AF1311" s="1"/>
      <c r="AH1311" s="2"/>
      <c r="AM1311" s="2"/>
      <c r="AP1311" s="2"/>
      <c r="AQ1311" s="2"/>
      <c r="AR1311" s="2"/>
      <c r="AT1311" s="2"/>
      <c r="AU1311" s="2"/>
    </row>
    <row r="1312" spans="7:47" x14ac:dyDescent="0.25">
      <c r="G1312" s="1"/>
      <c r="I1312" s="1"/>
      <c r="J1312" s="1"/>
      <c r="N1312" s="1"/>
      <c r="Q1312" s="1"/>
      <c r="R1312" s="1"/>
      <c r="S1312" s="1"/>
      <c r="U1312" s="1"/>
      <c r="V1312" s="1"/>
      <c r="AF1312" s="1"/>
      <c r="AH1312" s="2"/>
      <c r="AM1312" s="2"/>
      <c r="AP1312" s="2"/>
      <c r="AQ1312" s="2"/>
      <c r="AR1312" s="2"/>
      <c r="AT1312" s="2"/>
      <c r="AU1312" s="2"/>
    </row>
    <row r="1313" spans="7:47" x14ac:dyDescent="0.25">
      <c r="G1313" s="1"/>
      <c r="I1313" s="1"/>
      <c r="J1313" s="1"/>
      <c r="N1313" s="1"/>
      <c r="Q1313" s="1"/>
      <c r="R1313" s="1"/>
      <c r="S1313" s="1"/>
      <c r="U1313" s="1"/>
      <c r="V1313" s="1"/>
      <c r="AF1313" s="1"/>
      <c r="AH1313" s="2"/>
      <c r="AM1313" s="2"/>
      <c r="AP1313" s="2"/>
      <c r="AQ1313" s="2"/>
      <c r="AR1313" s="2"/>
      <c r="AT1313" s="2"/>
      <c r="AU1313" s="2"/>
    </row>
    <row r="1314" spans="7:47" x14ac:dyDescent="0.25">
      <c r="G1314" s="1"/>
      <c r="I1314" s="1"/>
      <c r="J1314" s="1"/>
      <c r="N1314" s="1"/>
      <c r="Q1314" s="1"/>
      <c r="R1314" s="1"/>
      <c r="S1314" s="1"/>
      <c r="U1314" s="1"/>
      <c r="V1314" s="1"/>
      <c r="AF1314" s="1"/>
      <c r="AH1314" s="2"/>
      <c r="AM1314" s="2"/>
      <c r="AP1314" s="2"/>
      <c r="AQ1314" s="2"/>
      <c r="AR1314" s="2"/>
      <c r="AT1314" s="2"/>
      <c r="AU1314" s="2"/>
    </row>
    <row r="1315" spans="7:47" x14ac:dyDescent="0.25">
      <c r="G1315" s="1"/>
      <c r="I1315" s="1"/>
      <c r="J1315" s="1"/>
      <c r="N1315" s="1"/>
      <c r="Q1315" s="1"/>
      <c r="R1315" s="1"/>
      <c r="S1315" s="1"/>
      <c r="U1315" s="1"/>
      <c r="V1315" s="1"/>
      <c r="AF1315" s="1"/>
      <c r="AH1315" s="2"/>
      <c r="AM1315" s="2"/>
      <c r="AP1315" s="2"/>
      <c r="AQ1315" s="2"/>
      <c r="AR1315" s="2"/>
      <c r="AT1315" s="2"/>
      <c r="AU1315" s="2"/>
    </row>
    <row r="1316" spans="7:47" x14ac:dyDescent="0.25">
      <c r="G1316" s="1"/>
      <c r="I1316" s="1"/>
      <c r="J1316" s="1"/>
      <c r="N1316" s="1"/>
      <c r="Q1316" s="1"/>
      <c r="R1316" s="1"/>
      <c r="S1316" s="1"/>
      <c r="U1316" s="1"/>
      <c r="V1316" s="1"/>
      <c r="AF1316" s="1"/>
      <c r="AH1316" s="2"/>
      <c r="AM1316" s="2"/>
      <c r="AP1316" s="2"/>
      <c r="AQ1316" s="2"/>
      <c r="AR1316" s="2"/>
      <c r="AT1316" s="2"/>
      <c r="AU1316" s="2"/>
    </row>
    <row r="1317" spans="7:47" x14ac:dyDescent="0.25">
      <c r="G1317" s="1"/>
      <c r="I1317" s="1"/>
      <c r="J1317" s="1"/>
      <c r="N1317" s="1"/>
      <c r="Q1317" s="1"/>
      <c r="R1317" s="1"/>
      <c r="S1317" s="1"/>
      <c r="U1317" s="1"/>
      <c r="V1317" s="1"/>
      <c r="AF1317" s="1"/>
      <c r="AH1317" s="2"/>
      <c r="AM1317" s="2"/>
      <c r="AP1317" s="2"/>
      <c r="AQ1317" s="2"/>
      <c r="AR1317" s="2"/>
      <c r="AT1317" s="2"/>
      <c r="AU1317" s="2"/>
    </row>
    <row r="1318" spans="7:47" x14ac:dyDescent="0.25">
      <c r="G1318" s="1"/>
      <c r="I1318" s="1"/>
      <c r="J1318" s="1"/>
      <c r="N1318" s="1"/>
      <c r="Q1318" s="1"/>
      <c r="R1318" s="1"/>
      <c r="S1318" s="1"/>
      <c r="U1318" s="1"/>
      <c r="V1318" s="1"/>
      <c r="AF1318" s="1"/>
      <c r="AH1318" s="2"/>
      <c r="AM1318" s="2"/>
      <c r="AP1318" s="2"/>
      <c r="AQ1318" s="2"/>
      <c r="AR1318" s="2"/>
      <c r="AT1318" s="2"/>
      <c r="AU1318" s="2"/>
    </row>
    <row r="1319" spans="7:47" x14ac:dyDescent="0.25">
      <c r="G1319" s="1"/>
      <c r="I1319" s="1"/>
      <c r="J1319" s="1"/>
      <c r="N1319" s="1"/>
      <c r="Q1319" s="1"/>
      <c r="R1319" s="1"/>
      <c r="S1319" s="1"/>
      <c r="U1319" s="1"/>
      <c r="V1319" s="1"/>
      <c r="AF1319" s="1"/>
      <c r="AH1319" s="2"/>
      <c r="AM1319" s="2"/>
      <c r="AP1319" s="2"/>
      <c r="AQ1319" s="2"/>
      <c r="AR1319" s="2"/>
      <c r="AT1319" s="2"/>
      <c r="AU1319" s="2"/>
    </row>
    <row r="1320" spans="7:47" x14ac:dyDescent="0.25">
      <c r="G1320" s="1"/>
      <c r="I1320" s="1"/>
      <c r="J1320" s="1"/>
      <c r="N1320" s="1"/>
      <c r="Q1320" s="1"/>
      <c r="R1320" s="1"/>
      <c r="S1320" s="1"/>
      <c r="U1320" s="1"/>
      <c r="V1320" s="1"/>
      <c r="AF1320" s="1"/>
      <c r="AH1320" s="2"/>
      <c r="AM1320" s="2"/>
      <c r="AP1320" s="2"/>
      <c r="AQ1320" s="2"/>
      <c r="AR1320" s="2"/>
      <c r="AT1320" s="2"/>
      <c r="AU1320" s="2"/>
    </row>
    <row r="1321" spans="7:47" x14ac:dyDescent="0.25">
      <c r="G1321" s="1"/>
      <c r="I1321" s="1"/>
      <c r="J1321" s="1"/>
      <c r="N1321" s="1"/>
      <c r="Q1321" s="1"/>
      <c r="R1321" s="1"/>
      <c r="S1321" s="1"/>
      <c r="U1321" s="1"/>
      <c r="V1321" s="1"/>
      <c r="AF1321" s="1"/>
      <c r="AH1321" s="2"/>
      <c r="AM1321" s="2"/>
      <c r="AP1321" s="2"/>
      <c r="AQ1321" s="2"/>
      <c r="AR1321" s="2"/>
      <c r="AT1321" s="2"/>
      <c r="AU1321" s="2"/>
    </row>
    <row r="1322" spans="7:47" x14ac:dyDescent="0.25">
      <c r="G1322" s="1"/>
      <c r="I1322" s="1"/>
      <c r="J1322" s="1"/>
      <c r="N1322" s="1"/>
      <c r="Q1322" s="1"/>
      <c r="R1322" s="1"/>
      <c r="S1322" s="1"/>
      <c r="U1322" s="1"/>
      <c r="V1322" s="1"/>
      <c r="AF1322" s="1"/>
      <c r="AH1322" s="2"/>
      <c r="AM1322" s="2"/>
      <c r="AP1322" s="2"/>
      <c r="AQ1322" s="2"/>
      <c r="AR1322" s="2"/>
      <c r="AT1322" s="2"/>
      <c r="AU1322" s="2"/>
    </row>
    <row r="1323" spans="7:47" x14ac:dyDescent="0.25">
      <c r="G1323" s="1"/>
      <c r="I1323" s="1"/>
      <c r="J1323" s="1"/>
      <c r="N1323" s="1"/>
      <c r="Q1323" s="1"/>
      <c r="R1323" s="1"/>
      <c r="S1323" s="1"/>
      <c r="U1323" s="1"/>
      <c r="V1323" s="1"/>
      <c r="AF1323" s="1"/>
      <c r="AH1323" s="2"/>
      <c r="AM1323" s="2"/>
      <c r="AP1323" s="2"/>
      <c r="AQ1323" s="2"/>
      <c r="AR1323" s="2"/>
      <c r="AT1323" s="2"/>
      <c r="AU1323" s="2"/>
    </row>
    <row r="1324" spans="7:47" x14ac:dyDescent="0.25">
      <c r="G1324" s="1"/>
      <c r="I1324" s="1"/>
      <c r="J1324" s="1"/>
      <c r="N1324" s="1"/>
      <c r="Q1324" s="1"/>
      <c r="R1324" s="1"/>
      <c r="S1324" s="1"/>
      <c r="U1324" s="1"/>
      <c r="V1324" s="1"/>
      <c r="AF1324" s="1"/>
      <c r="AH1324" s="2"/>
      <c r="AM1324" s="2"/>
      <c r="AP1324" s="2"/>
      <c r="AQ1324" s="2"/>
      <c r="AR1324" s="2"/>
      <c r="AT1324" s="2"/>
      <c r="AU1324" s="2"/>
    </row>
    <row r="1325" spans="7:47" x14ac:dyDescent="0.25">
      <c r="G1325" s="1"/>
      <c r="I1325" s="1"/>
      <c r="J1325" s="1"/>
      <c r="N1325" s="1"/>
      <c r="Q1325" s="1"/>
      <c r="R1325" s="1"/>
      <c r="S1325" s="1"/>
      <c r="U1325" s="1"/>
      <c r="V1325" s="1"/>
      <c r="AF1325" s="1"/>
      <c r="AH1325" s="2"/>
      <c r="AM1325" s="2"/>
      <c r="AP1325" s="2"/>
      <c r="AQ1325" s="2"/>
      <c r="AR1325" s="2"/>
      <c r="AT1325" s="2"/>
      <c r="AU1325" s="2"/>
    </row>
    <row r="1326" spans="7:47" x14ac:dyDescent="0.25">
      <c r="G1326" s="1"/>
      <c r="I1326" s="1"/>
      <c r="J1326" s="1"/>
      <c r="N1326" s="1"/>
      <c r="Q1326" s="1"/>
      <c r="R1326" s="1"/>
      <c r="S1326" s="1"/>
      <c r="U1326" s="1"/>
      <c r="V1326" s="1"/>
      <c r="AF1326" s="1"/>
      <c r="AH1326" s="2"/>
      <c r="AM1326" s="2"/>
      <c r="AP1326" s="2"/>
      <c r="AQ1326" s="2"/>
      <c r="AR1326" s="2"/>
      <c r="AT1326" s="2"/>
      <c r="AU1326" s="2"/>
    </row>
    <row r="1327" spans="7:47" x14ac:dyDescent="0.25">
      <c r="G1327" s="1"/>
      <c r="I1327" s="1"/>
      <c r="J1327" s="1"/>
      <c r="N1327" s="1"/>
      <c r="Q1327" s="1"/>
      <c r="R1327" s="1"/>
      <c r="S1327" s="1"/>
      <c r="U1327" s="1"/>
      <c r="V1327" s="1"/>
      <c r="AF1327" s="1"/>
      <c r="AH1327" s="2"/>
      <c r="AM1327" s="2"/>
      <c r="AP1327" s="2"/>
      <c r="AQ1327" s="2"/>
      <c r="AR1327" s="2"/>
      <c r="AT1327" s="2"/>
      <c r="AU1327" s="2"/>
    </row>
    <row r="1328" spans="7:47" x14ac:dyDescent="0.25">
      <c r="G1328" s="1"/>
      <c r="I1328" s="1"/>
      <c r="J1328" s="1"/>
      <c r="N1328" s="1"/>
      <c r="Q1328" s="1"/>
      <c r="R1328" s="1"/>
      <c r="S1328" s="1"/>
      <c r="U1328" s="1"/>
      <c r="V1328" s="1"/>
      <c r="AF1328" s="1"/>
      <c r="AH1328" s="2"/>
      <c r="AM1328" s="2"/>
      <c r="AP1328" s="2"/>
      <c r="AQ1328" s="2"/>
      <c r="AR1328" s="2"/>
      <c r="AT1328" s="2"/>
      <c r="AU1328" s="2"/>
    </row>
    <row r="1329" spans="7:47" x14ac:dyDescent="0.25">
      <c r="G1329" s="1"/>
      <c r="I1329" s="1"/>
      <c r="J1329" s="1"/>
      <c r="N1329" s="1"/>
      <c r="Q1329" s="1"/>
      <c r="R1329" s="1"/>
      <c r="S1329" s="1"/>
      <c r="U1329" s="1"/>
      <c r="V1329" s="1"/>
      <c r="AF1329" s="1"/>
      <c r="AH1329" s="2"/>
      <c r="AM1329" s="2"/>
      <c r="AP1329" s="2"/>
      <c r="AQ1329" s="2"/>
      <c r="AR1329" s="2"/>
      <c r="AT1329" s="2"/>
      <c r="AU1329" s="2"/>
    </row>
    <row r="1330" spans="7:47" x14ac:dyDescent="0.25">
      <c r="G1330" s="1"/>
      <c r="I1330" s="1"/>
      <c r="J1330" s="1"/>
      <c r="N1330" s="1"/>
      <c r="Q1330" s="1"/>
      <c r="R1330" s="1"/>
      <c r="S1330" s="1"/>
      <c r="U1330" s="1"/>
      <c r="V1330" s="1"/>
      <c r="AF1330" s="1"/>
      <c r="AH1330" s="2"/>
      <c r="AM1330" s="2"/>
      <c r="AP1330" s="2"/>
      <c r="AQ1330" s="2"/>
      <c r="AR1330" s="2"/>
      <c r="AT1330" s="2"/>
      <c r="AU1330" s="2"/>
    </row>
    <row r="1331" spans="7:47" x14ac:dyDescent="0.25">
      <c r="G1331" s="1"/>
      <c r="I1331" s="1"/>
      <c r="J1331" s="1"/>
      <c r="N1331" s="1"/>
      <c r="Q1331" s="1"/>
      <c r="R1331" s="1"/>
      <c r="S1331" s="1"/>
      <c r="U1331" s="1"/>
      <c r="V1331" s="1"/>
      <c r="AF1331" s="1"/>
      <c r="AH1331" s="2"/>
      <c r="AM1331" s="2"/>
      <c r="AP1331" s="2"/>
      <c r="AQ1331" s="2"/>
      <c r="AR1331" s="2"/>
      <c r="AT1331" s="2"/>
      <c r="AU1331" s="2"/>
    </row>
    <row r="1332" spans="7:47" x14ac:dyDescent="0.25">
      <c r="G1332" s="1"/>
      <c r="I1332" s="1"/>
      <c r="J1332" s="1"/>
      <c r="N1332" s="1"/>
      <c r="Q1332" s="1"/>
      <c r="R1332" s="1"/>
      <c r="S1332" s="1"/>
      <c r="U1332" s="1"/>
      <c r="V1332" s="1"/>
      <c r="AF1332" s="1"/>
      <c r="AH1332" s="2"/>
      <c r="AM1332" s="2"/>
      <c r="AP1332" s="2"/>
      <c r="AQ1332" s="2"/>
      <c r="AR1332" s="2"/>
      <c r="AT1332" s="2"/>
      <c r="AU1332" s="2"/>
    </row>
    <row r="1333" spans="7:47" x14ac:dyDescent="0.25">
      <c r="G1333" s="1"/>
      <c r="I1333" s="1"/>
      <c r="J1333" s="1"/>
      <c r="N1333" s="1"/>
      <c r="Q1333" s="1"/>
      <c r="R1333" s="1"/>
      <c r="S1333" s="1"/>
      <c r="U1333" s="1"/>
      <c r="V1333" s="1"/>
      <c r="AF1333" s="1"/>
      <c r="AH1333" s="2"/>
      <c r="AM1333" s="2"/>
      <c r="AP1333" s="2"/>
      <c r="AQ1333" s="2"/>
      <c r="AR1333" s="2"/>
      <c r="AT1333" s="2"/>
      <c r="AU1333" s="2"/>
    </row>
    <row r="1334" spans="7:47" x14ac:dyDescent="0.25">
      <c r="G1334" s="1"/>
      <c r="I1334" s="1"/>
      <c r="J1334" s="1"/>
      <c r="N1334" s="1"/>
      <c r="Q1334" s="1"/>
      <c r="R1334" s="1"/>
      <c r="S1334" s="1"/>
      <c r="U1334" s="1"/>
      <c r="V1334" s="1"/>
      <c r="AF1334" s="1"/>
      <c r="AH1334" s="2"/>
      <c r="AM1334" s="2"/>
      <c r="AP1334" s="2"/>
      <c r="AQ1334" s="2"/>
      <c r="AR1334" s="2"/>
      <c r="AT1334" s="2"/>
      <c r="AU1334" s="2"/>
    </row>
    <row r="1335" spans="7:47" x14ac:dyDescent="0.25">
      <c r="G1335" s="1"/>
      <c r="I1335" s="1"/>
      <c r="J1335" s="1"/>
      <c r="N1335" s="1"/>
      <c r="Q1335" s="1"/>
      <c r="R1335" s="1"/>
      <c r="S1335" s="1"/>
      <c r="U1335" s="1"/>
      <c r="V1335" s="1"/>
      <c r="AF1335" s="1"/>
      <c r="AH1335" s="2"/>
      <c r="AM1335" s="2"/>
      <c r="AP1335" s="2"/>
      <c r="AQ1335" s="2"/>
      <c r="AR1335" s="2"/>
      <c r="AT1335" s="2"/>
      <c r="AU1335" s="2"/>
    </row>
    <row r="1336" spans="7:47" x14ac:dyDescent="0.25">
      <c r="G1336" s="1"/>
      <c r="I1336" s="1"/>
      <c r="J1336" s="1"/>
      <c r="N1336" s="1"/>
      <c r="Q1336" s="1"/>
      <c r="R1336" s="1"/>
      <c r="S1336" s="1"/>
      <c r="U1336" s="1"/>
      <c r="V1336" s="1"/>
      <c r="AF1336" s="1"/>
      <c r="AH1336" s="2"/>
      <c r="AM1336" s="2"/>
      <c r="AP1336" s="2"/>
      <c r="AQ1336" s="2"/>
      <c r="AR1336" s="2"/>
      <c r="AT1336" s="2"/>
      <c r="AU1336" s="2"/>
    </row>
    <row r="1337" spans="7:47" x14ac:dyDescent="0.25">
      <c r="G1337" s="1"/>
      <c r="I1337" s="1"/>
      <c r="J1337" s="1"/>
      <c r="N1337" s="1"/>
      <c r="Q1337" s="1"/>
      <c r="R1337" s="1"/>
      <c r="S1337" s="1"/>
      <c r="U1337" s="1"/>
      <c r="V1337" s="1"/>
      <c r="AF1337" s="1"/>
      <c r="AH1337" s="2"/>
      <c r="AM1337" s="2"/>
      <c r="AP1337" s="2"/>
      <c r="AQ1337" s="2"/>
      <c r="AR1337" s="2"/>
      <c r="AT1337" s="2"/>
      <c r="AU1337" s="2"/>
    </row>
    <row r="1338" spans="7:47" x14ac:dyDescent="0.25">
      <c r="G1338" s="1"/>
      <c r="I1338" s="1"/>
      <c r="J1338" s="1"/>
      <c r="N1338" s="1"/>
      <c r="Q1338" s="1"/>
      <c r="R1338" s="1"/>
      <c r="S1338" s="1"/>
      <c r="U1338" s="1"/>
      <c r="V1338" s="1"/>
      <c r="AF1338" s="1"/>
      <c r="AH1338" s="2"/>
      <c r="AM1338" s="2"/>
      <c r="AP1338" s="2"/>
      <c r="AQ1338" s="2"/>
      <c r="AR1338" s="2"/>
      <c r="AT1338" s="2"/>
      <c r="AU1338" s="2"/>
    </row>
    <row r="1339" spans="7:47" x14ac:dyDescent="0.25">
      <c r="G1339" s="1"/>
      <c r="I1339" s="1"/>
      <c r="J1339" s="1"/>
      <c r="N1339" s="1"/>
      <c r="Q1339" s="1"/>
      <c r="R1339" s="1"/>
      <c r="S1339" s="1"/>
      <c r="U1339" s="1"/>
      <c r="V1339" s="1"/>
      <c r="AF1339" s="1"/>
      <c r="AH1339" s="2"/>
      <c r="AM1339" s="2"/>
      <c r="AP1339" s="2"/>
      <c r="AQ1339" s="2"/>
      <c r="AR1339" s="2"/>
      <c r="AT1339" s="2"/>
      <c r="AU1339" s="2"/>
    </row>
    <row r="1340" spans="7:47" x14ac:dyDescent="0.25">
      <c r="G1340" s="1"/>
      <c r="I1340" s="1"/>
      <c r="J1340" s="1"/>
      <c r="N1340" s="1"/>
      <c r="Q1340" s="1"/>
      <c r="R1340" s="1"/>
      <c r="S1340" s="1"/>
      <c r="U1340" s="1"/>
      <c r="V1340" s="1"/>
      <c r="AF1340" s="1"/>
      <c r="AH1340" s="2"/>
      <c r="AM1340" s="2"/>
      <c r="AP1340" s="2"/>
      <c r="AQ1340" s="2"/>
      <c r="AR1340" s="2"/>
      <c r="AT1340" s="2"/>
      <c r="AU1340" s="2"/>
    </row>
    <row r="1341" spans="7:47" x14ac:dyDescent="0.25">
      <c r="G1341" s="1"/>
      <c r="I1341" s="1"/>
      <c r="J1341" s="1"/>
      <c r="N1341" s="1"/>
      <c r="Q1341" s="1"/>
      <c r="R1341" s="1"/>
      <c r="S1341" s="1"/>
      <c r="U1341" s="1"/>
      <c r="V1341" s="1"/>
      <c r="AF1341" s="1"/>
      <c r="AH1341" s="2"/>
      <c r="AM1341" s="2"/>
      <c r="AP1341" s="2"/>
      <c r="AQ1341" s="2"/>
      <c r="AR1341" s="2"/>
      <c r="AT1341" s="2"/>
      <c r="AU1341" s="2"/>
    </row>
    <row r="1342" spans="7:47" x14ac:dyDescent="0.25">
      <c r="G1342" s="1"/>
      <c r="I1342" s="1"/>
      <c r="J1342" s="1"/>
      <c r="N1342" s="1"/>
      <c r="Q1342" s="1"/>
      <c r="R1342" s="1"/>
      <c r="S1342" s="1"/>
      <c r="U1342" s="1"/>
      <c r="V1342" s="1"/>
      <c r="AF1342" s="1"/>
      <c r="AH1342" s="2"/>
      <c r="AM1342" s="2"/>
      <c r="AP1342" s="2"/>
      <c r="AQ1342" s="2"/>
      <c r="AR1342" s="2"/>
      <c r="AT1342" s="2"/>
      <c r="AU1342" s="2"/>
    </row>
    <row r="1343" spans="7:47" x14ac:dyDescent="0.25">
      <c r="G1343" s="1"/>
      <c r="I1343" s="1"/>
      <c r="J1343" s="1"/>
      <c r="N1343" s="1"/>
      <c r="Q1343" s="1"/>
      <c r="R1343" s="1"/>
      <c r="S1343" s="1"/>
      <c r="U1343" s="1"/>
      <c r="V1343" s="1"/>
      <c r="AF1343" s="1"/>
      <c r="AH1343" s="2"/>
      <c r="AM1343" s="2"/>
      <c r="AP1343" s="2"/>
      <c r="AQ1343" s="2"/>
      <c r="AR1343" s="2"/>
      <c r="AT1343" s="2"/>
      <c r="AU1343" s="2"/>
    </row>
    <row r="1344" spans="7:47" x14ac:dyDescent="0.25">
      <c r="G1344" s="1"/>
      <c r="I1344" s="1"/>
      <c r="J1344" s="1"/>
      <c r="N1344" s="1"/>
      <c r="Q1344" s="1"/>
      <c r="R1344" s="1"/>
      <c r="S1344" s="1"/>
      <c r="U1344" s="1"/>
      <c r="V1344" s="1"/>
      <c r="AF1344" s="1"/>
      <c r="AH1344" s="2"/>
      <c r="AM1344" s="2"/>
      <c r="AP1344" s="2"/>
      <c r="AQ1344" s="2"/>
      <c r="AR1344" s="2"/>
      <c r="AT1344" s="2"/>
      <c r="AU1344" s="2"/>
    </row>
    <row r="1345" spans="7:47" x14ac:dyDescent="0.25">
      <c r="G1345" s="1"/>
      <c r="I1345" s="1"/>
      <c r="J1345" s="1"/>
      <c r="N1345" s="1"/>
      <c r="Q1345" s="1"/>
      <c r="R1345" s="1"/>
      <c r="S1345" s="1"/>
      <c r="U1345" s="1"/>
      <c r="V1345" s="1"/>
      <c r="AF1345" s="1"/>
      <c r="AH1345" s="2"/>
      <c r="AM1345" s="2"/>
      <c r="AP1345" s="2"/>
      <c r="AQ1345" s="2"/>
      <c r="AR1345" s="2"/>
      <c r="AT1345" s="2"/>
      <c r="AU1345" s="2"/>
    </row>
    <row r="1346" spans="7:47" x14ac:dyDescent="0.25">
      <c r="G1346" s="1"/>
      <c r="I1346" s="1"/>
      <c r="J1346" s="1"/>
      <c r="N1346" s="1"/>
      <c r="Q1346" s="1"/>
      <c r="R1346" s="1"/>
      <c r="S1346" s="1"/>
      <c r="U1346" s="1"/>
      <c r="V1346" s="1"/>
      <c r="AF1346" s="1"/>
      <c r="AH1346" s="2"/>
      <c r="AM1346" s="2"/>
      <c r="AP1346" s="2"/>
      <c r="AQ1346" s="2"/>
      <c r="AR1346" s="2"/>
      <c r="AT1346" s="2"/>
      <c r="AU1346" s="2"/>
    </row>
    <row r="1347" spans="7:47" x14ac:dyDescent="0.25">
      <c r="G1347" s="1"/>
      <c r="I1347" s="1"/>
      <c r="J1347" s="1"/>
      <c r="N1347" s="1"/>
      <c r="Q1347" s="1"/>
      <c r="R1347" s="1"/>
      <c r="S1347" s="1"/>
      <c r="U1347" s="1"/>
      <c r="V1347" s="1"/>
      <c r="AF1347" s="1"/>
      <c r="AH1347" s="2"/>
      <c r="AM1347" s="2"/>
      <c r="AP1347" s="2"/>
      <c r="AQ1347" s="2"/>
      <c r="AR1347" s="2"/>
      <c r="AT1347" s="2"/>
      <c r="AU1347" s="2"/>
    </row>
    <row r="1348" spans="7:47" x14ac:dyDescent="0.25">
      <c r="G1348" s="1"/>
      <c r="I1348" s="1"/>
      <c r="J1348" s="1"/>
      <c r="N1348" s="1"/>
      <c r="Q1348" s="1"/>
      <c r="R1348" s="1"/>
      <c r="S1348" s="1"/>
      <c r="U1348" s="1"/>
      <c r="V1348" s="1"/>
      <c r="AF1348" s="1"/>
      <c r="AH1348" s="2"/>
      <c r="AM1348" s="2"/>
      <c r="AP1348" s="2"/>
      <c r="AQ1348" s="2"/>
      <c r="AR1348" s="2"/>
      <c r="AT1348" s="2"/>
      <c r="AU1348" s="2"/>
    </row>
    <row r="1349" spans="7:47" x14ac:dyDescent="0.25">
      <c r="G1349" s="1"/>
      <c r="I1349" s="1"/>
      <c r="J1349" s="1"/>
      <c r="N1349" s="1"/>
      <c r="Q1349" s="1"/>
      <c r="R1349" s="1"/>
      <c r="S1349" s="1"/>
      <c r="U1349" s="1"/>
      <c r="V1349" s="1"/>
      <c r="AF1349" s="1"/>
      <c r="AH1349" s="2"/>
      <c r="AM1349" s="2"/>
      <c r="AP1349" s="2"/>
      <c r="AQ1349" s="2"/>
      <c r="AR1349" s="2"/>
      <c r="AT1349" s="2"/>
      <c r="AU1349" s="2"/>
    </row>
    <row r="1350" spans="7:47" x14ac:dyDescent="0.25">
      <c r="G1350" s="1"/>
      <c r="I1350" s="1"/>
      <c r="J1350" s="1"/>
      <c r="N1350" s="1"/>
      <c r="Q1350" s="1"/>
      <c r="R1350" s="1"/>
      <c r="S1350" s="1"/>
      <c r="U1350" s="1"/>
      <c r="V1350" s="1"/>
      <c r="AF1350" s="1"/>
      <c r="AH1350" s="2"/>
      <c r="AM1350" s="2"/>
      <c r="AP1350" s="2"/>
      <c r="AQ1350" s="2"/>
      <c r="AR1350" s="2"/>
      <c r="AT1350" s="2"/>
      <c r="AU1350" s="2"/>
    </row>
    <row r="1351" spans="7:47" x14ac:dyDescent="0.25">
      <c r="G1351" s="1"/>
      <c r="I1351" s="1"/>
      <c r="J1351" s="1"/>
      <c r="N1351" s="1"/>
      <c r="Q1351" s="1"/>
      <c r="R1351" s="1"/>
      <c r="S1351" s="1"/>
      <c r="U1351" s="1"/>
      <c r="V1351" s="1"/>
      <c r="AF1351" s="1"/>
      <c r="AH1351" s="2"/>
      <c r="AM1351" s="2"/>
      <c r="AP1351" s="2"/>
      <c r="AQ1351" s="2"/>
      <c r="AR1351" s="2"/>
      <c r="AT1351" s="2"/>
      <c r="AU1351" s="2"/>
    </row>
    <row r="1352" spans="7:47" x14ac:dyDescent="0.25">
      <c r="G1352" s="1"/>
      <c r="I1352" s="1"/>
      <c r="J1352" s="1"/>
      <c r="N1352" s="1"/>
      <c r="Q1352" s="1"/>
      <c r="R1352" s="1"/>
      <c r="S1352" s="1"/>
      <c r="U1352" s="1"/>
      <c r="V1352" s="1"/>
      <c r="AF1352" s="1"/>
      <c r="AH1352" s="2"/>
      <c r="AM1352" s="2"/>
      <c r="AP1352" s="2"/>
      <c r="AQ1352" s="2"/>
      <c r="AR1352" s="2"/>
      <c r="AT1352" s="2"/>
      <c r="AU1352" s="2"/>
    </row>
    <row r="1353" spans="7:47" x14ac:dyDescent="0.25">
      <c r="G1353" s="1"/>
      <c r="I1353" s="1"/>
      <c r="J1353" s="1"/>
      <c r="N1353" s="1"/>
      <c r="Q1353" s="1"/>
      <c r="R1353" s="1"/>
      <c r="S1353" s="1"/>
      <c r="U1353" s="1"/>
      <c r="V1353" s="1"/>
      <c r="AF1353" s="1"/>
      <c r="AH1353" s="2"/>
      <c r="AM1353" s="2"/>
      <c r="AP1353" s="2"/>
      <c r="AQ1353" s="2"/>
      <c r="AR1353" s="2"/>
      <c r="AT1353" s="2"/>
      <c r="AU1353" s="2"/>
    </row>
    <row r="1354" spans="7:47" x14ac:dyDescent="0.25">
      <c r="G1354" s="1"/>
      <c r="I1354" s="1"/>
      <c r="J1354" s="1"/>
      <c r="N1354" s="1"/>
      <c r="Q1354" s="1"/>
      <c r="R1354" s="1"/>
      <c r="S1354" s="1"/>
      <c r="U1354" s="1"/>
      <c r="V1354" s="1"/>
      <c r="AF1354" s="1"/>
      <c r="AH1354" s="2"/>
      <c r="AM1354" s="2"/>
      <c r="AP1354" s="2"/>
      <c r="AQ1354" s="2"/>
      <c r="AR1354" s="2"/>
      <c r="AT1354" s="2"/>
      <c r="AU1354" s="2"/>
    </row>
    <row r="1355" spans="7:47" x14ac:dyDescent="0.25">
      <c r="G1355" s="1"/>
      <c r="I1355" s="1"/>
      <c r="J1355" s="1"/>
      <c r="N1355" s="1"/>
      <c r="Q1355" s="1"/>
      <c r="R1355" s="1"/>
      <c r="S1355" s="1"/>
      <c r="U1355" s="1"/>
      <c r="V1355" s="1"/>
      <c r="AF1355" s="1"/>
      <c r="AH1355" s="2"/>
      <c r="AM1355" s="2"/>
      <c r="AP1355" s="2"/>
      <c r="AQ1355" s="2"/>
      <c r="AR1355" s="2"/>
      <c r="AT1355" s="2"/>
      <c r="AU1355" s="2"/>
    </row>
    <row r="1356" spans="7:47" x14ac:dyDescent="0.25">
      <c r="G1356" s="1"/>
      <c r="I1356" s="1"/>
      <c r="J1356" s="1"/>
      <c r="N1356" s="1"/>
      <c r="Q1356" s="1"/>
      <c r="R1356" s="1"/>
      <c r="S1356" s="1"/>
      <c r="U1356" s="1"/>
      <c r="V1356" s="1"/>
      <c r="AF1356" s="1"/>
      <c r="AH1356" s="2"/>
      <c r="AM1356" s="2"/>
      <c r="AP1356" s="2"/>
      <c r="AQ1356" s="2"/>
      <c r="AR1356" s="2"/>
      <c r="AT1356" s="2"/>
      <c r="AU1356" s="2"/>
    </row>
    <row r="1357" spans="7:47" x14ac:dyDescent="0.25">
      <c r="G1357" s="1"/>
      <c r="I1357" s="1"/>
      <c r="J1357" s="1"/>
      <c r="N1357" s="1"/>
      <c r="Q1357" s="1"/>
      <c r="R1357" s="1"/>
      <c r="S1357" s="1"/>
      <c r="U1357" s="1"/>
      <c r="V1357" s="1"/>
      <c r="AF1357" s="1"/>
      <c r="AH1357" s="2"/>
      <c r="AM1357" s="2"/>
      <c r="AP1357" s="2"/>
      <c r="AQ1357" s="2"/>
      <c r="AR1357" s="2"/>
      <c r="AT1357" s="2"/>
      <c r="AU1357" s="2"/>
    </row>
    <row r="1358" spans="7:47" x14ac:dyDescent="0.25">
      <c r="G1358" s="1"/>
      <c r="I1358" s="1"/>
      <c r="J1358" s="1"/>
      <c r="N1358" s="1"/>
      <c r="Q1358" s="1"/>
      <c r="R1358" s="1"/>
      <c r="S1358" s="1"/>
      <c r="U1358" s="1"/>
      <c r="V1358" s="1"/>
      <c r="AF1358" s="1"/>
      <c r="AH1358" s="2"/>
      <c r="AM1358" s="2"/>
      <c r="AP1358" s="2"/>
      <c r="AQ1358" s="2"/>
      <c r="AR1358" s="2"/>
      <c r="AT1358" s="2"/>
      <c r="AU1358" s="2"/>
    </row>
    <row r="1359" spans="7:47" x14ac:dyDescent="0.25">
      <c r="G1359" s="1"/>
      <c r="I1359" s="1"/>
      <c r="J1359" s="1"/>
      <c r="N1359" s="1"/>
      <c r="Q1359" s="1"/>
      <c r="R1359" s="1"/>
      <c r="S1359" s="1"/>
      <c r="U1359" s="1"/>
      <c r="V1359" s="1"/>
      <c r="AF1359" s="1"/>
      <c r="AH1359" s="2"/>
      <c r="AM1359" s="2"/>
      <c r="AP1359" s="2"/>
      <c r="AQ1359" s="2"/>
      <c r="AR1359" s="2"/>
      <c r="AT1359" s="2"/>
      <c r="AU1359" s="2"/>
    </row>
    <row r="1360" spans="7:47" x14ac:dyDescent="0.25">
      <c r="G1360" s="1"/>
      <c r="I1360" s="1"/>
      <c r="J1360" s="1"/>
      <c r="N1360" s="1"/>
      <c r="Q1360" s="1"/>
      <c r="R1360" s="1"/>
      <c r="S1360" s="1"/>
      <c r="U1360" s="1"/>
      <c r="V1360" s="1"/>
      <c r="AF1360" s="1"/>
      <c r="AH1360" s="2"/>
      <c r="AM1360" s="2"/>
      <c r="AP1360" s="2"/>
      <c r="AQ1360" s="2"/>
      <c r="AR1360" s="2"/>
      <c r="AT1360" s="2"/>
      <c r="AU1360" s="2"/>
    </row>
    <row r="1361" spans="7:47" x14ac:dyDescent="0.25">
      <c r="G1361" s="1"/>
      <c r="I1361" s="1"/>
      <c r="J1361" s="1"/>
      <c r="N1361" s="1"/>
      <c r="Q1361" s="1"/>
      <c r="R1361" s="1"/>
      <c r="S1361" s="1"/>
      <c r="U1361" s="1"/>
      <c r="V1361" s="1"/>
      <c r="AF1361" s="1"/>
      <c r="AH1361" s="2"/>
      <c r="AM1361" s="2"/>
      <c r="AP1361" s="2"/>
      <c r="AQ1361" s="2"/>
      <c r="AR1361" s="2"/>
      <c r="AT1361" s="2"/>
      <c r="AU1361" s="2"/>
    </row>
    <row r="1362" spans="7:47" x14ac:dyDescent="0.25">
      <c r="G1362" s="1"/>
      <c r="I1362" s="1"/>
      <c r="J1362" s="1"/>
      <c r="N1362" s="1"/>
      <c r="Q1362" s="1"/>
      <c r="R1362" s="1"/>
      <c r="S1362" s="1"/>
      <c r="U1362" s="1"/>
      <c r="V1362" s="1"/>
      <c r="AF1362" s="1"/>
      <c r="AH1362" s="2"/>
      <c r="AM1362" s="2"/>
      <c r="AP1362" s="2"/>
      <c r="AQ1362" s="2"/>
      <c r="AR1362" s="2"/>
      <c r="AT1362" s="2"/>
      <c r="AU1362" s="2"/>
    </row>
    <row r="1363" spans="7:47" x14ac:dyDescent="0.25">
      <c r="G1363" s="1"/>
      <c r="I1363" s="1"/>
      <c r="J1363" s="1"/>
      <c r="N1363" s="1"/>
      <c r="Q1363" s="1"/>
      <c r="R1363" s="1"/>
      <c r="S1363" s="1"/>
      <c r="U1363" s="1"/>
      <c r="V1363" s="1"/>
      <c r="AF1363" s="1"/>
      <c r="AH1363" s="2"/>
      <c r="AM1363" s="2"/>
      <c r="AP1363" s="2"/>
      <c r="AQ1363" s="2"/>
      <c r="AR1363" s="2"/>
      <c r="AT1363" s="2"/>
      <c r="AU1363" s="2"/>
    </row>
    <row r="1364" spans="7:47" x14ac:dyDescent="0.25">
      <c r="G1364" s="1"/>
      <c r="I1364" s="1"/>
      <c r="J1364" s="1"/>
      <c r="N1364" s="1"/>
      <c r="Q1364" s="1"/>
      <c r="R1364" s="1"/>
      <c r="S1364" s="1"/>
      <c r="U1364" s="1"/>
      <c r="V1364" s="1"/>
      <c r="AF1364" s="1"/>
      <c r="AH1364" s="2"/>
      <c r="AM1364" s="2"/>
      <c r="AP1364" s="2"/>
      <c r="AQ1364" s="2"/>
      <c r="AR1364" s="2"/>
      <c r="AT1364" s="2"/>
      <c r="AU1364" s="2"/>
    </row>
    <row r="1365" spans="7:47" x14ac:dyDescent="0.25">
      <c r="G1365" s="1"/>
      <c r="I1365" s="1"/>
      <c r="J1365" s="1"/>
      <c r="N1365" s="1"/>
      <c r="Q1365" s="1"/>
      <c r="R1365" s="1"/>
      <c r="S1365" s="1"/>
      <c r="U1365" s="1"/>
      <c r="V1365" s="1"/>
      <c r="AF1365" s="1"/>
      <c r="AH1365" s="2"/>
      <c r="AM1365" s="2"/>
      <c r="AP1365" s="2"/>
      <c r="AQ1365" s="2"/>
      <c r="AR1365" s="2"/>
      <c r="AT1365" s="2"/>
      <c r="AU1365" s="2"/>
    </row>
    <row r="1366" spans="7:47" x14ac:dyDescent="0.25">
      <c r="G1366" s="1"/>
      <c r="I1366" s="1"/>
      <c r="J1366" s="1"/>
      <c r="N1366" s="1"/>
      <c r="Q1366" s="1"/>
      <c r="R1366" s="1"/>
      <c r="S1366" s="1"/>
      <c r="U1366" s="1"/>
      <c r="V1366" s="1"/>
      <c r="AF1366" s="1"/>
      <c r="AH1366" s="2"/>
      <c r="AM1366" s="2"/>
      <c r="AP1366" s="2"/>
      <c r="AQ1366" s="2"/>
      <c r="AR1366" s="2"/>
      <c r="AT1366" s="2"/>
      <c r="AU1366" s="2"/>
    </row>
    <row r="1367" spans="7:47" x14ac:dyDescent="0.25">
      <c r="G1367" s="1"/>
      <c r="I1367" s="1"/>
      <c r="J1367" s="1"/>
      <c r="N1367" s="1"/>
      <c r="Q1367" s="1"/>
      <c r="R1367" s="1"/>
      <c r="S1367" s="1"/>
      <c r="U1367" s="1"/>
      <c r="V1367" s="1"/>
      <c r="AF1367" s="1"/>
      <c r="AH1367" s="2"/>
      <c r="AM1367" s="2"/>
      <c r="AP1367" s="2"/>
      <c r="AQ1367" s="2"/>
      <c r="AR1367" s="2"/>
      <c r="AT1367" s="2"/>
      <c r="AU1367" s="2"/>
    </row>
    <row r="1368" spans="7:47" x14ac:dyDescent="0.25">
      <c r="G1368" s="1"/>
      <c r="I1368" s="1"/>
      <c r="J1368" s="1"/>
      <c r="N1368" s="1"/>
      <c r="Q1368" s="1"/>
      <c r="R1368" s="1"/>
      <c r="S1368" s="1"/>
      <c r="U1368" s="1"/>
      <c r="V1368" s="1"/>
      <c r="AF1368" s="1"/>
      <c r="AH1368" s="2"/>
      <c r="AM1368" s="2"/>
      <c r="AP1368" s="2"/>
      <c r="AQ1368" s="2"/>
      <c r="AR1368" s="2"/>
      <c r="AT1368" s="2"/>
      <c r="AU1368" s="2"/>
    </row>
    <row r="1369" spans="7:47" x14ac:dyDescent="0.25">
      <c r="G1369" s="1"/>
      <c r="I1369" s="1"/>
      <c r="J1369" s="1"/>
      <c r="N1369" s="1"/>
      <c r="Q1369" s="1"/>
      <c r="R1369" s="1"/>
      <c r="S1369" s="1"/>
      <c r="U1369" s="1"/>
      <c r="V1369" s="1"/>
      <c r="AF1369" s="1"/>
      <c r="AH1369" s="2"/>
      <c r="AM1369" s="2"/>
      <c r="AP1369" s="2"/>
      <c r="AQ1369" s="2"/>
      <c r="AR1369" s="2"/>
      <c r="AT1369" s="2"/>
      <c r="AU1369" s="2"/>
    </row>
    <row r="1370" spans="7:47" x14ac:dyDescent="0.25">
      <c r="G1370" s="1"/>
      <c r="I1370" s="1"/>
      <c r="J1370" s="1"/>
      <c r="N1370" s="1"/>
      <c r="Q1370" s="1"/>
      <c r="R1370" s="1"/>
      <c r="S1370" s="1"/>
      <c r="U1370" s="1"/>
      <c r="V1370" s="1"/>
      <c r="AF1370" s="1"/>
      <c r="AH1370" s="2"/>
      <c r="AM1370" s="2"/>
      <c r="AP1370" s="2"/>
      <c r="AQ1370" s="2"/>
      <c r="AR1370" s="2"/>
      <c r="AT1370" s="2"/>
      <c r="AU1370" s="2"/>
    </row>
    <row r="1371" spans="7:47" x14ac:dyDescent="0.25">
      <c r="G1371" s="1"/>
      <c r="I1371" s="1"/>
      <c r="J1371" s="1"/>
      <c r="N1371" s="1"/>
      <c r="Q1371" s="1"/>
      <c r="R1371" s="1"/>
      <c r="S1371" s="1"/>
      <c r="U1371" s="1"/>
      <c r="V1371" s="1"/>
      <c r="AF1371" s="1"/>
      <c r="AH1371" s="2"/>
      <c r="AM1371" s="2"/>
      <c r="AP1371" s="2"/>
      <c r="AQ1371" s="2"/>
      <c r="AR1371" s="2"/>
      <c r="AT1371" s="2"/>
      <c r="AU1371" s="2"/>
    </row>
    <row r="1372" spans="7:47" x14ac:dyDescent="0.25">
      <c r="G1372" s="1"/>
      <c r="I1372" s="1"/>
      <c r="J1372" s="1"/>
      <c r="N1372" s="1"/>
      <c r="Q1372" s="1"/>
      <c r="R1372" s="1"/>
      <c r="S1372" s="1"/>
      <c r="U1372" s="1"/>
      <c r="V1372" s="1"/>
      <c r="AF1372" s="1"/>
      <c r="AH1372" s="2"/>
      <c r="AM1372" s="2"/>
      <c r="AP1372" s="2"/>
      <c r="AQ1372" s="2"/>
      <c r="AR1372" s="2"/>
      <c r="AT1372" s="2"/>
      <c r="AU1372" s="2"/>
    </row>
    <row r="1373" spans="7:47" x14ac:dyDescent="0.25">
      <c r="G1373" s="1"/>
      <c r="I1373" s="1"/>
      <c r="J1373" s="1"/>
      <c r="N1373" s="1"/>
      <c r="Q1373" s="1"/>
      <c r="R1373" s="1"/>
      <c r="S1373" s="1"/>
      <c r="U1373" s="1"/>
      <c r="V1373" s="1"/>
      <c r="AF1373" s="1"/>
      <c r="AH1373" s="2"/>
      <c r="AM1373" s="2"/>
      <c r="AP1373" s="2"/>
      <c r="AQ1373" s="2"/>
      <c r="AR1373" s="2"/>
      <c r="AT1373" s="2"/>
      <c r="AU1373" s="2"/>
    </row>
    <row r="1374" spans="7:47" x14ac:dyDescent="0.25">
      <c r="G1374" s="1"/>
      <c r="I1374" s="1"/>
      <c r="J1374" s="1"/>
      <c r="N1374" s="1"/>
      <c r="Q1374" s="1"/>
      <c r="R1374" s="1"/>
      <c r="S1374" s="1"/>
      <c r="U1374" s="1"/>
      <c r="V1374" s="1"/>
      <c r="AF1374" s="1"/>
      <c r="AH1374" s="2"/>
      <c r="AM1374" s="2"/>
      <c r="AP1374" s="2"/>
      <c r="AQ1374" s="2"/>
      <c r="AR1374" s="2"/>
      <c r="AT1374" s="2"/>
      <c r="AU1374" s="2"/>
    </row>
    <row r="1375" spans="7:47" x14ac:dyDescent="0.25">
      <c r="G1375" s="1"/>
      <c r="I1375" s="1"/>
      <c r="J1375" s="1"/>
      <c r="N1375" s="1"/>
      <c r="Q1375" s="1"/>
      <c r="R1375" s="1"/>
      <c r="S1375" s="1"/>
      <c r="U1375" s="1"/>
      <c r="V1375" s="1"/>
      <c r="AF1375" s="1"/>
      <c r="AH1375" s="2"/>
      <c r="AM1375" s="2"/>
      <c r="AP1375" s="2"/>
      <c r="AQ1375" s="2"/>
      <c r="AR1375" s="2"/>
      <c r="AT1375" s="2"/>
      <c r="AU1375" s="2"/>
    </row>
    <row r="1376" spans="7:47" x14ac:dyDescent="0.25">
      <c r="G1376" s="1"/>
      <c r="I1376" s="1"/>
      <c r="J1376" s="1"/>
      <c r="N1376" s="1"/>
      <c r="Q1376" s="1"/>
      <c r="R1376" s="1"/>
      <c r="S1376" s="1"/>
      <c r="U1376" s="1"/>
      <c r="V1376" s="1"/>
      <c r="AF1376" s="1"/>
      <c r="AH1376" s="2"/>
      <c r="AM1376" s="2"/>
      <c r="AP1376" s="2"/>
      <c r="AQ1376" s="2"/>
      <c r="AR1376" s="2"/>
      <c r="AT1376" s="2"/>
      <c r="AU1376" s="2"/>
    </row>
    <row r="1377" spans="7:47" x14ac:dyDescent="0.25">
      <c r="G1377" s="1"/>
      <c r="I1377" s="1"/>
      <c r="J1377" s="1"/>
      <c r="N1377" s="1"/>
      <c r="Q1377" s="1"/>
      <c r="R1377" s="1"/>
      <c r="S1377" s="1"/>
      <c r="U1377" s="1"/>
      <c r="V1377" s="1"/>
      <c r="AF1377" s="1"/>
      <c r="AH1377" s="2"/>
      <c r="AM1377" s="2"/>
      <c r="AP1377" s="2"/>
      <c r="AQ1377" s="2"/>
      <c r="AR1377" s="2"/>
      <c r="AT1377" s="2"/>
      <c r="AU1377" s="2"/>
    </row>
    <row r="1378" spans="7:47" x14ac:dyDescent="0.25">
      <c r="G1378" s="1"/>
      <c r="I1378" s="1"/>
      <c r="J1378" s="1"/>
      <c r="N1378" s="1"/>
      <c r="Q1378" s="1"/>
      <c r="R1378" s="1"/>
      <c r="S1378" s="1"/>
      <c r="U1378" s="1"/>
      <c r="V1378" s="1"/>
      <c r="AF1378" s="1"/>
      <c r="AH1378" s="2"/>
      <c r="AM1378" s="2"/>
      <c r="AP1378" s="2"/>
      <c r="AQ1378" s="2"/>
      <c r="AR1378" s="2"/>
      <c r="AT1378" s="2"/>
      <c r="AU1378" s="2"/>
    </row>
    <row r="1379" spans="7:47" x14ac:dyDescent="0.25">
      <c r="G1379" s="1"/>
      <c r="I1379" s="1"/>
      <c r="J1379" s="1"/>
      <c r="N1379" s="1"/>
      <c r="Q1379" s="1"/>
      <c r="R1379" s="1"/>
      <c r="S1379" s="1"/>
      <c r="U1379" s="1"/>
      <c r="V1379" s="1"/>
      <c r="AF1379" s="1"/>
      <c r="AH1379" s="2"/>
      <c r="AM1379" s="2"/>
      <c r="AP1379" s="2"/>
      <c r="AQ1379" s="2"/>
      <c r="AR1379" s="2"/>
      <c r="AT1379" s="2"/>
      <c r="AU1379" s="2"/>
    </row>
    <row r="1380" spans="7:47" x14ac:dyDescent="0.25">
      <c r="G1380" s="1"/>
      <c r="I1380" s="1"/>
      <c r="J1380" s="1"/>
      <c r="N1380" s="1"/>
      <c r="Q1380" s="1"/>
      <c r="R1380" s="1"/>
      <c r="S1380" s="1"/>
      <c r="U1380" s="1"/>
      <c r="V1380" s="1"/>
      <c r="AF1380" s="1"/>
      <c r="AH1380" s="2"/>
      <c r="AM1380" s="2"/>
      <c r="AP1380" s="2"/>
      <c r="AQ1380" s="2"/>
      <c r="AR1380" s="2"/>
      <c r="AT1380" s="2"/>
      <c r="AU1380" s="2"/>
    </row>
    <row r="1381" spans="7:47" x14ac:dyDescent="0.25">
      <c r="G1381" s="1"/>
      <c r="I1381" s="1"/>
      <c r="J1381" s="1"/>
      <c r="N1381" s="1"/>
      <c r="Q1381" s="1"/>
      <c r="R1381" s="1"/>
      <c r="S1381" s="1"/>
      <c r="U1381" s="1"/>
      <c r="V1381" s="1"/>
      <c r="AF1381" s="1"/>
      <c r="AH1381" s="2"/>
      <c r="AM1381" s="2"/>
      <c r="AP1381" s="2"/>
      <c r="AQ1381" s="2"/>
      <c r="AR1381" s="2"/>
      <c r="AT1381" s="2"/>
      <c r="AU1381" s="2"/>
    </row>
    <row r="1382" spans="7:47" x14ac:dyDescent="0.25">
      <c r="G1382" s="1"/>
      <c r="I1382" s="1"/>
      <c r="J1382" s="1"/>
      <c r="N1382" s="1"/>
      <c r="Q1382" s="1"/>
      <c r="R1382" s="1"/>
      <c r="S1382" s="1"/>
      <c r="U1382" s="1"/>
      <c r="V1382" s="1"/>
      <c r="AF1382" s="1"/>
      <c r="AH1382" s="2"/>
      <c r="AM1382" s="2"/>
      <c r="AP1382" s="2"/>
      <c r="AQ1382" s="2"/>
      <c r="AR1382" s="2"/>
      <c r="AT1382" s="2"/>
      <c r="AU1382" s="2"/>
    </row>
    <row r="1383" spans="7:47" x14ac:dyDescent="0.25">
      <c r="G1383" s="1"/>
      <c r="I1383" s="1"/>
      <c r="J1383" s="1"/>
      <c r="N1383" s="1"/>
      <c r="Q1383" s="1"/>
      <c r="R1383" s="1"/>
      <c r="S1383" s="1"/>
      <c r="U1383" s="1"/>
      <c r="V1383" s="1"/>
      <c r="AF1383" s="1"/>
      <c r="AH1383" s="2"/>
      <c r="AM1383" s="2"/>
      <c r="AP1383" s="2"/>
      <c r="AQ1383" s="2"/>
      <c r="AR1383" s="2"/>
      <c r="AT1383" s="2"/>
      <c r="AU1383" s="2"/>
    </row>
    <row r="1384" spans="7:47" x14ac:dyDescent="0.25">
      <c r="G1384" s="1"/>
      <c r="I1384" s="1"/>
      <c r="J1384" s="1"/>
      <c r="N1384" s="1"/>
      <c r="Q1384" s="1"/>
      <c r="R1384" s="1"/>
      <c r="S1384" s="1"/>
      <c r="U1384" s="1"/>
      <c r="V1384" s="1"/>
      <c r="AF1384" s="1"/>
      <c r="AH1384" s="2"/>
      <c r="AM1384" s="2"/>
      <c r="AP1384" s="2"/>
      <c r="AQ1384" s="2"/>
      <c r="AR1384" s="2"/>
      <c r="AT1384" s="2"/>
      <c r="AU1384" s="2"/>
    </row>
    <row r="1385" spans="7:47" x14ac:dyDescent="0.25">
      <c r="G1385" s="1"/>
      <c r="I1385" s="1"/>
      <c r="J1385" s="1"/>
      <c r="N1385" s="1"/>
      <c r="Q1385" s="1"/>
      <c r="R1385" s="1"/>
      <c r="S1385" s="1"/>
      <c r="U1385" s="1"/>
      <c r="V1385" s="1"/>
      <c r="AF1385" s="1"/>
      <c r="AH1385" s="2"/>
      <c r="AM1385" s="2"/>
      <c r="AP1385" s="2"/>
      <c r="AQ1385" s="2"/>
      <c r="AR1385" s="2"/>
      <c r="AT1385" s="2"/>
      <c r="AU1385" s="2"/>
    </row>
    <row r="1386" spans="7:47" x14ac:dyDescent="0.25">
      <c r="G1386" s="1"/>
      <c r="I1386" s="1"/>
      <c r="J1386" s="1"/>
      <c r="N1386" s="1"/>
      <c r="Q1386" s="1"/>
      <c r="R1386" s="1"/>
      <c r="S1386" s="1"/>
      <c r="U1386" s="1"/>
      <c r="V1386" s="1"/>
      <c r="AF1386" s="1"/>
      <c r="AH1386" s="2"/>
      <c r="AM1386" s="2"/>
      <c r="AP1386" s="2"/>
      <c r="AQ1386" s="2"/>
      <c r="AR1386" s="2"/>
      <c r="AT1386" s="2"/>
      <c r="AU1386" s="2"/>
    </row>
    <row r="1387" spans="7:47" x14ac:dyDescent="0.25">
      <c r="G1387" s="1"/>
      <c r="I1387" s="1"/>
      <c r="J1387" s="1"/>
      <c r="N1387" s="1"/>
      <c r="Q1387" s="1"/>
      <c r="R1387" s="1"/>
      <c r="S1387" s="1"/>
      <c r="U1387" s="1"/>
      <c r="V1387" s="1"/>
      <c r="AF1387" s="1"/>
      <c r="AH1387" s="2"/>
      <c r="AM1387" s="2"/>
      <c r="AP1387" s="2"/>
      <c r="AQ1387" s="2"/>
      <c r="AR1387" s="2"/>
      <c r="AT1387" s="2"/>
      <c r="AU1387" s="2"/>
    </row>
    <row r="1388" spans="7:47" x14ac:dyDescent="0.25">
      <c r="G1388" s="1"/>
      <c r="I1388" s="1"/>
      <c r="J1388" s="1"/>
      <c r="N1388" s="1"/>
      <c r="Q1388" s="1"/>
      <c r="R1388" s="1"/>
      <c r="S1388" s="1"/>
      <c r="U1388" s="1"/>
      <c r="V1388" s="1"/>
      <c r="AF1388" s="1"/>
      <c r="AH1388" s="2"/>
      <c r="AM1388" s="2"/>
      <c r="AP1388" s="2"/>
      <c r="AQ1388" s="2"/>
      <c r="AR1388" s="2"/>
      <c r="AT1388" s="2"/>
      <c r="AU1388" s="2"/>
    </row>
    <row r="1389" spans="7:47" x14ac:dyDescent="0.25">
      <c r="G1389" s="1"/>
      <c r="I1389" s="1"/>
      <c r="J1389" s="1"/>
      <c r="N1389" s="1"/>
      <c r="Q1389" s="1"/>
      <c r="R1389" s="1"/>
      <c r="S1389" s="1"/>
      <c r="U1389" s="1"/>
      <c r="V1389" s="1"/>
      <c r="AF1389" s="1"/>
      <c r="AH1389" s="2"/>
      <c r="AM1389" s="2"/>
      <c r="AP1389" s="2"/>
      <c r="AQ1389" s="2"/>
      <c r="AR1389" s="2"/>
      <c r="AT1389" s="2"/>
      <c r="AU1389" s="2"/>
    </row>
    <row r="1390" spans="7:47" x14ac:dyDescent="0.25">
      <c r="G1390" s="1"/>
      <c r="I1390" s="1"/>
      <c r="J1390" s="1"/>
      <c r="N1390" s="1"/>
      <c r="Q1390" s="1"/>
      <c r="R1390" s="1"/>
      <c r="S1390" s="1"/>
      <c r="U1390" s="1"/>
      <c r="V1390" s="1"/>
      <c r="AF1390" s="1"/>
      <c r="AH1390" s="2"/>
      <c r="AM1390" s="2"/>
      <c r="AP1390" s="2"/>
      <c r="AQ1390" s="2"/>
      <c r="AR1390" s="2"/>
      <c r="AT1390" s="2"/>
      <c r="AU1390" s="2"/>
    </row>
    <row r="1391" spans="7:47" x14ac:dyDescent="0.25">
      <c r="G1391" s="1"/>
      <c r="I1391" s="1"/>
      <c r="J1391" s="1"/>
      <c r="N1391" s="1"/>
      <c r="Q1391" s="1"/>
      <c r="R1391" s="1"/>
      <c r="S1391" s="1"/>
      <c r="U1391" s="1"/>
      <c r="V1391" s="1"/>
      <c r="AF1391" s="1"/>
      <c r="AH1391" s="2"/>
      <c r="AM1391" s="2"/>
      <c r="AP1391" s="2"/>
      <c r="AQ1391" s="2"/>
      <c r="AR1391" s="2"/>
      <c r="AT1391" s="2"/>
      <c r="AU1391" s="2"/>
    </row>
    <row r="1392" spans="7:47" x14ac:dyDescent="0.25">
      <c r="G1392" s="1"/>
      <c r="I1392" s="1"/>
      <c r="J1392" s="1"/>
      <c r="N1392" s="1"/>
      <c r="Q1392" s="1"/>
      <c r="R1392" s="1"/>
      <c r="S1392" s="1"/>
      <c r="U1392" s="1"/>
      <c r="V1392" s="1"/>
      <c r="AF1392" s="1"/>
      <c r="AH1392" s="2"/>
      <c r="AM1392" s="2"/>
      <c r="AP1392" s="2"/>
      <c r="AQ1392" s="2"/>
      <c r="AR1392" s="2"/>
      <c r="AT1392" s="2"/>
      <c r="AU1392" s="2"/>
    </row>
    <row r="1393" spans="7:47" x14ac:dyDescent="0.25">
      <c r="G1393" s="1"/>
      <c r="I1393" s="1"/>
      <c r="J1393" s="1"/>
      <c r="N1393" s="1"/>
      <c r="Q1393" s="1"/>
      <c r="R1393" s="1"/>
      <c r="S1393" s="1"/>
      <c r="U1393" s="1"/>
      <c r="V1393" s="1"/>
      <c r="AF1393" s="1"/>
      <c r="AH1393" s="2"/>
      <c r="AM1393" s="2"/>
      <c r="AP1393" s="2"/>
      <c r="AQ1393" s="2"/>
      <c r="AR1393" s="2"/>
      <c r="AT1393" s="2"/>
      <c r="AU1393" s="2"/>
    </row>
    <row r="1394" spans="7:47" x14ac:dyDescent="0.25">
      <c r="G1394" s="1"/>
      <c r="I1394" s="1"/>
      <c r="J1394" s="1"/>
      <c r="N1394" s="1"/>
      <c r="Q1394" s="1"/>
      <c r="R1394" s="1"/>
      <c r="S1394" s="1"/>
      <c r="U1394" s="1"/>
      <c r="V1394" s="1"/>
      <c r="AF1394" s="1"/>
      <c r="AH1394" s="2"/>
      <c r="AM1394" s="2"/>
      <c r="AP1394" s="2"/>
      <c r="AQ1394" s="2"/>
      <c r="AR1394" s="2"/>
      <c r="AT1394" s="2"/>
      <c r="AU1394" s="2"/>
    </row>
    <row r="1395" spans="7:47" x14ac:dyDescent="0.25">
      <c r="G1395" s="1"/>
      <c r="I1395" s="1"/>
      <c r="J1395" s="1"/>
      <c r="N1395" s="1"/>
      <c r="Q1395" s="1"/>
      <c r="R1395" s="1"/>
      <c r="S1395" s="1"/>
      <c r="U1395" s="1"/>
      <c r="V1395" s="1"/>
      <c r="AF1395" s="1"/>
      <c r="AH1395" s="2"/>
      <c r="AM1395" s="2"/>
      <c r="AP1395" s="2"/>
      <c r="AQ1395" s="2"/>
      <c r="AR1395" s="2"/>
      <c r="AT1395" s="2"/>
      <c r="AU1395" s="2"/>
    </row>
    <row r="1396" spans="7:47" x14ac:dyDescent="0.25">
      <c r="G1396" s="1"/>
      <c r="I1396" s="1"/>
      <c r="J1396" s="1"/>
      <c r="N1396" s="1"/>
      <c r="Q1396" s="1"/>
      <c r="R1396" s="1"/>
      <c r="S1396" s="1"/>
      <c r="U1396" s="1"/>
      <c r="V1396" s="1"/>
      <c r="AF1396" s="1"/>
      <c r="AH1396" s="2"/>
      <c r="AM1396" s="2"/>
      <c r="AP1396" s="2"/>
      <c r="AQ1396" s="2"/>
      <c r="AR1396" s="2"/>
      <c r="AT1396" s="2"/>
      <c r="AU1396" s="2"/>
    </row>
    <row r="1397" spans="7:47" x14ac:dyDescent="0.25">
      <c r="G1397" s="1"/>
      <c r="I1397" s="1"/>
      <c r="J1397" s="1"/>
      <c r="N1397" s="1"/>
      <c r="Q1397" s="1"/>
      <c r="R1397" s="1"/>
      <c r="S1397" s="1"/>
      <c r="U1397" s="1"/>
      <c r="V1397" s="1"/>
      <c r="AF1397" s="1"/>
      <c r="AH1397" s="2"/>
      <c r="AM1397" s="2"/>
      <c r="AP1397" s="2"/>
      <c r="AQ1397" s="2"/>
      <c r="AR1397" s="2"/>
      <c r="AT1397" s="2"/>
      <c r="AU1397" s="2"/>
    </row>
    <row r="1398" spans="7:47" x14ac:dyDescent="0.25">
      <c r="G1398" s="1"/>
      <c r="I1398" s="1"/>
      <c r="J1398" s="1"/>
      <c r="N1398" s="1"/>
      <c r="Q1398" s="1"/>
      <c r="R1398" s="1"/>
      <c r="S1398" s="1"/>
      <c r="U1398" s="1"/>
      <c r="V1398" s="1"/>
      <c r="AF1398" s="1"/>
      <c r="AH1398" s="2"/>
      <c r="AM1398" s="2"/>
      <c r="AP1398" s="2"/>
      <c r="AQ1398" s="2"/>
      <c r="AR1398" s="2"/>
      <c r="AT1398" s="2"/>
      <c r="AU1398" s="2"/>
    </row>
    <row r="1399" spans="7:47" x14ac:dyDescent="0.25">
      <c r="G1399" s="1"/>
      <c r="I1399" s="1"/>
      <c r="J1399" s="1"/>
      <c r="N1399" s="1"/>
      <c r="Q1399" s="1"/>
      <c r="R1399" s="1"/>
      <c r="S1399" s="1"/>
      <c r="U1399" s="1"/>
      <c r="V1399" s="1"/>
      <c r="AF1399" s="1"/>
      <c r="AH1399" s="2"/>
      <c r="AM1399" s="2"/>
      <c r="AP1399" s="2"/>
      <c r="AQ1399" s="2"/>
      <c r="AR1399" s="2"/>
      <c r="AT1399" s="2"/>
      <c r="AU1399" s="2"/>
    </row>
    <row r="1400" spans="7:47" x14ac:dyDescent="0.25">
      <c r="G1400" s="1"/>
      <c r="I1400" s="1"/>
      <c r="J1400" s="1"/>
      <c r="N1400" s="1"/>
      <c r="Q1400" s="1"/>
      <c r="R1400" s="1"/>
      <c r="S1400" s="1"/>
      <c r="U1400" s="1"/>
      <c r="V1400" s="1"/>
      <c r="AF1400" s="1"/>
      <c r="AH1400" s="2"/>
      <c r="AM1400" s="2"/>
      <c r="AP1400" s="2"/>
      <c r="AQ1400" s="2"/>
      <c r="AR1400" s="2"/>
      <c r="AT1400" s="2"/>
      <c r="AU1400" s="2"/>
    </row>
    <row r="1401" spans="7:47" x14ac:dyDescent="0.25">
      <c r="G1401" s="1"/>
      <c r="I1401" s="1"/>
      <c r="J1401" s="1"/>
      <c r="N1401" s="1"/>
      <c r="Q1401" s="1"/>
      <c r="R1401" s="1"/>
      <c r="S1401" s="1"/>
      <c r="U1401" s="1"/>
      <c r="V1401" s="1"/>
      <c r="AF1401" s="1"/>
      <c r="AH1401" s="2"/>
      <c r="AM1401" s="2"/>
      <c r="AP1401" s="2"/>
      <c r="AQ1401" s="2"/>
      <c r="AR1401" s="2"/>
      <c r="AT1401" s="2"/>
      <c r="AU1401" s="2"/>
    </row>
    <row r="1402" spans="7:47" x14ac:dyDescent="0.25">
      <c r="G1402" s="1"/>
      <c r="I1402" s="1"/>
      <c r="J1402" s="1"/>
      <c r="N1402" s="1"/>
      <c r="Q1402" s="1"/>
      <c r="R1402" s="1"/>
      <c r="S1402" s="1"/>
      <c r="U1402" s="1"/>
      <c r="V1402" s="1"/>
      <c r="AF1402" s="1"/>
      <c r="AH1402" s="2"/>
      <c r="AM1402" s="2"/>
      <c r="AP1402" s="2"/>
      <c r="AQ1402" s="2"/>
      <c r="AR1402" s="2"/>
      <c r="AT1402" s="2"/>
      <c r="AU1402" s="2"/>
    </row>
    <row r="1403" spans="7:47" x14ac:dyDescent="0.25">
      <c r="G1403" s="1"/>
      <c r="I1403" s="1"/>
      <c r="J1403" s="1"/>
      <c r="N1403" s="1"/>
      <c r="Q1403" s="1"/>
      <c r="R1403" s="1"/>
      <c r="S1403" s="1"/>
      <c r="U1403" s="1"/>
      <c r="V1403" s="1"/>
      <c r="AF1403" s="1"/>
      <c r="AH1403" s="2"/>
      <c r="AM1403" s="2"/>
      <c r="AP1403" s="2"/>
      <c r="AQ1403" s="2"/>
      <c r="AR1403" s="2"/>
      <c r="AT1403" s="2"/>
      <c r="AU1403" s="2"/>
    </row>
    <row r="1404" spans="7:47" x14ac:dyDescent="0.25">
      <c r="G1404" s="1"/>
      <c r="I1404" s="1"/>
      <c r="J1404" s="1"/>
      <c r="N1404" s="1"/>
      <c r="Q1404" s="1"/>
      <c r="R1404" s="1"/>
      <c r="S1404" s="1"/>
      <c r="U1404" s="1"/>
      <c r="V1404" s="1"/>
      <c r="AF1404" s="1"/>
      <c r="AH1404" s="2"/>
      <c r="AM1404" s="2"/>
      <c r="AP1404" s="2"/>
      <c r="AQ1404" s="2"/>
      <c r="AR1404" s="2"/>
      <c r="AT1404" s="2"/>
      <c r="AU1404" s="2"/>
    </row>
    <row r="1405" spans="7:47" x14ac:dyDescent="0.25">
      <c r="G1405" s="1"/>
      <c r="I1405" s="1"/>
      <c r="J1405" s="1"/>
      <c r="N1405" s="1"/>
      <c r="Q1405" s="1"/>
      <c r="R1405" s="1"/>
      <c r="S1405" s="1"/>
      <c r="U1405" s="1"/>
      <c r="V1405" s="1"/>
      <c r="AF1405" s="1"/>
      <c r="AH1405" s="2"/>
      <c r="AM1405" s="2"/>
      <c r="AP1405" s="2"/>
      <c r="AQ1405" s="2"/>
      <c r="AR1405" s="2"/>
      <c r="AT1405" s="2"/>
      <c r="AU1405" s="2"/>
    </row>
    <row r="1406" spans="7:47" x14ac:dyDescent="0.25">
      <c r="G1406" s="1"/>
      <c r="I1406" s="1"/>
      <c r="J1406" s="1"/>
      <c r="N1406" s="1"/>
      <c r="Q1406" s="1"/>
      <c r="R1406" s="1"/>
      <c r="S1406" s="1"/>
      <c r="U1406" s="1"/>
      <c r="V1406" s="1"/>
      <c r="AF1406" s="1"/>
      <c r="AH1406" s="2"/>
      <c r="AM1406" s="2"/>
      <c r="AP1406" s="2"/>
      <c r="AQ1406" s="2"/>
      <c r="AR1406" s="2"/>
      <c r="AT1406" s="2"/>
      <c r="AU1406" s="2"/>
    </row>
    <row r="1407" spans="7:47" x14ac:dyDescent="0.25">
      <c r="G1407" s="1"/>
      <c r="I1407" s="1"/>
      <c r="J1407" s="1"/>
      <c r="N1407" s="1"/>
      <c r="Q1407" s="1"/>
      <c r="R1407" s="1"/>
      <c r="S1407" s="1"/>
      <c r="U1407" s="1"/>
      <c r="V1407" s="1"/>
      <c r="AF1407" s="1"/>
      <c r="AH1407" s="2"/>
      <c r="AM1407" s="2"/>
      <c r="AP1407" s="2"/>
      <c r="AQ1407" s="2"/>
      <c r="AR1407" s="2"/>
      <c r="AT1407" s="2"/>
      <c r="AU1407" s="2"/>
    </row>
    <row r="1408" spans="7:47" x14ac:dyDescent="0.25">
      <c r="G1408" s="1"/>
      <c r="I1408" s="1"/>
      <c r="J1408" s="1"/>
      <c r="N1408" s="1"/>
      <c r="Q1408" s="1"/>
      <c r="R1408" s="1"/>
      <c r="S1408" s="1"/>
      <c r="U1408" s="1"/>
      <c r="V1408" s="1"/>
      <c r="AF1408" s="1"/>
      <c r="AH1408" s="2"/>
      <c r="AM1408" s="2"/>
      <c r="AP1408" s="2"/>
      <c r="AQ1408" s="2"/>
      <c r="AR1408" s="2"/>
      <c r="AT1408" s="2"/>
      <c r="AU1408" s="2"/>
    </row>
    <row r="1409" spans="7:47" x14ac:dyDescent="0.25">
      <c r="G1409" s="1"/>
      <c r="I1409" s="1"/>
      <c r="J1409" s="1"/>
      <c r="N1409" s="1"/>
      <c r="Q1409" s="1"/>
      <c r="R1409" s="1"/>
      <c r="S1409" s="1"/>
      <c r="U1409" s="1"/>
      <c r="V1409" s="1"/>
      <c r="AF1409" s="1"/>
      <c r="AH1409" s="2"/>
      <c r="AM1409" s="2"/>
      <c r="AP1409" s="2"/>
      <c r="AQ1409" s="2"/>
      <c r="AR1409" s="2"/>
      <c r="AT1409" s="2"/>
      <c r="AU1409" s="2"/>
    </row>
    <row r="1410" spans="7:47" x14ac:dyDescent="0.25">
      <c r="G1410" s="1"/>
      <c r="I1410" s="1"/>
      <c r="J1410" s="1"/>
      <c r="N1410" s="1"/>
      <c r="Q1410" s="1"/>
      <c r="R1410" s="1"/>
      <c r="S1410" s="1"/>
      <c r="U1410" s="1"/>
      <c r="V1410" s="1"/>
      <c r="AF1410" s="1"/>
      <c r="AH1410" s="2"/>
      <c r="AM1410" s="2"/>
      <c r="AP1410" s="2"/>
      <c r="AQ1410" s="2"/>
      <c r="AR1410" s="2"/>
      <c r="AT1410" s="2"/>
      <c r="AU1410" s="2"/>
    </row>
    <row r="1411" spans="7:47" x14ac:dyDescent="0.25">
      <c r="G1411" s="1"/>
      <c r="I1411" s="1"/>
      <c r="J1411" s="1"/>
      <c r="N1411" s="1"/>
      <c r="Q1411" s="1"/>
      <c r="R1411" s="1"/>
      <c r="S1411" s="1"/>
      <c r="U1411" s="1"/>
      <c r="V1411" s="1"/>
      <c r="AF1411" s="1"/>
      <c r="AH1411" s="2"/>
      <c r="AM1411" s="2"/>
      <c r="AP1411" s="2"/>
      <c r="AQ1411" s="2"/>
      <c r="AR1411" s="2"/>
      <c r="AT1411" s="2"/>
      <c r="AU1411" s="2"/>
    </row>
    <row r="1412" spans="7:47" x14ac:dyDescent="0.25">
      <c r="G1412" s="1"/>
      <c r="I1412" s="1"/>
      <c r="J1412" s="1"/>
      <c r="N1412" s="1"/>
      <c r="Q1412" s="1"/>
      <c r="R1412" s="1"/>
      <c r="S1412" s="1"/>
      <c r="U1412" s="1"/>
      <c r="V1412" s="1"/>
      <c r="AF1412" s="1"/>
      <c r="AH1412" s="2"/>
      <c r="AM1412" s="2"/>
      <c r="AP1412" s="2"/>
      <c r="AQ1412" s="2"/>
      <c r="AR1412" s="2"/>
      <c r="AT1412" s="2"/>
      <c r="AU1412" s="2"/>
    </row>
    <row r="1413" spans="7:47" x14ac:dyDescent="0.25">
      <c r="G1413" s="1"/>
      <c r="I1413" s="1"/>
      <c r="J1413" s="1"/>
      <c r="N1413" s="1"/>
      <c r="Q1413" s="1"/>
      <c r="R1413" s="1"/>
      <c r="S1413" s="1"/>
      <c r="U1413" s="1"/>
      <c r="V1413" s="1"/>
      <c r="AF1413" s="1"/>
      <c r="AH1413" s="2"/>
      <c r="AM1413" s="2"/>
      <c r="AP1413" s="2"/>
      <c r="AQ1413" s="2"/>
      <c r="AR1413" s="2"/>
      <c r="AT1413" s="2"/>
      <c r="AU1413" s="2"/>
    </row>
    <row r="1414" spans="7:47" x14ac:dyDescent="0.25">
      <c r="G1414" s="1"/>
      <c r="I1414" s="1"/>
      <c r="J1414" s="1"/>
      <c r="N1414" s="1"/>
      <c r="Q1414" s="1"/>
      <c r="R1414" s="1"/>
      <c r="S1414" s="1"/>
      <c r="U1414" s="1"/>
      <c r="V1414" s="1"/>
      <c r="AF1414" s="1"/>
      <c r="AH1414" s="2"/>
      <c r="AM1414" s="2"/>
      <c r="AP1414" s="2"/>
      <c r="AQ1414" s="2"/>
      <c r="AR1414" s="2"/>
      <c r="AT1414" s="2"/>
      <c r="AU1414" s="2"/>
    </row>
    <row r="1415" spans="7:47" x14ac:dyDescent="0.25">
      <c r="G1415" s="1"/>
      <c r="I1415" s="1"/>
      <c r="J1415" s="1"/>
      <c r="N1415" s="1"/>
      <c r="Q1415" s="1"/>
      <c r="R1415" s="1"/>
      <c r="S1415" s="1"/>
      <c r="U1415" s="1"/>
      <c r="V1415" s="1"/>
      <c r="AF1415" s="1"/>
      <c r="AH1415" s="2"/>
      <c r="AM1415" s="2"/>
      <c r="AP1415" s="2"/>
      <c r="AQ1415" s="2"/>
      <c r="AR1415" s="2"/>
      <c r="AT1415" s="2"/>
      <c r="AU1415" s="2"/>
    </row>
    <row r="1416" spans="7:47" x14ac:dyDescent="0.25">
      <c r="G1416" s="1"/>
      <c r="I1416" s="1"/>
      <c r="J1416" s="1"/>
      <c r="N1416" s="1"/>
      <c r="Q1416" s="1"/>
      <c r="R1416" s="1"/>
      <c r="S1416" s="1"/>
      <c r="U1416" s="1"/>
      <c r="V1416" s="1"/>
      <c r="AF1416" s="1"/>
      <c r="AH1416" s="2"/>
      <c r="AM1416" s="2"/>
      <c r="AP1416" s="2"/>
      <c r="AQ1416" s="2"/>
      <c r="AR1416" s="2"/>
      <c r="AT1416" s="2"/>
      <c r="AU1416" s="2"/>
    </row>
    <row r="1417" spans="7:47" x14ac:dyDescent="0.25">
      <c r="G1417" s="1"/>
      <c r="I1417" s="1"/>
      <c r="J1417" s="1"/>
      <c r="N1417" s="1"/>
      <c r="Q1417" s="1"/>
      <c r="R1417" s="1"/>
      <c r="S1417" s="1"/>
      <c r="U1417" s="1"/>
      <c r="V1417" s="1"/>
      <c r="AF1417" s="1"/>
      <c r="AH1417" s="2"/>
      <c r="AM1417" s="2"/>
      <c r="AP1417" s="2"/>
      <c r="AQ1417" s="2"/>
      <c r="AR1417" s="2"/>
      <c r="AT1417" s="2"/>
      <c r="AU1417" s="2"/>
    </row>
    <row r="1418" spans="7:47" x14ac:dyDescent="0.25">
      <c r="G1418" s="1"/>
      <c r="I1418" s="1"/>
      <c r="J1418" s="1"/>
      <c r="N1418" s="1"/>
      <c r="Q1418" s="1"/>
      <c r="R1418" s="1"/>
      <c r="S1418" s="1"/>
      <c r="U1418" s="1"/>
      <c r="V1418" s="1"/>
      <c r="AF1418" s="1"/>
      <c r="AH1418" s="2"/>
      <c r="AM1418" s="2"/>
      <c r="AP1418" s="2"/>
      <c r="AQ1418" s="2"/>
      <c r="AR1418" s="2"/>
      <c r="AT1418" s="2"/>
      <c r="AU1418" s="2"/>
    </row>
    <row r="1419" spans="7:47" x14ac:dyDescent="0.25">
      <c r="G1419" s="1"/>
      <c r="I1419" s="1"/>
      <c r="J1419" s="1"/>
      <c r="N1419" s="1"/>
      <c r="Q1419" s="1"/>
      <c r="R1419" s="1"/>
      <c r="S1419" s="1"/>
      <c r="U1419" s="1"/>
      <c r="V1419" s="1"/>
      <c r="AF1419" s="1"/>
      <c r="AH1419" s="2"/>
      <c r="AM1419" s="2"/>
      <c r="AP1419" s="2"/>
      <c r="AQ1419" s="2"/>
      <c r="AR1419" s="2"/>
      <c r="AT1419" s="2"/>
      <c r="AU1419" s="2"/>
    </row>
    <row r="1420" spans="7:47" x14ac:dyDescent="0.25">
      <c r="G1420" s="1"/>
      <c r="I1420" s="1"/>
      <c r="J1420" s="1"/>
      <c r="N1420" s="1"/>
      <c r="Q1420" s="1"/>
      <c r="R1420" s="1"/>
      <c r="S1420" s="1"/>
      <c r="U1420" s="1"/>
      <c r="V1420" s="1"/>
      <c r="AF1420" s="1"/>
      <c r="AH1420" s="2"/>
      <c r="AM1420" s="2"/>
      <c r="AP1420" s="2"/>
      <c r="AQ1420" s="2"/>
      <c r="AR1420" s="2"/>
      <c r="AT1420" s="2"/>
      <c r="AU1420" s="2"/>
    </row>
    <row r="1421" spans="7:47" x14ac:dyDescent="0.25">
      <c r="G1421" s="1"/>
      <c r="I1421" s="1"/>
      <c r="J1421" s="1"/>
      <c r="N1421" s="1"/>
      <c r="Q1421" s="1"/>
      <c r="R1421" s="1"/>
      <c r="S1421" s="1"/>
      <c r="U1421" s="1"/>
      <c r="V1421" s="1"/>
      <c r="AF1421" s="1"/>
      <c r="AH1421" s="2"/>
      <c r="AM1421" s="2"/>
      <c r="AP1421" s="2"/>
      <c r="AQ1421" s="2"/>
      <c r="AR1421" s="2"/>
      <c r="AT1421" s="2"/>
      <c r="AU1421" s="2"/>
    </row>
    <row r="1422" spans="7:47" x14ac:dyDescent="0.25">
      <c r="G1422" s="1"/>
      <c r="I1422" s="1"/>
      <c r="J1422" s="1"/>
      <c r="N1422" s="1"/>
      <c r="Q1422" s="1"/>
      <c r="R1422" s="1"/>
      <c r="S1422" s="1"/>
      <c r="U1422" s="1"/>
      <c r="V1422" s="1"/>
      <c r="AF1422" s="1"/>
      <c r="AH1422" s="2"/>
      <c r="AM1422" s="2"/>
      <c r="AP1422" s="2"/>
      <c r="AQ1422" s="2"/>
      <c r="AR1422" s="2"/>
      <c r="AT1422" s="2"/>
      <c r="AU1422" s="2"/>
    </row>
    <row r="1423" spans="7:47" x14ac:dyDescent="0.25">
      <c r="G1423" s="1"/>
      <c r="I1423" s="1"/>
      <c r="J1423" s="1"/>
      <c r="N1423" s="1"/>
      <c r="Q1423" s="1"/>
      <c r="R1423" s="1"/>
      <c r="S1423" s="1"/>
      <c r="U1423" s="1"/>
      <c r="V1423" s="1"/>
      <c r="AF1423" s="1"/>
      <c r="AH1423" s="2"/>
      <c r="AM1423" s="2"/>
      <c r="AP1423" s="2"/>
      <c r="AQ1423" s="2"/>
      <c r="AR1423" s="2"/>
      <c r="AT1423" s="2"/>
      <c r="AU1423" s="2"/>
    </row>
    <row r="1424" spans="7:47" x14ac:dyDescent="0.25">
      <c r="G1424" s="1"/>
      <c r="I1424" s="1"/>
      <c r="J1424" s="1"/>
      <c r="N1424" s="1"/>
      <c r="Q1424" s="1"/>
      <c r="R1424" s="1"/>
      <c r="S1424" s="1"/>
      <c r="U1424" s="1"/>
      <c r="V1424" s="1"/>
      <c r="AF1424" s="1"/>
      <c r="AH1424" s="2"/>
      <c r="AM1424" s="2"/>
      <c r="AP1424" s="2"/>
      <c r="AQ1424" s="2"/>
      <c r="AR1424" s="2"/>
      <c r="AT1424" s="2"/>
      <c r="AU1424" s="2"/>
    </row>
    <row r="1425" spans="7:47" x14ac:dyDescent="0.25">
      <c r="G1425" s="1"/>
      <c r="I1425" s="1"/>
      <c r="J1425" s="1"/>
      <c r="N1425" s="1"/>
      <c r="Q1425" s="1"/>
      <c r="R1425" s="1"/>
      <c r="S1425" s="1"/>
      <c r="U1425" s="1"/>
      <c r="V1425" s="1"/>
      <c r="AF1425" s="1"/>
      <c r="AH1425" s="2"/>
      <c r="AM1425" s="2"/>
      <c r="AP1425" s="2"/>
      <c r="AQ1425" s="2"/>
      <c r="AR1425" s="2"/>
      <c r="AT1425" s="2"/>
      <c r="AU1425" s="2"/>
    </row>
    <row r="1426" spans="7:47" x14ac:dyDescent="0.25">
      <c r="G1426" s="1"/>
      <c r="I1426" s="1"/>
      <c r="J1426" s="1"/>
      <c r="N1426" s="1"/>
      <c r="Q1426" s="1"/>
      <c r="R1426" s="1"/>
      <c r="S1426" s="1"/>
      <c r="U1426" s="1"/>
      <c r="V1426" s="1"/>
      <c r="AF1426" s="1"/>
      <c r="AH1426" s="2"/>
      <c r="AM1426" s="2"/>
      <c r="AP1426" s="2"/>
      <c r="AQ1426" s="2"/>
      <c r="AR1426" s="2"/>
      <c r="AT1426" s="2"/>
      <c r="AU1426" s="2"/>
    </row>
    <row r="1427" spans="7:47" x14ac:dyDescent="0.25">
      <c r="G1427" s="1"/>
      <c r="I1427" s="1"/>
      <c r="J1427" s="1"/>
      <c r="N1427" s="1"/>
      <c r="Q1427" s="1"/>
      <c r="R1427" s="1"/>
      <c r="S1427" s="1"/>
      <c r="U1427" s="1"/>
      <c r="V1427" s="1"/>
      <c r="AF1427" s="1"/>
      <c r="AH1427" s="2"/>
      <c r="AM1427" s="2"/>
      <c r="AP1427" s="2"/>
      <c r="AQ1427" s="2"/>
      <c r="AR1427" s="2"/>
      <c r="AT1427" s="2"/>
      <c r="AU1427" s="2"/>
    </row>
    <row r="1428" spans="7:47" x14ac:dyDescent="0.25">
      <c r="G1428" s="1"/>
      <c r="I1428" s="1"/>
      <c r="J1428" s="1"/>
      <c r="N1428" s="1"/>
      <c r="Q1428" s="1"/>
      <c r="R1428" s="1"/>
      <c r="S1428" s="1"/>
      <c r="U1428" s="1"/>
      <c r="V1428" s="1"/>
      <c r="AF1428" s="1"/>
      <c r="AH1428" s="2"/>
      <c r="AM1428" s="2"/>
      <c r="AP1428" s="2"/>
      <c r="AQ1428" s="2"/>
      <c r="AR1428" s="2"/>
      <c r="AT1428" s="2"/>
      <c r="AU1428" s="2"/>
    </row>
    <row r="1429" spans="7:47" x14ac:dyDescent="0.25">
      <c r="G1429" s="1"/>
      <c r="I1429" s="1"/>
      <c r="J1429" s="1"/>
      <c r="N1429" s="1"/>
      <c r="Q1429" s="1"/>
      <c r="R1429" s="1"/>
      <c r="S1429" s="1"/>
      <c r="U1429" s="1"/>
      <c r="V1429" s="1"/>
      <c r="AF1429" s="1"/>
      <c r="AH1429" s="2"/>
      <c r="AM1429" s="2"/>
      <c r="AP1429" s="2"/>
      <c r="AQ1429" s="2"/>
      <c r="AR1429" s="2"/>
      <c r="AT1429" s="2"/>
      <c r="AU1429" s="2"/>
    </row>
    <row r="1430" spans="7:47" x14ac:dyDescent="0.25">
      <c r="G1430" s="1"/>
      <c r="I1430" s="1"/>
      <c r="J1430" s="1"/>
      <c r="N1430" s="1"/>
      <c r="Q1430" s="1"/>
      <c r="R1430" s="1"/>
      <c r="S1430" s="1"/>
      <c r="U1430" s="1"/>
      <c r="V1430" s="1"/>
      <c r="AF1430" s="1"/>
      <c r="AH1430" s="2"/>
      <c r="AM1430" s="2"/>
      <c r="AP1430" s="2"/>
      <c r="AQ1430" s="2"/>
      <c r="AR1430" s="2"/>
      <c r="AT1430" s="2"/>
      <c r="AU1430" s="2"/>
    </row>
    <row r="1431" spans="7:47" x14ac:dyDescent="0.25">
      <c r="G1431" s="1"/>
      <c r="I1431" s="1"/>
      <c r="J1431" s="1"/>
      <c r="N1431" s="1"/>
      <c r="Q1431" s="1"/>
      <c r="R1431" s="1"/>
      <c r="S1431" s="1"/>
      <c r="U1431" s="1"/>
      <c r="V1431" s="1"/>
      <c r="AF1431" s="1"/>
      <c r="AH1431" s="2"/>
      <c r="AM1431" s="2"/>
      <c r="AP1431" s="2"/>
      <c r="AQ1431" s="2"/>
      <c r="AR1431" s="2"/>
      <c r="AT1431" s="2"/>
      <c r="AU1431" s="2"/>
    </row>
    <row r="1432" spans="7:47" x14ac:dyDescent="0.25">
      <c r="G1432" s="1"/>
      <c r="I1432" s="1"/>
      <c r="J1432" s="1"/>
      <c r="N1432" s="1"/>
      <c r="Q1432" s="1"/>
      <c r="R1432" s="1"/>
      <c r="S1432" s="1"/>
      <c r="U1432" s="1"/>
      <c r="V1432" s="1"/>
      <c r="AF1432" s="1"/>
      <c r="AH1432" s="2"/>
      <c r="AM1432" s="2"/>
      <c r="AP1432" s="2"/>
      <c r="AQ1432" s="2"/>
      <c r="AR1432" s="2"/>
      <c r="AT1432" s="2"/>
      <c r="AU1432" s="2"/>
    </row>
    <row r="1433" spans="7:47" x14ac:dyDescent="0.25">
      <c r="G1433" s="1"/>
      <c r="I1433" s="1"/>
      <c r="J1433" s="1"/>
      <c r="N1433" s="1"/>
      <c r="Q1433" s="1"/>
      <c r="R1433" s="1"/>
      <c r="S1433" s="1"/>
      <c r="U1433" s="1"/>
      <c r="V1433" s="1"/>
      <c r="AF1433" s="1"/>
      <c r="AH1433" s="2"/>
      <c r="AM1433" s="2"/>
      <c r="AP1433" s="2"/>
      <c r="AQ1433" s="2"/>
      <c r="AR1433" s="2"/>
      <c r="AT1433" s="2"/>
      <c r="AU1433" s="2"/>
    </row>
    <row r="1434" spans="7:47" x14ac:dyDescent="0.25">
      <c r="G1434" s="1"/>
      <c r="I1434" s="1"/>
      <c r="J1434" s="1"/>
      <c r="N1434" s="1"/>
      <c r="Q1434" s="1"/>
      <c r="R1434" s="1"/>
      <c r="S1434" s="1"/>
      <c r="U1434" s="1"/>
      <c r="V1434" s="1"/>
      <c r="AF1434" s="1"/>
      <c r="AH1434" s="2"/>
      <c r="AM1434" s="2"/>
      <c r="AP1434" s="2"/>
      <c r="AQ1434" s="2"/>
      <c r="AR1434" s="2"/>
      <c r="AT1434" s="2"/>
      <c r="AU1434" s="2"/>
    </row>
    <row r="1435" spans="7:47" x14ac:dyDescent="0.25">
      <c r="G1435" s="1"/>
      <c r="I1435" s="1"/>
      <c r="J1435" s="1"/>
      <c r="N1435" s="1"/>
      <c r="Q1435" s="1"/>
      <c r="R1435" s="1"/>
      <c r="S1435" s="1"/>
      <c r="U1435" s="1"/>
      <c r="V1435" s="1"/>
      <c r="AF1435" s="1"/>
      <c r="AH1435" s="2"/>
      <c r="AM1435" s="2"/>
      <c r="AP1435" s="2"/>
      <c r="AQ1435" s="2"/>
      <c r="AR1435" s="2"/>
      <c r="AT1435" s="2"/>
      <c r="AU1435" s="2"/>
    </row>
    <row r="1436" spans="7:47" x14ac:dyDescent="0.25">
      <c r="G1436" s="1"/>
      <c r="I1436" s="1"/>
      <c r="J1436" s="1"/>
      <c r="N1436" s="1"/>
      <c r="Q1436" s="1"/>
      <c r="R1436" s="1"/>
      <c r="S1436" s="1"/>
      <c r="U1436" s="1"/>
      <c r="V1436" s="1"/>
      <c r="AF1436" s="1"/>
      <c r="AH1436" s="2"/>
      <c r="AM1436" s="2"/>
      <c r="AP1436" s="2"/>
      <c r="AQ1436" s="2"/>
      <c r="AR1436" s="2"/>
      <c r="AT1436" s="2"/>
      <c r="AU1436" s="2"/>
    </row>
    <row r="1437" spans="7:47" x14ac:dyDescent="0.25">
      <c r="G1437" s="1"/>
      <c r="I1437" s="1"/>
      <c r="J1437" s="1"/>
      <c r="N1437" s="1"/>
      <c r="Q1437" s="1"/>
      <c r="R1437" s="1"/>
      <c r="S1437" s="1"/>
      <c r="U1437" s="1"/>
      <c r="V1437" s="1"/>
      <c r="AF1437" s="1"/>
      <c r="AH1437" s="2"/>
      <c r="AM1437" s="2"/>
      <c r="AP1437" s="2"/>
      <c r="AQ1437" s="2"/>
      <c r="AR1437" s="2"/>
      <c r="AT1437" s="2"/>
      <c r="AU1437" s="2"/>
    </row>
    <row r="1438" spans="7:47" x14ac:dyDescent="0.25">
      <c r="G1438" s="1"/>
      <c r="I1438" s="1"/>
      <c r="J1438" s="1"/>
      <c r="N1438" s="1"/>
      <c r="Q1438" s="1"/>
      <c r="R1438" s="1"/>
      <c r="S1438" s="1"/>
      <c r="U1438" s="1"/>
      <c r="V1438" s="1"/>
      <c r="AF1438" s="1"/>
      <c r="AH1438" s="2"/>
      <c r="AM1438" s="2"/>
      <c r="AP1438" s="2"/>
      <c r="AQ1438" s="2"/>
      <c r="AR1438" s="2"/>
      <c r="AT1438" s="2"/>
      <c r="AU1438" s="2"/>
    </row>
    <row r="1439" spans="7:47" x14ac:dyDescent="0.25">
      <c r="G1439" s="1"/>
      <c r="I1439" s="1"/>
      <c r="J1439" s="1"/>
      <c r="N1439" s="1"/>
      <c r="Q1439" s="1"/>
      <c r="R1439" s="1"/>
      <c r="S1439" s="1"/>
      <c r="U1439" s="1"/>
      <c r="V1439" s="1"/>
      <c r="AF1439" s="1"/>
      <c r="AH1439" s="2"/>
      <c r="AM1439" s="2"/>
      <c r="AP1439" s="2"/>
      <c r="AQ1439" s="2"/>
      <c r="AR1439" s="2"/>
      <c r="AT1439" s="2"/>
      <c r="AU1439" s="2"/>
    </row>
    <row r="1440" spans="7:47" x14ac:dyDescent="0.25">
      <c r="G1440" s="1"/>
      <c r="I1440" s="1"/>
      <c r="J1440" s="1"/>
      <c r="N1440" s="1"/>
      <c r="Q1440" s="1"/>
      <c r="R1440" s="1"/>
      <c r="S1440" s="1"/>
      <c r="U1440" s="1"/>
      <c r="V1440" s="1"/>
      <c r="AF1440" s="1"/>
      <c r="AH1440" s="2"/>
      <c r="AM1440" s="2"/>
      <c r="AP1440" s="2"/>
      <c r="AQ1440" s="2"/>
      <c r="AR1440" s="2"/>
      <c r="AT1440" s="2"/>
      <c r="AU1440" s="2"/>
    </row>
    <row r="1441" spans="7:47" x14ac:dyDescent="0.25">
      <c r="G1441" s="1"/>
      <c r="I1441" s="1"/>
      <c r="J1441" s="1"/>
      <c r="N1441" s="1"/>
      <c r="Q1441" s="1"/>
      <c r="R1441" s="1"/>
      <c r="S1441" s="1"/>
      <c r="U1441" s="1"/>
      <c r="V1441" s="1"/>
      <c r="AF1441" s="1"/>
      <c r="AH1441" s="2"/>
      <c r="AM1441" s="2"/>
      <c r="AP1441" s="2"/>
      <c r="AQ1441" s="2"/>
      <c r="AR1441" s="2"/>
      <c r="AT1441" s="2"/>
      <c r="AU1441" s="2"/>
    </row>
    <row r="1442" spans="7:47" x14ac:dyDescent="0.25">
      <c r="G1442" s="1"/>
      <c r="I1442" s="1"/>
      <c r="J1442" s="1"/>
      <c r="N1442" s="1"/>
      <c r="Q1442" s="1"/>
      <c r="R1442" s="1"/>
      <c r="S1442" s="1"/>
      <c r="U1442" s="1"/>
      <c r="V1442" s="1"/>
      <c r="AF1442" s="1"/>
      <c r="AH1442" s="2"/>
      <c r="AM1442" s="2"/>
      <c r="AP1442" s="2"/>
      <c r="AQ1442" s="2"/>
      <c r="AR1442" s="2"/>
      <c r="AT1442" s="2"/>
      <c r="AU1442" s="2"/>
    </row>
    <row r="1443" spans="7:47" x14ac:dyDescent="0.25">
      <c r="G1443" s="1"/>
      <c r="I1443" s="1"/>
      <c r="J1443" s="1"/>
      <c r="N1443" s="1"/>
      <c r="Q1443" s="1"/>
      <c r="R1443" s="1"/>
      <c r="S1443" s="1"/>
      <c r="U1443" s="1"/>
      <c r="V1443" s="1"/>
      <c r="AF1443" s="1"/>
      <c r="AH1443" s="2"/>
      <c r="AM1443" s="2"/>
      <c r="AP1443" s="2"/>
      <c r="AQ1443" s="2"/>
      <c r="AR1443" s="2"/>
      <c r="AT1443" s="2"/>
      <c r="AU1443" s="2"/>
    </row>
    <row r="1444" spans="7:47" x14ac:dyDescent="0.25">
      <c r="G1444" s="1"/>
      <c r="I1444" s="1"/>
      <c r="J1444" s="1"/>
      <c r="N1444" s="1"/>
      <c r="Q1444" s="1"/>
      <c r="R1444" s="1"/>
      <c r="S1444" s="1"/>
      <c r="U1444" s="1"/>
      <c r="V1444" s="1"/>
      <c r="AF1444" s="1"/>
      <c r="AH1444" s="2"/>
      <c r="AM1444" s="2"/>
      <c r="AP1444" s="2"/>
      <c r="AQ1444" s="2"/>
      <c r="AR1444" s="2"/>
      <c r="AT1444" s="2"/>
      <c r="AU1444" s="2"/>
    </row>
    <row r="1445" spans="7:47" x14ac:dyDescent="0.25">
      <c r="G1445" s="1"/>
      <c r="I1445" s="1"/>
      <c r="J1445" s="1"/>
      <c r="N1445" s="1"/>
      <c r="R1445" s="1"/>
      <c r="S1445" s="1"/>
      <c r="U1445" s="1"/>
      <c r="V1445" s="1"/>
      <c r="AF1445" s="1"/>
      <c r="AH1445" s="2"/>
      <c r="AM1445" s="2"/>
      <c r="AQ1445" s="2"/>
      <c r="AR1445" s="2"/>
      <c r="AT1445" s="2"/>
      <c r="AU1445" s="2"/>
    </row>
    <row r="1446" spans="7:47" x14ac:dyDescent="0.25">
      <c r="G1446" s="1"/>
      <c r="I1446" s="1"/>
      <c r="J1446" s="1"/>
      <c r="N1446" s="1"/>
      <c r="R1446" s="1"/>
      <c r="S1446" s="1"/>
      <c r="U1446" s="1"/>
      <c r="V1446" s="1"/>
      <c r="AF1446" s="1"/>
      <c r="AH1446" s="2"/>
      <c r="AM1446" s="2"/>
      <c r="AQ1446" s="2"/>
      <c r="AR1446" s="2"/>
      <c r="AT1446" s="2"/>
      <c r="AU1446" s="2"/>
    </row>
    <row r="1447" spans="7:47" x14ac:dyDescent="0.25">
      <c r="G1447" s="1"/>
      <c r="I1447" s="1"/>
      <c r="J1447" s="1"/>
      <c r="N1447" s="1"/>
      <c r="R1447" s="1"/>
      <c r="S1447" s="1"/>
      <c r="U1447" s="1"/>
      <c r="V1447" s="1"/>
      <c r="AF1447" s="1"/>
      <c r="AH1447" s="2"/>
      <c r="AM1447" s="2"/>
      <c r="AQ1447" s="2"/>
      <c r="AR1447" s="2"/>
      <c r="AT1447" s="2"/>
      <c r="AU1447" s="2"/>
    </row>
    <row r="1448" spans="7:47" x14ac:dyDescent="0.25">
      <c r="G1448" s="1"/>
      <c r="I1448" s="1"/>
      <c r="J1448" s="1"/>
      <c r="N1448" s="1"/>
      <c r="R1448" s="1"/>
      <c r="S1448" s="1"/>
      <c r="U1448" s="1"/>
      <c r="V1448" s="1"/>
      <c r="AF1448" s="1"/>
      <c r="AH1448" s="2"/>
      <c r="AM1448" s="2"/>
      <c r="AQ1448" s="2"/>
      <c r="AR1448" s="2"/>
      <c r="AT1448" s="2"/>
      <c r="AU1448" s="2"/>
    </row>
    <row r="1449" spans="7:47" x14ac:dyDescent="0.25">
      <c r="G1449" s="1"/>
      <c r="I1449" s="1"/>
      <c r="J1449" s="1"/>
      <c r="N1449" s="1"/>
      <c r="R1449" s="1"/>
      <c r="S1449" s="1"/>
      <c r="U1449" s="1"/>
      <c r="V1449" s="1"/>
      <c r="AF1449" s="1"/>
      <c r="AH1449" s="2"/>
      <c r="AM1449" s="2"/>
      <c r="AQ1449" s="2"/>
      <c r="AR1449" s="2"/>
      <c r="AT1449" s="2"/>
      <c r="AU1449" s="2"/>
    </row>
    <row r="1450" spans="7:47" x14ac:dyDescent="0.25">
      <c r="G1450" s="1"/>
      <c r="I1450" s="1"/>
      <c r="J1450" s="1"/>
      <c r="N1450" s="1"/>
      <c r="R1450" s="1"/>
      <c r="S1450" s="1"/>
      <c r="U1450" s="1"/>
      <c r="V1450" s="1"/>
      <c r="AF1450" s="1"/>
      <c r="AH1450" s="2"/>
      <c r="AM1450" s="2"/>
      <c r="AQ1450" s="2"/>
      <c r="AR1450" s="2"/>
      <c r="AT1450" s="2"/>
      <c r="AU1450" s="2"/>
    </row>
    <row r="1451" spans="7:47" x14ac:dyDescent="0.25">
      <c r="G1451" s="1"/>
      <c r="I1451" s="1"/>
      <c r="J1451" s="1"/>
      <c r="N1451" s="1"/>
      <c r="R1451" s="1"/>
      <c r="S1451" s="1"/>
      <c r="U1451" s="1"/>
      <c r="V1451" s="1"/>
      <c r="AF1451" s="1"/>
      <c r="AH1451" s="2"/>
      <c r="AM1451" s="2"/>
      <c r="AQ1451" s="2"/>
      <c r="AR1451" s="2"/>
      <c r="AT1451" s="2"/>
      <c r="AU1451" s="2"/>
    </row>
    <row r="1452" spans="7:47" x14ac:dyDescent="0.25">
      <c r="G1452" s="1"/>
      <c r="I1452" s="1"/>
      <c r="J1452" s="1"/>
      <c r="N1452" s="1"/>
      <c r="R1452" s="1"/>
      <c r="S1452" s="1"/>
      <c r="U1452" s="1"/>
      <c r="V1452" s="1"/>
      <c r="AF1452" s="1"/>
      <c r="AH1452" s="2"/>
      <c r="AM1452" s="2"/>
      <c r="AQ1452" s="2"/>
      <c r="AR1452" s="2"/>
      <c r="AT1452" s="2"/>
      <c r="AU1452" s="2"/>
    </row>
    <row r="1453" spans="7:47" x14ac:dyDescent="0.25">
      <c r="G1453" s="1"/>
      <c r="I1453" s="1"/>
      <c r="J1453" s="1"/>
      <c r="N1453" s="1"/>
      <c r="R1453" s="1"/>
      <c r="S1453" s="1"/>
      <c r="U1453" s="1"/>
      <c r="V1453" s="1"/>
      <c r="AF1453" s="1"/>
      <c r="AH1453" s="2"/>
      <c r="AM1453" s="2"/>
      <c r="AQ1453" s="2"/>
      <c r="AR1453" s="2"/>
      <c r="AT1453" s="2"/>
      <c r="AU1453" s="2"/>
    </row>
    <row r="1454" spans="7:47" x14ac:dyDescent="0.25">
      <c r="G1454" s="1"/>
      <c r="I1454" s="1"/>
      <c r="J1454" s="1"/>
      <c r="N1454" s="1"/>
      <c r="R1454" s="1"/>
      <c r="S1454" s="1"/>
      <c r="U1454" s="1"/>
      <c r="V1454" s="1"/>
      <c r="AF1454" s="1"/>
      <c r="AH1454" s="2"/>
      <c r="AM1454" s="2"/>
      <c r="AQ1454" s="2"/>
      <c r="AR1454" s="2"/>
      <c r="AT1454" s="2"/>
      <c r="AU1454" s="2"/>
    </row>
    <row r="1455" spans="7:47" x14ac:dyDescent="0.25">
      <c r="G1455" s="1"/>
      <c r="I1455" s="1"/>
      <c r="J1455" s="1"/>
      <c r="N1455" s="1"/>
      <c r="R1455" s="1"/>
      <c r="S1455" s="1"/>
      <c r="U1455" s="1"/>
      <c r="V1455" s="1"/>
      <c r="AF1455" s="1"/>
      <c r="AH1455" s="2"/>
      <c r="AM1455" s="2"/>
      <c r="AQ1455" s="2"/>
      <c r="AR1455" s="2"/>
      <c r="AT1455" s="2"/>
      <c r="AU1455" s="2"/>
    </row>
    <row r="1456" spans="7:47" x14ac:dyDescent="0.25">
      <c r="G1456" s="1"/>
      <c r="I1456" s="1"/>
      <c r="J1456" s="1"/>
      <c r="N1456" s="1"/>
      <c r="R1456" s="1"/>
      <c r="S1456" s="1"/>
      <c r="U1456" s="1"/>
      <c r="V1456" s="1"/>
      <c r="AF1456" s="1"/>
      <c r="AH1456" s="2"/>
      <c r="AM1456" s="2"/>
      <c r="AQ1456" s="2"/>
      <c r="AR1456" s="2"/>
      <c r="AT1456" s="2"/>
      <c r="AU1456" s="2"/>
    </row>
    <row r="1457" spans="7:47" x14ac:dyDescent="0.25">
      <c r="G1457" s="1"/>
      <c r="I1457" s="1"/>
      <c r="J1457" s="1"/>
      <c r="N1457" s="1"/>
      <c r="R1457" s="1"/>
      <c r="S1457" s="1"/>
      <c r="U1457" s="1"/>
      <c r="V1457" s="1"/>
      <c r="AF1457" s="1"/>
      <c r="AH1457" s="2"/>
      <c r="AM1457" s="2"/>
      <c r="AQ1457" s="2"/>
      <c r="AR1457" s="2"/>
      <c r="AT1457" s="2"/>
      <c r="AU1457" s="2"/>
    </row>
    <row r="1458" spans="7:47" x14ac:dyDescent="0.25">
      <c r="G1458" s="1"/>
      <c r="I1458" s="1"/>
      <c r="J1458" s="1"/>
      <c r="N1458" s="1"/>
      <c r="R1458" s="1"/>
      <c r="S1458" s="1"/>
      <c r="U1458" s="1"/>
      <c r="V1458" s="1"/>
      <c r="AF1458" s="1"/>
      <c r="AH1458" s="2"/>
      <c r="AM1458" s="2"/>
      <c r="AQ1458" s="2"/>
      <c r="AR1458" s="2"/>
      <c r="AT1458" s="2"/>
      <c r="AU1458" s="2"/>
    </row>
    <row r="1459" spans="7:47" x14ac:dyDescent="0.25">
      <c r="G1459" s="1"/>
      <c r="I1459" s="1"/>
      <c r="J1459" s="1"/>
      <c r="N1459" s="1"/>
      <c r="R1459" s="1"/>
      <c r="S1459" s="1"/>
      <c r="U1459" s="1"/>
      <c r="V1459" s="1"/>
      <c r="AF1459" s="1"/>
      <c r="AH1459" s="2"/>
      <c r="AM1459" s="2"/>
      <c r="AQ1459" s="2"/>
      <c r="AR1459" s="2"/>
      <c r="AT1459" s="2"/>
      <c r="AU1459" s="2"/>
    </row>
    <row r="1460" spans="7:47" x14ac:dyDescent="0.25">
      <c r="G1460" s="1"/>
      <c r="I1460" s="1"/>
      <c r="J1460" s="1"/>
      <c r="N1460" s="1"/>
      <c r="R1460" s="1"/>
      <c r="S1460" s="1"/>
      <c r="U1460" s="1"/>
      <c r="V1460" s="1"/>
      <c r="AF1460" s="1"/>
      <c r="AH1460" s="2"/>
      <c r="AM1460" s="2"/>
      <c r="AQ1460" s="2"/>
      <c r="AR1460" s="2"/>
      <c r="AT1460" s="2"/>
      <c r="AU1460" s="2"/>
    </row>
    <row r="1461" spans="7:47" x14ac:dyDescent="0.25">
      <c r="G1461" s="1"/>
      <c r="I1461" s="1"/>
      <c r="J1461" s="1"/>
      <c r="N1461" s="1"/>
      <c r="R1461" s="1"/>
      <c r="S1461" s="1"/>
      <c r="U1461" s="1"/>
      <c r="V1461" s="1"/>
      <c r="AF1461" s="1"/>
      <c r="AH1461" s="2"/>
      <c r="AM1461" s="2"/>
      <c r="AQ1461" s="2"/>
      <c r="AR1461" s="2"/>
      <c r="AT1461" s="2"/>
      <c r="AU1461" s="2"/>
    </row>
    <row r="1462" spans="7:47" x14ac:dyDescent="0.25">
      <c r="G1462" s="1"/>
      <c r="I1462" s="1"/>
      <c r="J1462" s="1"/>
      <c r="N1462" s="1"/>
      <c r="R1462" s="1"/>
      <c r="S1462" s="1"/>
      <c r="U1462" s="1"/>
      <c r="V1462" s="1"/>
      <c r="AF1462" s="1"/>
      <c r="AH1462" s="2"/>
      <c r="AM1462" s="2"/>
      <c r="AQ1462" s="2"/>
      <c r="AR1462" s="2"/>
      <c r="AT1462" s="2"/>
      <c r="AU1462" s="2"/>
    </row>
    <row r="1463" spans="7:47" x14ac:dyDescent="0.25">
      <c r="G1463" s="1"/>
      <c r="I1463" s="1"/>
      <c r="J1463" s="1"/>
      <c r="N1463" s="1"/>
      <c r="R1463" s="1"/>
      <c r="S1463" s="1"/>
      <c r="U1463" s="1"/>
      <c r="V1463" s="1"/>
      <c r="AF1463" s="1"/>
      <c r="AH1463" s="2"/>
      <c r="AM1463" s="2"/>
      <c r="AQ1463" s="2"/>
      <c r="AR1463" s="2"/>
      <c r="AT1463" s="2"/>
      <c r="AU1463" s="2"/>
    </row>
    <row r="1464" spans="7:47" x14ac:dyDescent="0.25">
      <c r="G1464" s="1"/>
      <c r="I1464" s="1"/>
      <c r="J1464" s="1"/>
      <c r="N1464" s="1"/>
      <c r="R1464" s="1"/>
      <c r="S1464" s="1"/>
      <c r="U1464" s="1"/>
      <c r="V1464" s="1"/>
      <c r="AF1464" s="1"/>
      <c r="AH1464" s="2"/>
      <c r="AM1464" s="2"/>
      <c r="AQ1464" s="2"/>
      <c r="AR1464" s="2"/>
      <c r="AT1464" s="2"/>
      <c r="AU1464" s="2"/>
    </row>
    <row r="1465" spans="7:47" x14ac:dyDescent="0.25">
      <c r="G1465" s="1"/>
      <c r="I1465" s="1"/>
      <c r="J1465" s="1"/>
      <c r="N1465" s="1"/>
      <c r="R1465" s="1"/>
      <c r="S1465" s="1"/>
      <c r="U1465" s="1"/>
      <c r="V1465" s="1"/>
      <c r="AF1465" s="1"/>
      <c r="AH1465" s="2"/>
      <c r="AM1465" s="2"/>
      <c r="AQ1465" s="2"/>
      <c r="AR1465" s="2"/>
      <c r="AT1465" s="2"/>
      <c r="AU1465" s="2"/>
    </row>
    <row r="1466" spans="7:47" x14ac:dyDescent="0.25">
      <c r="G1466" s="1"/>
      <c r="I1466" s="1"/>
      <c r="J1466" s="1"/>
      <c r="N1466" s="1"/>
      <c r="R1466" s="1"/>
      <c r="S1466" s="1"/>
      <c r="U1466" s="1"/>
      <c r="V1466" s="1"/>
      <c r="AF1466" s="1"/>
      <c r="AH1466" s="2"/>
      <c r="AM1466" s="2"/>
      <c r="AQ1466" s="2"/>
      <c r="AR1466" s="2"/>
      <c r="AT1466" s="2"/>
      <c r="AU1466" s="2"/>
    </row>
    <row r="1467" spans="7:47" x14ac:dyDescent="0.25">
      <c r="G1467" s="1"/>
      <c r="I1467" s="1"/>
      <c r="J1467" s="1"/>
      <c r="N1467" s="1"/>
      <c r="R1467" s="1"/>
      <c r="S1467" s="1"/>
      <c r="U1467" s="1"/>
      <c r="V1467" s="1"/>
      <c r="AF1467" s="1"/>
      <c r="AH1467" s="2"/>
      <c r="AM1467" s="2"/>
      <c r="AQ1467" s="2"/>
      <c r="AR1467" s="2"/>
      <c r="AT1467" s="2"/>
      <c r="AU1467" s="2"/>
    </row>
    <row r="1468" spans="7:47" x14ac:dyDescent="0.25">
      <c r="G1468" s="1"/>
      <c r="I1468" s="1"/>
      <c r="J1468" s="1"/>
      <c r="N1468" s="1"/>
      <c r="R1468" s="1"/>
      <c r="S1468" s="1"/>
      <c r="U1468" s="1"/>
      <c r="V1468" s="1"/>
      <c r="AF1468" s="1"/>
      <c r="AH1468" s="2"/>
      <c r="AM1468" s="2"/>
      <c r="AQ1468" s="2"/>
      <c r="AR1468" s="2"/>
      <c r="AT1468" s="2"/>
      <c r="AU1468" s="2"/>
    </row>
    <row r="1469" spans="7:47" x14ac:dyDescent="0.25">
      <c r="G1469" s="1"/>
      <c r="I1469" s="1"/>
      <c r="J1469" s="1"/>
      <c r="N1469" s="1"/>
      <c r="R1469" s="1"/>
      <c r="S1469" s="1"/>
      <c r="U1469" s="1"/>
      <c r="V1469" s="1"/>
      <c r="AF1469" s="1"/>
      <c r="AH1469" s="2"/>
      <c r="AM1469" s="2"/>
      <c r="AQ1469" s="2"/>
      <c r="AR1469" s="2"/>
      <c r="AT1469" s="2"/>
      <c r="AU1469" s="2"/>
    </row>
    <row r="1470" spans="7:47" x14ac:dyDescent="0.25">
      <c r="G1470" s="1"/>
      <c r="I1470" s="1"/>
      <c r="J1470" s="1"/>
      <c r="N1470" s="1"/>
      <c r="R1470" s="1"/>
      <c r="S1470" s="1"/>
      <c r="U1470" s="1"/>
      <c r="V1470" s="1"/>
      <c r="AF1470" s="1"/>
      <c r="AH1470" s="2"/>
      <c r="AM1470" s="2"/>
      <c r="AQ1470" s="2"/>
      <c r="AR1470" s="2"/>
      <c r="AT1470" s="2"/>
      <c r="AU1470" s="2"/>
    </row>
    <row r="1471" spans="7:47" x14ac:dyDescent="0.25">
      <c r="G1471" s="1"/>
      <c r="I1471" s="1"/>
      <c r="J1471" s="1"/>
      <c r="N1471" s="1"/>
      <c r="R1471" s="1"/>
      <c r="S1471" s="1"/>
      <c r="U1471" s="1"/>
      <c r="V1471" s="1"/>
      <c r="AF1471" s="1"/>
      <c r="AH1471" s="2"/>
      <c r="AM1471" s="2"/>
      <c r="AQ1471" s="2"/>
      <c r="AR1471" s="2"/>
      <c r="AT1471" s="2"/>
      <c r="AU1471" s="2"/>
    </row>
    <row r="1472" spans="7:47" x14ac:dyDescent="0.25">
      <c r="G1472" s="1"/>
      <c r="I1472" s="1"/>
      <c r="J1472" s="1"/>
      <c r="N1472" s="1"/>
      <c r="R1472" s="1"/>
      <c r="S1472" s="1"/>
      <c r="U1472" s="1"/>
      <c r="V1472" s="1"/>
      <c r="AF1472" s="1"/>
      <c r="AH1472" s="2"/>
      <c r="AM1472" s="2"/>
      <c r="AQ1472" s="2"/>
      <c r="AR1472" s="2"/>
      <c r="AT1472" s="2"/>
      <c r="AU1472" s="2"/>
    </row>
    <row r="1473" spans="7:47" x14ac:dyDescent="0.25">
      <c r="G1473" s="1"/>
      <c r="I1473" s="1"/>
      <c r="J1473" s="1"/>
      <c r="N1473" s="1"/>
      <c r="R1473" s="1"/>
      <c r="S1473" s="1"/>
      <c r="U1473" s="1"/>
      <c r="V1473" s="1"/>
      <c r="AF1473" s="1"/>
      <c r="AH1473" s="2"/>
      <c r="AM1473" s="2"/>
      <c r="AQ1473" s="2"/>
      <c r="AR1473" s="2"/>
      <c r="AT1473" s="2"/>
      <c r="AU1473" s="2"/>
    </row>
    <row r="1474" spans="7:47" x14ac:dyDescent="0.25">
      <c r="G1474" s="1"/>
      <c r="I1474" s="1"/>
      <c r="J1474" s="1"/>
      <c r="N1474" s="1"/>
      <c r="R1474" s="1"/>
      <c r="S1474" s="1"/>
      <c r="U1474" s="1"/>
      <c r="V1474" s="1"/>
      <c r="AF1474" s="1"/>
      <c r="AH1474" s="2"/>
      <c r="AM1474" s="2"/>
      <c r="AQ1474" s="2"/>
      <c r="AR1474" s="2"/>
      <c r="AT1474" s="2"/>
      <c r="AU1474" s="2"/>
    </row>
    <row r="1475" spans="7:47" x14ac:dyDescent="0.25">
      <c r="G1475" s="1"/>
      <c r="I1475" s="1"/>
      <c r="J1475" s="1"/>
      <c r="N1475" s="1"/>
      <c r="R1475" s="1"/>
      <c r="S1475" s="1"/>
      <c r="U1475" s="1"/>
      <c r="V1475" s="1"/>
      <c r="AF1475" s="1"/>
      <c r="AH1475" s="2"/>
      <c r="AM1475" s="2"/>
      <c r="AQ1475" s="2"/>
      <c r="AR1475" s="2"/>
      <c r="AT1475" s="2"/>
      <c r="AU1475" s="2"/>
    </row>
    <row r="1476" spans="7:47" x14ac:dyDescent="0.25">
      <c r="G1476" s="1"/>
      <c r="I1476" s="1"/>
      <c r="J1476" s="1"/>
      <c r="N1476" s="1"/>
      <c r="R1476" s="1"/>
      <c r="S1476" s="1"/>
      <c r="U1476" s="1"/>
      <c r="V1476" s="1"/>
      <c r="AF1476" s="1"/>
      <c r="AH1476" s="2"/>
      <c r="AM1476" s="2"/>
      <c r="AQ1476" s="2"/>
      <c r="AR1476" s="2"/>
      <c r="AT1476" s="2"/>
      <c r="AU1476" s="2"/>
    </row>
    <row r="1477" spans="7:47" x14ac:dyDescent="0.25">
      <c r="G1477" s="1"/>
      <c r="I1477" s="1"/>
      <c r="J1477" s="1"/>
      <c r="N1477" s="1"/>
      <c r="R1477" s="1"/>
      <c r="S1477" s="1"/>
      <c r="U1477" s="1"/>
      <c r="V1477" s="1"/>
      <c r="AF1477" s="1"/>
      <c r="AH1477" s="2"/>
      <c r="AM1477" s="2"/>
      <c r="AQ1477" s="2"/>
      <c r="AR1477" s="2"/>
      <c r="AT1477" s="2"/>
      <c r="AU1477" s="2"/>
    </row>
    <row r="1478" spans="7:47" x14ac:dyDescent="0.25">
      <c r="G1478" s="1"/>
      <c r="I1478" s="1"/>
      <c r="J1478" s="1"/>
      <c r="N1478" s="1"/>
      <c r="R1478" s="1"/>
      <c r="S1478" s="1"/>
      <c r="U1478" s="1"/>
      <c r="V1478" s="1"/>
      <c r="AF1478" s="1"/>
      <c r="AH1478" s="2"/>
      <c r="AM1478" s="2"/>
      <c r="AQ1478" s="2"/>
      <c r="AR1478" s="2"/>
      <c r="AT1478" s="2"/>
      <c r="AU1478" s="2"/>
    </row>
    <row r="1479" spans="7:47" x14ac:dyDescent="0.25">
      <c r="G1479" s="1"/>
      <c r="I1479" s="1"/>
      <c r="J1479" s="1"/>
      <c r="N1479" s="1"/>
      <c r="R1479" s="1"/>
      <c r="S1479" s="1"/>
      <c r="U1479" s="1"/>
      <c r="V1479" s="1"/>
      <c r="AF1479" s="1"/>
      <c r="AH1479" s="2"/>
      <c r="AM1479" s="2"/>
      <c r="AQ1479" s="2"/>
      <c r="AR1479" s="2"/>
      <c r="AT1479" s="2"/>
      <c r="AU1479" s="2"/>
    </row>
    <row r="1480" spans="7:47" x14ac:dyDescent="0.25">
      <c r="G1480" s="1"/>
      <c r="I1480" s="1"/>
      <c r="J1480" s="1"/>
      <c r="N1480" s="1"/>
      <c r="R1480" s="1"/>
      <c r="S1480" s="1"/>
      <c r="U1480" s="1"/>
      <c r="V1480" s="1"/>
      <c r="AF1480" s="1"/>
      <c r="AH1480" s="2"/>
      <c r="AM1480" s="2"/>
      <c r="AQ1480" s="2"/>
      <c r="AR1480" s="2"/>
      <c r="AT1480" s="2"/>
      <c r="AU1480" s="2"/>
    </row>
    <row r="1481" spans="7:47" x14ac:dyDescent="0.25">
      <c r="G1481" s="1"/>
      <c r="I1481" s="1"/>
      <c r="J1481" s="1"/>
      <c r="N1481" s="1"/>
      <c r="R1481" s="1"/>
      <c r="S1481" s="1"/>
      <c r="U1481" s="1"/>
      <c r="V1481" s="1"/>
      <c r="AF1481" s="1"/>
      <c r="AH1481" s="2"/>
      <c r="AM1481" s="2"/>
      <c r="AQ1481" s="2"/>
      <c r="AR1481" s="2"/>
      <c r="AT1481" s="2"/>
      <c r="AU1481" s="2"/>
    </row>
    <row r="1482" spans="7:47" x14ac:dyDescent="0.25">
      <c r="G1482" s="1"/>
      <c r="I1482" s="1"/>
      <c r="J1482" s="1"/>
      <c r="N1482" s="1"/>
      <c r="R1482" s="1"/>
      <c r="S1482" s="1"/>
      <c r="U1482" s="1"/>
      <c r="V1482" s="1"/>
      <c r="AF1482" s="1"/>
      <c r="AH1482" s="2"/>
      <c r="AM1482" s="2"/>
      <c r="AQ1482" s="2"/>
      <c r="AR1482" s="2"/>
      <c r="AT1482" s="2"/>
      <c r="AU1482" s="2"/>
    </row>
    <row r="1483" spans="7:47" x14ac:dyDescent="0.25">
      <c r="G1483" s="1"/>
      <c r="I1483" s="1"/>
      <c r="J1483" s="1"/>
      <c r="N1483" s="1"/>
      <c r="R1483" s="1"/>
      <c r="S1483" s="1"/>
      <c r="U1483" s="1"/>
      <c r="V1483" s="1"/>
      <c r="AF1483" s="1"/>
      <c r="AH1483" s="2"/>
      <c r="AM1483" s="2"/>
      <c r="AQ1483" s="2"/>
      <c r="AR1483" s="2"/>
      <c r="AT1483" s="2"/>
      <c r="AU1483" s="2"/>
    </row>
    <row r="1484" spans="7:47" x14ac:dyDescent="0.25">
      <c r="G1484" s="1"/>
      <c r="I1484" s="1"/>
      <c r="J1484" s="1"/>
      <c r="N1484" s="1"/>
      <c r="R1484" s="1"/>
      <c r="S1484" s="1"/>
      <c r="U1484" s="1"/>
      <c r="V1484" s="1"/>
      <c r="AF1484" s="1"/>
      <c r="AH1484" s="2"/>
      <c r="AM1484" s="2"/>
      <c r="AQ1484" s="2"/>
      <c r="AR1484" s="2"/>
      <c r="AT1484" s="2"/>
      <c r="AU1484" s="2"/>
    </row>
    <row r="1485" spans="7:47" x14ac:dyDescent="0.25">
      <c r="G1485" s="1"/>
      <c r="I1485" s="1"/>
      <c r="J1485" s="1"/>
      <c r="N1485" s="1"/>
      <c r="R1485" s="1"/>
      <c r="S1485" s="1"/>
      <c r="U1485" s="1"/>
      <c r="V1485" s="1"/>
      <c r="AF1485" s="1"/>
      <c r="AH1485" s="2"/>
      <c r="AM1485" s="2"/>
      <c r="AQ1485" s="2"/>
      <c r="AR1485" s="2"/>
      <c r="AT1485" s="2"/>
      <c r="AU1485" s="2"/>
    </row>
    <row r="1486" spans="7:47" x14ac:dyDescent="0.25">
      <c r="G1486" s="1"/>
      <c r="I1486" s="1"/>
      <c r="J1486" s="1"/>
      <c r="N1486" s="1"/>
      <c r="R1486" s="1"/>
      <c r="S1486" s="1"/>
      <c r="U1486" s="1"/>
      <c r="V1486" s="1"/>
      <c r="AF1486" s="1"/>
      <c r="AH1486" s="2"/>
      <c r="AM1486" s="2"/>
      <c r="AQ1486" s="2"/>
      <c r="AR1486" s="2"/>
      <c r="AT1486" s="2"/>
      <c r="AU1486" s="2"/>
    </row>
    <row r="1487" spans="7:47" x14ac:dyDescent="0.25">
      <c r="G1487" s="1"/>
      <c r="I1487" s="1"/>
      <c r="J1487" s="1"/>
      <c r="N1487" s="1"/>
      <c r="R1487" s="1"/>
      <c r="S1487" s="1"/>
      <c r="U1487" s="1"/>
      <c r="V1487" s="1"/>
      <c r="AF1487" s="1"/>
      <c r="AH1487" s="2"/>
      <c r="AM1487" s="2"/>
      <c r="AQ1487" s="2"/>
      <c r="AR1487" s="2"/>
      <c r="AT1487" s="2"/>
      <c r="AU1487" s="2"/>
    </row>
    <row r="1488" spans="7:47" x14ac:dyDescent="0.25">
      <c r="G1488" s="1"/>
      <c r="I1488" s="1"/>
      <c r="J1488" s="1"/>
      <c r="N1488" s="1"/>
      <c r="R1488" s="1"/>
      <c r="S1488" s="1"/>
      <c r="U1488" s="1"/>
      <c r="V1488" s="1"/>
      <c r="AF1488" s="1"/>
      <c r="AH1488" s="2"/>
      <c r="AM1488" s="2"/>
      <c r="AQ1488" s="2"/>
      <c r="AR1488" s="2"/>
      <c r="AT1488" s="2"/>
      <c r="AU1488" s="2"/>
    </row>
    <row r="1489" spans="7:47" x14ac:dyDescent="0.25">
      <c r="G1489" s="1"/>
      <c r="I1489" s="1"/>
      <c r="J1489" s="1"/>
      <c r="N1489" s="1"/>
      <c r="R1489" s="1"/>
      <c r="S1489" s="1"/>
      <c r="U1489" s="1"/>
      <c r="V1489" s="1"/>
      <c r="AF1489" s="1"/>
      <c r="AH1489" s="2"/>
      <c r="AM1489" s="2"/>
      <c r="AQ1489" s="2"/>
      <c r="AR1489" s="2"/>
      <c r="AT1489" s="2"/>
      <c r="AU1489" s="2"/>
    </row>
    <row r="1490" spans="7:47" x14ac:dyDescent="0.25">
      <c r="G1490" s="1"/>
      <c r="I1490" s="1"/>
      <c r="J1490" s="1"/>
      <c r="N1490" s="1"/>
      <c r="R1490" s="1"/>
      <c r="S1490" s="1"/>
      <c r="U1490" s="1"/>
      <c r="V1490" s="1"/>
      <c r="AF1490" s="1"/>
      <c r="AH1490" s="2"/>
      <c r="AM1490" s="2"/>
      <c r="AQ1490" s="2"/>
      <c r="AR1490" s="2"/>
      <c r="AT1490" s="2"/>
      <c r="AU1490" s="2"/>
    </row>
    <row r="1491" spans="7:47" x14ac:dyDescent="0.25">
      <c r="G1491" s="1"/>
      <c r="I1491" s="1"/>
      <c r="J1491" s="1"/>
      <c r="N1491" s="1"/>
      <c r="R1491" s="1"/>
      <c r="S1491" s="1"/>
      <c r="U1491" s="1"/>
      <c r="V1491" s="1"/>
      <c r="AF1491" s="1"/>
      <c r="AH1491" s="2"/>
      <c r="AM1491" s="2"/>
      <c r="AQ1491" s="2"/>
      <c r="AR1491" s="2"/>
      <c r="AT1491" s="2"/>
      <c r="AU1491" s="2"/>
    </row>
    <row r="1492" spans="7:47" x14ac:dyDescent="0.25">
      <c r="G1492" s="1"/>
      <c r="I1492" s="1"/>
      <c r="J1492" s="1"/>
      <c r="N1492" s="1"/>
      <c r="R1492" s="1"/>
      <c r="S1492" s="1"/>
      <c r="U1492" s="1"/>
      <c r="V1492" s="1"/>
      <c r="AF1492" s="1"/>
      <c r="AH1492" s="2"/>
      <c r="AM1492" s="2"/>
      <c r="AQ1492" s="2"/>
      <c r="AR1492" s="2"/>
      <c r="AT1492" s="2"/>
      <c r="AU1492" s="2"/>
    </row>
    <row r="1493" spans="7:47" x14ac:dyDescent="0.25">
      <c r="G1493" s="1"/>
      <c r="I1493" s="1"/>
      <c r="J1493" s="1"/>
      <c r="N1493" s="1"/>
      <c r="R1493" s="1"/>
      <c r="S1493" s="1"/>
      <c r="U1493" s="1"/>
      <c r="V1493" s="1"/>
      <c r="AF1493" s="1"/>
      <c r="AH1493" s="2"/>
      <c r="AM1493" s="2"/>
      <c r="AQ1493" s="2"/>
      <c r="AR1493" s="2"/>
      <c r="AT1493" s="2"/>
      <c r="AU1493" s="2"/>
    </row>
    <row r="1494" spans="7:47" x14ac:dyDescent="0.25">
      <c r="G1494" s="1"/>
      <c r="I1494" s="1"/>
      <c r="J1494" s="1"/>
      <c r="N1494" s="1"/>
      <c r="R1494" s="1"/>
      <c r="S1494" s="1"/>
      <c r="U1494" s="1"/>
      <c r="V1494" s="1"/>
      <c r="AF1494" s="1"/>
      <c r="AH1494" s="2"/>
      <c r="AM1494" s="2"/>
      <c r="AQ1494" s="2"/>
      <c r="AR1494" s="2"/>
      <c r="AT1494" s="2"/>
      <c r="AU1494" s="2"/>
    </row>
    <row r="1495" spans="7:47" x14ac:dyDescent="0.25">
      <c r="G1495" s="1"/>
      <c r="I1495" s="1"/>
      <c r="J1495" s="1"/>
      <c r="N1495" s="1"/>
      <c r="R1495" s="1"/>
      <c r="S1495" s="1"/>
      <c r="U1495" s="1"/>
      <c r="V1495" s="1"/>
      <c r="AF1495" s="1"/>
      <c r="AH1495" s="2"/>
      <c r="AM1495" s="2"/>
      <c r="AQ1495" s="2"/>
      <c r="AR1495" s="2"/>
      <c r="AT1495" s="2"/>
      <c r="AU1495" s="2"/>
    </row>
    <row r="1496" spans="7:47" x14ac:dyDescent="0.25">
      <c r="G1496" s="1"/>
      <c r="I1496" s="1"/>
      <c r="J1496" s="1"/>
      <c r="N1496" s="1"/>
      <c r="R1496" s="1"/>
      <c r="S1496" s="1"/>
      <c r="U1496" s="1"/>
      <c r="V1496" s="1"/>
      <c r="AF1496" s="1"/>
      <c r="AH1496" s="2"/>
      <c r="AM1496" s="2"/>
      <c r="AQ1496" s="2"/>
      <c r="AR1496" s="2"/>
      <c r="AT1496" s="2"/>
      <c r="AU1496" s="2"/>
    </row>
    <row r="1497" spans="7:47" x14ac:dyDescent="0.25">
      <c r="G1497" s="1"/>
      <c r="I1497" s="1"/>
      <c r="J1497" s="1"/>
      <c r="N1497" s="1"/>
      <c r="R1497" s="1"/>
      <c r="S1497" s="1"/>
      <c r="U1497" s="1"/>
      <c r="V1497" s="1"/>
      <c r="AF1497" s="1"/>
      <c r="AH1497" s="2"/>
      <c r="AM1497" s="2"/>
      <c r="AQ1497" s="2"/>
      <c r="AR1497" s="2"/>
      <c r="AT1497" s="2"/>
      <c r="AU1497" s="2"/>
    </row>
    <row r="1498" spans="7:47" x14ac:dyDescent="0.25">
      <c r="G1498" s="1"/>
      <c r="I1498" s="1"/>
      <c r="J1498" s="1"/>
      <c r="N1498" s="1"/>
      <c r="R1498" s="1"/>
      <c r="S1498" s="1"/>
      <c r="U1498" s="1"/>
      <c r="V1498" s="1"/>
      <c r="AF1498" s="1"/>
      <c r="AH1498" s="2"/>
      <c r="AM1498" s="2"/>
      <c r="AQ1498" s="2"/>
      <c r="AR1498" s="2"/>
      <c r="AT1498" s="2"/>
      <c r="AU1498" s="2"/>
    </row>
    <row r="1499" spans="7:47" x14ac:dyDescent="0.25">
      <c r="G1499" s="1"/>
      <c r="I1499" s="1"/>
      <c r="J1499" s="1"/>
      <c r="N1499" s="1"/>
      <c r="R1499" s="1"/>
      <c r="S1499" s="1"/>
      <c r="U1499" s="1"/>
      <c r="V1499" s="1"/>
      <c r="AF1499" s="1"/>
      <c r="AH1499" s="2"/>
      <c r="AM1499" s="2"/>
      <c r="AQ1499" s="2"/>
      <c r="AR1499" s="2"/>
      <c r="AT1499" s="2"/>
      <c r="AU1499" s="2"/>
    </row>
    <row r="1500" spans="7:47" x14ac:dyDescent="0.25">
      <c r="G1500" s="1"/>
      <c r="I1500" s="1"/>
      <c r="J1500" s="1"/>
      <c r="N1500" s="1"/>
      <c r="R1500" s="1"/>
      <c r="S1500" s="1"/>
      <c r="U1500" s="1"/>
      <c r="V1500" s="1"/>
      <c r="AF1500" s="1"/>
      <c r="AH1500" s="2"/>
      <c r="AM1500" s="2"/>
      <c r="AQ1500" s="2"/>
      <c r="AR1500" s="2"/>
      <c r="AT1500" s="2"/>
      <c r="AU1500" s="2"/>
    </row>
    <row r="1501" spans="7:47" x14ac:dyDescent="0.25">
      <c r="G1501" s="1"/>
      <c r="I1501" s="1"/>
      <c r="J1501" s="1"/>
      <c r="N1501" s="1"/>
      <c r="R1501" s="1"/>
      <c r="S1501" s="1"/>
      <c r="U1501" s="1"/>
      <c r="V1501" s="1"/>
      <c r="AF1501" s="1"/>
      <c r="AH1501" s="2"/>
      <c r="AM1501" s="2"/>
      <c r="AQ1501" s="2"/>
      <c r="AR1501" s="2"/>
      <c r="AT1501" s="2"/>
      <c r="AU1501" s="2"/>
    </row>
    <row r="1502" spans="7:47" x14ac:dyDescent="0.25">
      <c r="G1502" s="1"/>
      <c r="I1502" s="1"/>
      <c r="J1502" s="1"/>
      <c r="N1502" s="1"/>
      <c r="R1502" s="1"/>
      <c r="S1502" s="1"/>
      <c r="U1502" s="1"/>
      <c r="V1502" s="1"/>
      <c r="AF1502" s="1"/>
      <c r="AH1502" s="2"/>
      <c r="AM1502" s="2"/>
      <c r="AQ1502" s="2"/>
      <c r="AR1502" s="2"/>
      <c r="AT1502" s="2"/>
      <c r="AU1502" s="2"/>
    </row>
    <row r="1503" spans="7:47" x14ac:dyDescent="0.25">
      <c r="G1503" s="1"/>
      <c r="I1503" s="1"/>
      <c r="J1503" s="1"/>
      <c r="N1503" s="1"/>
      <c r="R1503" s="1"/>
      <c r="S1503" s="1"/>
      <c r="U1503" s="1"/>
      <c r="V1503" s="1"/>
      <c r="AF1503" s="1"/>
      <c r="AH1503" s="2"/>
      <c r="AM1503" s="2"/>
      <c r="AQ1503" s="2"/>
      <c r="AR1503" s="2"/>
      <c r="AT1503" s="2"/>
      <c r="AU1503" s="2"/>
    </row>
    <row r="1504" spans="7:47" x14ac:dyDescent="0.25">
      <c r="G1504" s="1"/>
      <c r="I1504" s="1"/>
      <c r="J1504" s="1"/>
      <c r="N1504" s="1"/>
      <c r="R1504" s="1"/>
      <c r="S1504" s="1"/>
      <c r="U1504" s="1"/>
      <c r="V1504" s="1"/>
      <c r="AF1504" s="1"/>
      <c r="AH1504" s="2"/>
      <c r="AM1504" s="2"/>
      <c r="AQ1504" s="2"/>
      <c r="AR1504" s="2"/>
      <c r="AT1504" s="2"/>
      <c r="AU1504" s="2"/>
    </row>
    <row r="1505" spans="7:47" x14ac:dyDescent="0.25">
      <c r="G1505" s="1"/>
      <c r="I1505" s="1"/>
      <c r="J1505" s="1"/>
      <c r="N1505" s="1"/>
      <c r="R1505" s="1"/>
      <c r="S1505" s="1"/>
      <c r="U1505" s="1"/>
      <c r="V1505" s="1"/>
      <c r="AF1505" s="1"/>
      <c r="AH1505" s="2"/>
      <c r="AM1505" s="2"/>
      <c r="AQ1505" s="2"/>
      <c r="AR1505" s="2"/>
      <c r="AT1505" s="2"/>
      <c r="AU1505" s="2"/>
    </row>
    <row r="1506" spans="7:47" x14ac:dyDescent="0.25">
      <c r="G1506" s="1"/>
      <c r="I1506" s="1"/>
      <c r="J1506" s="1"/>
      <c r="N1506" s="1"/>
      <c r="R1506" s="1"/>
      <c r="S1506" s="1"/>
      <c r="U1506" s="1"/>
      <c r="V1506" s="1"/>
      <c r="AF1506" s="1"/>
      <c r="AH1506" s="2"/>
      <c r="AM1506" s="2"/>
      <c r="AQ1506" s="2"/>
      <c r="AR1506" s="2"/>
      <c r="AT1506" s="2"/>
      <c r="AU1506" s="2"/>
    </row>
    <row r="1507" spans="7:47" x14ac:dyDescent="0.25">
      <c r="G1507" s="1"/>
      <c r="I1507" s="1"/>
      <c r="J1507" s="1"/>
      <c r="N1507" s="1"/>
      <c r="R1507" s="1"/>
      <c r="S1507" s="1"/>
      <c r="U1507" s="1"/>
      <c r="V1507" s="1"/>
      <c r="AF1507" s="1"/>
      <c r="AH1507" s="2"/>
      <c r="AM1507" s="2"/>
      <c r="AQ1507" s="2"/>
      <c r="AR1507" s="2"/>
      <c r="AT1507" s="2"/>
      <c r="AU1507" s="2"/>
    </row>
    <row r="1508" spans="7:47" x14ac:dyDescent="0.25">
      <c r="G1508" s="1"/>
      <c r="I1508" s="1"/>
      <c r="J1508" s="1"/>
      <c r="N1508" s="1"/>
      <c r="R1508" s="1"/>
      <c r="S1508" s="1"/>
      <c r="U1508" s="1"/>
      <c r="V1508" s="1"/>
      <c r="AF1508" s="1"/>
      <c r="AH1508" s="2"/>
      <c r="AM1508" s="2"/>
      <c r="AQ1508" s="2"/>
      <c r="AR1508" s="2"/>
      <c r="AT1508" s="2"/>
      <c r="AU1508" s="2"/>
    </row>
    <row r="1509" spans="7:47" x14ac:dyDescent="0.25">
      <c r="G1509" s="1"/>
      <c r="I1509" s="1"/>
      <c r="J1509" s="1"/>
      <c r="N1509" s="1"/>
      <c r="R1509" s="1"/>
      <c r="S1509" s="1"/>
      <c r="U1509" s="1"/>
      <c r="V1509" s="1"/>
      <c r="AF1509" s="1"/>
      <c r="AH1509" s="2"/>
      <c r="AM1509" s="2"/>
      <c r="AQ1509" s="2"/>
      <c r="AR1509" s="2"/>
      <c r="AT1509" s="2"/>
      <c r="AU1509" s="2"/>
    </row>
    <row r="1510" spans="7:47" x14ac:dyDescent="0.25">
      <c r="G1510" s="1"/>
      <c r="I1510" s="1"/>
      <c r="J1510" s="1"/>
      <c r="N1510" s="1"/>
      <c r="R1510" s="1"/>
      <c r="S1510" s="1"/>
      <c r="U1510" s="1"/>
      <c r="V1510" s="1"/>
      <c r="AF1510" s="1"/>
      <c r="AH1510" s="2"/>
      <c r="AM1510" s="2"/>
      <c r="AQ1510" s="2"/>
      <c r="AR1510" s="2"/>
      <c r="AT1510" s="2"/>
      <c r="AU1510" s="2"/>
    </row>
    <row r="1511" spans="7:47" x14ac:dyDescent="0.25">
      <c r="G1511" s="1"/>
      <c r="I1511" s="1"/>
      <c r="J1511" s="1"/>
      <c r="N1511" s="1"/>
      <c r="R1511" s="1"/>
      <c r="S1511" s="1"/>
      <c r="U1511" s="1"/>
      <c r="V1511" s="1"/>
      <c r="AF1511" s="1"/>
      <c r="AH1511" s="2"/>
      <c r="AM1511" s="2"/>
      <c r="AQ1511" s="2"/>
      <c r="AR1511" s="2"/>
      <c r="AT1511" s="2"/>
      <c r="AU1511" s="2"/>
    </row>
    <row r="1512" spans="7:47" x14ac:dyDescent="0.25">
      <c r="G1512" s="1"/>
      <c r="I1512" s="1"/>
      <c r="J1512" s="1"/>
      <c r="N1512" s="1"/>
      <c r="R1512" s="1"/>
      <c r="S1512" s="1"/>
      <c r="U1512" s="1"/>
      <c r="V1512" s="1"/>
      <c r="AF1512" s="1"/>
      <c r="AH1512" s="2"/>
      <c r="AM1512" s="2"/>
      <c r="AQ1512" s="2"/>
      <c r="AR1512" s="2"/>
      <c r="AT1512" s="2"/>
      <c r="AU1512" s="2"/>
    </row>
    <row r="1513" spans="7:47" x14ac:dyDescent="0.25">
      <c r="G1513" s="1"/>
      <c r="I1513" s="1"/>
      <c r="J1513" s="1"/>
      <c r="N1513" s="1"/>
      <c r="R1513" s="1"/>
      <c r="S1513" s="1"/>
      <c r="U1513" s="1"/>
      <c r="V1513" s="1"/>
      <c r="AF1513" s="1"/>
      <c r="AH1513" s="2"/>
      <c r="AM1513" s="2"/>
      <c r="AQ1513" s="2"/>
      <c r="AR1513" s="2"/>
      <c r="AT1513" s="2"/>
      <c r="AU1513" s="2"/>
    </row>
    <row r="1514" spans="7:47" x14ac:dyDescent="0.25">
      <c r="G1514" s="1"/>
      <c r="I1514" s="1"/>
      <c r="J1514" s="1"/>
      <c r="N1514" s="1"/>
      <c r="R1514" s="1"/>
      <c r="S1514" s="1"/>
      <c r="U1514" s="1"/>
      <c r="V1514" s="1"/>
      <c r="AF1514" s="1"/>
      <c r="AH1514" s="2"/>
      <c r="AM1514" s="2"/>
      <c r="AQ1514" s="2"/>
      <c r="AR1514" s="2"/>
      <c r="AT1514" s="2"/>
      <c r="AU1514" s="2"/>
    </row>
    <row r="1515" spans="7:47" x14ac:dyDescent="0.25">
      <c r="G1515" s="1"/>
      <c r="I1515" s="1"/>
      <c r="J1515" s="1"/>
      <c r="N1515" s="1"/>
      <c r="R1515" s="1"/>
      <c r="S1515" s="1"/>
      <c r="U1515" s="1"/>
      <c r="V1515" s="1"/>
      <c r="AF1515" s="1"/>
      <c r="AH1515" s="2"/>
      <c r="AM1515" s="2"/>
      <c r="AQ1515" s="2"/>
      <c r="AR1515" s="2"/>
      <c r="AT1515" s="2"/>
      <c r="AU1515" s="2"/>
    </row>
    <row r="1516" spans="7:47" x14ac:dyDescent="0.25">
      <c r="G1516" s="1"/>
      <c r="I1516" s="1"/>
      <c r="J1516" s="1"/>
      <c r="N1516" s="1"/>
      <c r="R1516" s="1"/>
      <c r="S1516" s="1"/>
      <c r="U1516" s="1"/>
      <c r="V1516" s="1"/>
      <c r="AF1516" s="1"/>
      <c r="AH1516" s="2"/>
      <c r="AM1516" s="2"/>
      <c r="AQ1516" s="2"/>
      <c r="AR1516" s="2"/>
      <c r="AT1516" s="2"/>
      <c r="AU1516" s="2"/>
    </row>
    <row r="1517" spans="7:47" x14ac:dyDescent="0.25">
      <c r="G1517" s="1"/>
      <c r="I1517" s="1"/>
      <c r="J1517" s="1"/>
      <c r="N1517" s="1"/>
      <c r="R1517" s="1"/>
      <c r="S1517" s="1"/>
      <c r="U1517" s="1"/>
      <c r="V1517" s="1"/>
      <c r="AF1517" s="1"/>
      <c r="AH1517" s="2"/>
      <c r="AM1517" s="2"/>
      <c r="AQ1517" s="2"/>
      <c r="AR1517" s="2"/>
      <c r="AT1517" s="2"/>
      <c r="AU1517" s="2"/>
    </row>
    <row r="1518" spans="7:47" x14ac:dyDescent="0.25">
      <c r="G1518" s="1"/>
      <c r="I1518" s="1"/>
      <c r="J1518" s="1"/>
      <c r="N1518" s="1"/>
      <c r="R1518" s="1"/>
      <c r="S1518" s="1"/>
      <c r="U1518" s="1"/>
      <c r="V1518" s="1"/>
      <c r="AF1518" s="1"/>
      <c r="AH1518" s="2"/>
      <c r="AM1518" s="2"/>
      <c r="AQ1518" s="2"/>
      <c r="AR1518" s="2"/>
      <c r="AT1518" s="2"/>
      <c r="AU1518" s="2"/>
    </row>
    <row r="1519" spans="7:47" x14ac:dyDescent="0.25">
      <c r="G1519" s="1"/>
      <c r="I1519" s="1"/>
      <c r="J1519" s="1"/>
      <c r="N1519" s="1"/>
      <c r="R1519" s="1"/>
      <c r="S1519" s="1"/>
      <c r="U1519" s="1"/>
      <c r="V1519" s="1"/>
      <c r="AF1519" s="1"/>
      <c r="AH1519" s="2"/>
      <c r="AM1519" s="2"/>
      <c r="AQ1519" s="2"/>
      <c r="AR1519" s="2"/>
      <c r="AT1519" s="2"/>
      <c r="AU1519" s="2"/>
    </row>
    <row r="1520" spans="7:47" x14ac:dyDescent="0.25">
      <c r="G1520" s="1"/>
      <c r="I1520" s="1"/>
      <c r="J1520" s="1"/>
      <c r="N1520" s="1"/>
      <c r="R1520" s="1"/>
      <c r="S1520" s="1"/>
      <c r="U1520" s="1"/>
      <c r="V1520" s="1"/>
      <c r="AF1520" s="1"/>
      <c r="AH1520" s="2"/>
      <c r="AM1520" s="2"/>
      <c r="AQ1520" s="2"/>
      <c r="AR1520" s="2"/>
      <c r="AT1520" s="2"/>
      <c r="AU1520" s="2"/>
    </row>
    <row r="1521" spans="7:47" x14ac:dyDescent="0.25">
      <c r="G1521" s="1"/>
      <c r="I1521" s="1"/>
      <c r="J1521" s="1"/>
      <c r="N1521" s="1"/>
      <c r="R1521" s="1"/>
      <c r="S1521" s="1"/>
      <c r="U1521" s="1"/>
      <c r="V1521" s="1"/>
      <c r="AF1521" s="1"/>
      <c r="AH1521" s="2"/>
      <c r="AM1521" s="2"/>
      <c r="AQ1521" s="2"/>
      <c r="AR1521" s="2"/>
      <c r="AT1521" s="2"/>
      <c r="AU1521" s="2"/>
    </row>
    <row r="1522" spans="7:47" x14ac:dyDescent="0.25">
      <c r="G1522" s="1"/>
      <c r="I1522" s="1"/>
      <c r="J1522" s="1"/>
      <c r="N1522" s="1"/>
      <c r="R1522" s="1"/>
      <c r="S1522" s="1"/>
      <c r="U1522" s="1"/>
      <c r="V1522" s="1"/>
      <c r="AF1522" s="1"/>
      <c r="AH1522" s="2"/>
      <c r="AM1522" s="2"/>
      <c r="AQ1522" s="2"/>
      <c r="AR1522" s="2"/>
      <c r="AT1522" s="2"/>
      <c r="AU1522" s="2"/>
    </row>
    <row r="1523" spans="7:47" x14ac:dyDescent="0.25">
      <c r="G1523" s="1"/>
      <c r="I1523" s="1"/>
      <c r="J1523" s="1"/>
      <c r="N1523" s="1"/>
      <c r="R1523" s="1"/>
      <c r="S1523" s="1"/>
      <c r="U1523" s="1"/>
      <c r="V1523" s="1"/>
      <c r="AF1523" s="1"/>
      <c r="AH1523" s="2"/>
      <c r="AM1523" s="2"/>
      <c r="AQ1523" s="2"/>
      <c r="AR1523" s="2"/>
      <c r="AT1523" s="2"/>
      <c r="AU1523" s="2"/>
    </row>
    <row r="1524" spans="7:47" x14ac:dyDescent="0.25">
      <c r="G1524" s="1"/>
      <c r="I1524" s="1"/>
      <c r="J1524" s="1"/>
      <c r="N1524" s="1"/>
      <c r="R1524" s="1"/>
      <c r="S1524" s="1"/>
      <c r="U1524" s="1"/>
      <c r="V1524" s="1"/>
      <c r="AF1524" s="1"/>
      <c r="AH1524" s="2"/>
      <c r="AM1524" s="2"/>
      <c r="AQ1524" s="2"/>
      <c r="AR1524" s="2"/>
      <c r="AT1524" s="2"/>
      <c r="AU1524" s="2"/>
    </row>
    <row r="1525" spans="7:47" x14ac:dyDescent="0.25">
      <c r="G1525" s="1"/>
      <c r="I1525" s="1"/>
      <c r="J1525" s="1"/>
      <c r="N1525" s="1"/>
      <c r="R1525" s="1"/>
      <c r="S1525" s="1"/>
      <c r="U1525" s="1"/>
      <c r="V1525" s="1"/>
      <c r="AF1525" s="1"/>
      <c r="AH1525" s="2"/>
      <c r="AM1525" s="2"/>
      <c r="AQ1525" s="2"/>
      <c r="AR1525" s="2"/>
      <c r="AT1525" s="2"/>
      <c r="AU1525" s="2"/>
    </row>
    <row r="1526" spans="7:47" x14ac:dyDescent="0.25">
      <c r="G1526" s="1"/>
      <c r="I1526" s="1"/>
      <c r="J1526" s="1"/>
      <c r="N1526" s="1"/>
      <c r="R1526" s="1"/>
      <c r="S1526" s="1"/>
      <c r="U1526" s="1"/>
      <c r="V1526" s="1"/>
      <c r="AF1526" s="1"/>
      <c r="AH1526" s="2"/>
      <c r="AM1526" s="2"/>
      <c r="AQ1526" s="2"/>
      <c r="AR1526" s="2"/>
      <c r="AT1526" s="2"/>
      <c r="AU1526" s="2"/>
    </row>
    <row r="1527" spans="7:47" x14ac:dyDescent="0.25">
      <c r="G1527" s="1"/>
      <c r="I1527" s="1"/>
      <c r="J1527" s="1"/>
      <c r="N1527" s="1"/>
      <c r="R1527" s="1"/>
      <c r="S1527" s="1"/>
      <c r="U1527" s="1"/>
      <c r="V1527" s="1"/>
      <c r="AF1527" s="1"/>
      <c r="AH1527" s="2"/>
      <c r="AM1527" s="2"/>
      <c r="AQ1527" s="2"/>
      <c r="AR1527" s="2"/>
      <c r="AT1527" s="2"/>
      <c r="AU1527" s="2"/>
    </row>
    <row r="1528" spans="7:47" x14ac:dyDescent="0.25">
      <c r="G1528" s="1"/>
      <c r="I1528" s="1"/>
      <c r="J1528" s="1"/>
      <c r="N1528" s="1"/>
      <c r="R1528" s="1"/>
      <c r="S1528" s="1"/>
      <c r="U1528" s="1"/>
      <c r="V1528" s="1"/>
      <c r="AF1528" s="1"/>
      <c r="AH1528" s="2"/>
      <c r="AM1528" s="2"/>
      <c r="AQ1528" s="2"/>
      <c r="AR1528" s="2"/>
      <c r="AT1528" s="2"/>
      <c r="AU1528" s="2"/>
    </row>
    <row r="1529" spans="7:47" x14ac:dyDescent="0.25">
      <c r="G1529" s="1"/>
      <c r="I1529" s="1"/>
      <c r="J1529" s="1"/>
      <c r="N1529" s="1"/>
      <c r="R1529" s="1"/>
      <c r="S1529" s="1"/>
      <c r="U1529" s="1"/>
      <c r="V1529" s="1"/>
      <c r="AF1529" s="1"/>
      <c r="AH1529" s="2"/>
      <c r="AM1529" s="2"/>
      <c r="AQ1529" s="2"/>
      <c r="AR1529" s="2"/>
      <c r="AT1529" s="2"/>
      <c r="AU1529" s="2"/>
    </row>
    <row r="1530" spans="7:47" x14ac:dyDescent="0.25">
      <c r="G1530" s="1"/>
      <c r="I1530" s="1"/>
      <c r="J1530" s="1"/>
      <c r="N1530" s="1"/>
      <c r="R1530" s="1"/>
      <c r="S1530" s="1"/>
      <c r="U1530" s="1"/>
      <c r="V1530" s="1"/>
      <c r="AF1530" s="1"/>
      <c r="AH1530" s="2"/>
      <c r="AM1530" s="2"/>
      <c r="AQ1530" s="2"/>
      <c r="AR1530" s="2"/>
      <c r="AT1530" s="2"/>
      <c r="AU1530" s="2"/>
    </row>
    <row r="1531" spans="7:47" x14ac:dyDescent="0.25">
      <c r="G1531" s="1"/>
      <c r="I1531" s="1"/>
      <c r="J1531" s="1"/>
      <c r="N1531" s="1"/>
      <c r="R1531" s="1"/>
      <c r="S1531" s="1"/>
      <c r="U1531" s="1"/>
      <c r="V1531" s="1"/>
      <c r="AF1531" s="1"/>
      <c r="AH1531" s="2"/>
      <c r="AM1531" s="2"/>
      <c r="AQ1531" s="2"/>
      <c r="AR1531" s="2"/>
      <c r="AT1531" s="2"/>
      <c r="AU1531" s="2"/>
    </row>
    <row r="1532" spans="7:47" x14ac:dyDescent="0.25">
      <c r="G1532" s="1"/>
      <c r="I1532" s="1"/>
      <c r="J1532" s="1"/>
      <c r="N1532" s="1"/>
      <c r="R1532" s="1"/>
      <c r="S1532" s="1"/>
      <c r="U1532" s="1"/>
      <c r="V1532" s="1"/>
      <c r="AF1532" s="1"/>
      <c r="AH1532" s="2"/>
      <c r="AM1532" s="2"/>
      <c r="AQ1532" s="2"/>
      <c r="AR1532" s="2"/>
      <c r="AT1532" s="2"/>
      <c r="AU1532" s="2"/>
    </row>
    <row r="1533" spans="7:47" x14ac:dyDescent="0.25">
      <c r="G1533" s="1"/>
      <c r="I1533" s="1"/>
      <c r="J1533" s="1"/>
      <c r="N1533" s="1"/>
      <c r="R1533" s="1"/>
      <c r="S1533" s="1"/>
      <c r="U1533" s="1"/>
      <c r="V1533" s="1"/>
      <c r="AF1533" s="1"/>
      <c r="AH1533" s="2"/>
      <c r="AM1533" s="2"/>
      <c r="AQ1533" s="2"/>
      <c r="AR1533" s="2"/>
      <c r="AT1533" s="2"/>
      <c r="AU1533" s="2"/>
    </row>
    <row r="1534" spans="7:47" x14ac:dyDescent="0.25">
      <c r="G1534" s="1"/>
      <c r="I1534" s="1"/>
      <c r="J1534" s="1"/>
      <c r="N1534" s="1"/>
      <c r="R1534" s="1"/>
      <c r="S1534" s="1"/>
      <c r="U1534" s="1"/>
      <c r="V1534" s="1"/>
      <c r="AF1534" s="1"/>
      <c r="AH1534" s="2"/>
      <c r="AM1534" s="2"/>
      <c r="AQ1534" s="2"/>
      <c r="AR1534" s="2"/>
      <c r="AT1534" s="2"/>
      <c r="AU1534" s="2"/>
    </row>
    <row r="1535" spans="7:47" x14ac:dyDescent="0.25">
      <c r="G1535" s="1"/>
      <c r="I1535" s="1"/>
      <c r="J1535" s="1"/>
      <c r="N1535" s="1"/>
      <c r="R1535" s="1"/>
      <c r="S1535" s="1"/>
      <c r="U1535" s="1"/>
      <c r="V1535" s="1"/>
      <c r="AF1535" s="1"/>
      <c r="AH1535" s="2"/>
      <c r="AM1535" s="2"/>
      <c r="AQ1535" s="2"/>
      <c r="AR1535" s="2"/>
      <c r="AT1535" s="2"/>
      <c r="AU1535" s="2"/>
    </row>
    <row r="1536" spans="7:47" x14ac:dyDescent="0.25">
      <c r="G1536" s="1"/>
      <c r="I1536" s="1"/>
      <c r="J1536" s="1"/>
      <c r="N1536" s="1"/>
      <c r="R1536" s="1"/>
      <c r="S1536" s="1"/>
      <c r="U1536" s="1"/>
      <c r="V1536" s="1"/>
      <c r="AF1536" s="1"/>
      <c r="AH1536" s="2"/>
      <c r="AM1536" s="2"/>
      <c r="AQ1536" s="2"/>
      <c r="AR1536" s="2"/>
      <c r="AT1536" s="2"/>
      <c r="AU1536" s="2"/>
    </row>
    <row r="1537" spans="7:47" x14ac:dyDescent="0.25">
      <c r="G1537" s="1"/>
      <c r="I1537" s="1"/>
      <c r="J1537" s="1"/>
      <c r="N1537" s="1"/>
      <c r="R1537" s="1"/>
      <c r="S1537" s="1"/>
      <c r="U1537" s="1"/>
      <c r="V1537" s="1"/>
      <c r="AF1537" s="1"/>
      <c r="AH1537" s="2"/>
      <c r="AM1537" s="2"/>
      <c r="AQ1537" s="2"/>
      <c r="AR1537" s="2"/>
      <c r="AT1537" s="2"/>
      <c r="AU1537" s="2"/>
    </row>
    <row r="1538" spans="7:47" x14ac:dyDescent="0.25">
      <c r="G1538" s="1"/>
      <c r="I1538" s="1"/>
      <c r="J1538" s="1"/>
      <c r="N1538" s="1"/>
      <c r="R1538" s="1"/>
      <c r="S1538" s="1"/>
      <c r="U1538" s="1"/>
      <c r="V1538" s="1"/>
      <c r="AF1538" s="1"/>
      <c r="AH1538" s="2"/>
      <c r="AM1538" s="2"/>
      <c r="AQ1538" s="2"/>
      <c r="AR1538" s="2"/>
      <c r="AT1538" s="2"/>
      <c r="AU1538" s="2"/>
    </row>
    <row r="1539" spans="7:47" x14ac:dyDescent="0.25">
      <c r="G1539" s="1"/>
      <c r="I1539" s="1"/>
      <c r="J1539" s="1"/>
      <c r="N1539" s="1"/>
      <c r="R1539" s="1"/>
      <c r="S1539" s="1"/>
      <c r="U1539" s="1"/>
      <c r="V1539" s="1"/>
      <c r="AF1539" s="1"/>
      <c r="AH1539" s="2"/>
      <c r="AM1539" s="2"/>
      <c r="AQ1539" s="2"/>
      <c r="AR1539" s="2"/>
      <c r="AT1539" s="2"/>
      <c r="AU1539" s="2"/>
    </row>
    <row r="1540" spans="7:47" x14ac:dyDescent="0.25">
      <c r="G1540" s="1"/>
      <c r="I1540" s="1"/>
      <c r="J1540" s="1"/>
      <c r="N1540" s="1"/>
      <c r="R1540" s="1"/>
      <c r="S1540" s="1"/>
      <c r="U1540" s="1"/>
      <c r="V1540" s="1"/>
      <c r="AF1540" s="1"/>
      <c r="AH1540" s="2"/>
      <c r="AM1540" s="2"/>
      <c r="AQ1540" s="2"/>
      <c r="AR1540" s="2"/>
      <c r="AT1540" s="2"/>
      <c r="AU1540" s="2"/>
    </row>
    <row r="1541" spans="7:47" x14ac:dyDescent="0.25">
      <c r="G1541" s="1"/>
      <c r="I1541" s="1"/>
      <c r="J1541" s="1"/>
      <c r="N1541" s="1"/>
      <c r="R1541" s="1"/>
      <c r="S1541" s="1"/>
      <c r="U1541" s="1"/>
      <c r="V1541" s="1"/>
      <c r="AF1541" s="1"/>
      <c r="AH1541" s="2"/>
      <c r="AM1541" s="2"/>
      <c r="AQ1541" s="2"/>
      <c r="AR1541" s="2"/>
      <c r="AT1541" s="2"/>
      <c r="AU1541" s="2"/>
    </row>
    <row r="1542" spans="7:47" x14ac:dyDescent="0.25">
      <c r="G1542" s="1"/>
      <c r="I1542" s="1"/>
      <c r="J1542" s="1"/>
      <c r="N1542" s="1"/>
      <c r="R1542" s="1"/>
      <c r="S1542" s="1"/>
      <c r="U1542" s="1"/>
      <c r="V1542" s="1"/>
      <c r="AF1542" s="1"/>
      <c r="AH1542" s="2"/>
      <c r="AM1542" s="2"/>
      <c r="AQ1542" s="2"/>
      <c r="AR1542" s="2"/>
      <c r="AT1542" s="2"/>
      <c r="AU1542" s="2"/>
    </row>
    <row r="1543" spans="7:47" x14ac:dyDescent="0.25">
      <c r="G1543" s="1"/>
      <c r="I1543" s="1"/>
      <c r="J1543" s="1"/>
      <c r="N1543" s="1"/>
      <c r="R1543" s="1"/>
      <c r="S1543" s="1"/>
      <c r="U1543" s="1"/>
      <c r="V1543" s="1"/>
      <c r="AF1543" s="1"/>
      <c r="AH1543" s="2"/>
      <c r="AM1543" s="2"/>
      <c r="AQ1543" s="2"/>
      <c r="AR1543" s="2"/>
      <c r="AT1543" s="2"/>
      <c r="AU1543" s="2"/>
    </row>
    <row r="1544" spans="7:47" x14ac:dyDescent="0.25">
      <c r="G1544" s="1"/>
      <c r="I1544" s="1"/>
      <c r="J1544" s="1"/>
      <c r="N1544" s="1"/>
      <c r="R1544" s="1"/>
      <c r="S1544" s="1"/>
      <c r="U1544" s="1"/>
      <c r="V1544" s="1"/>
      <c r="AF1544" s="1"/>
      <c r="AH1544" s="2"/>
      <c r="AM1544" s="2"/>
      <c r="AQ1544" s="2"/>
      <c r="AR1544" s="2"/>
      <c r="AT1544" s="2"/>
      <c r="AU1544" s="2"/>
    </row>
    <row r="1545" spans="7:47" x14ac:dyDescent="0.25">
      <c r="G1545" s="1"/>
      <c r="I1545" s="1"/>
      <c r="J1545" s="1"/>
      <c r="N1545" s="1"/>
      <c r="R1545" s="1"/>
      <c r="S1545" s="1"/>
      <c r="U1545" s="1"/>
      <c r="V1545" s="1"/>
      <c r="AF1545" s="1"/>
      <c r="AH1545" s="2"/>
      <c r="AM1545" s="2"/>
      <c r="AQ1545" s="2"/>
      <c r="AR1545" s="2"/>
      <c r="AT1545" s="2"/>
      <c r="AU1545" s="2"/>
    </row>
    <row r="1546" spans="7:47" x14ac:dyDescent="0.25">
      <c r="G1546" s="1"/>
      <c r="I1546" s="1"/>
      <c r="J1546" s="1"/>
      <c r="N1546" s="1"/>
      <c r="R1546" s="1"/>
      <c r="S1546" s="1"/>
      <c r="U1546" s="1"/>
      <c r="V1546" s="1"/>
      <c r="AF1546" s="1"/>
      <c r="AH1546" s="2"/>
      <c r="AM1546" s="2"/>
      <c r="AQ1546" s="2"/>
      <c r="AR1546" s="2"/>
      <c r="AT1546" s="2"/>
      <c r="AU1546" s="2"/>
    </row>
    <row r="1547" spans="7:47" x14ac:dyDescent="0.25">
      <c r="G1547" s="1"/>
      <c r="I1547" s="1"/>
      <c r="J1547" s="1"/>
      <c r="N1547" s="1"/>
      <c r="R1547" s="1"/>
      <c r="S1547" s="1"/>
      <c r="U1547" s="1"/>
      <c r="V1547" s="1"/>
      <c r="AF1547" s="1"/>
      <c r="AH1547" s="2"/>
      <c r="AM1547" s="2"/>
      <c r="AQ1547" s="2"/>
      <c r="AR1547" s="2"/>
      <c r="AT1547" s="2"/>
      <c r="AU1547" s="2"/>
    </row>
    <row r="1548" spans="7:47" x14ac:dyDescent="0.25">
      <c r="G1548" s="1"/>
      <c r="I1548" s="1"/>
      <c r="J1548" s="1"/>
      <c r="N1548" s="1"/>
      <c r="R1548" s="1"/>
      <c r="S1548" s="1"/>
      <c r="U1548" s="1"/>
      <c r="V1548" s="1"/>
      <c r="AF1548" s="1"/>
      <c r="AH1548" s="2"/>
      <c r="AM1548" s="2"/>
      <c r="AQ1548" s="2"/>
      <c r="AR1548" s="2"/>
      <c r="AT1548" s="2"/>
      <c r="AU1548" s="2"/>
    </row>
    <row r="1549" spans="7:47" x14ac:dyDescent="0.25">
      <c r="G1549" s="1"/>
      <c r="I1549" s="1"/>
      <c r="J1549" s="1"/>
      <c r="N1549" s="1"/>
      <c r="R1549" s="1"/>
      <c r="S1549" s="1"/>
      <c r="U1549" s="1"/>
      <c r="V1549" s="1"/>
      <c r="AF1549" s="1"/>
      <c r="AH1549" s="2"/>
      <c r="AM1549" s="2"/>
      <c r="AQ1549" s="2"/>
      <c r="AR1549" s="2"/>
      <c r="AT1549" s="2"/>
      <c r="AU1549" s="2"/>
    </row>
    <row r="1550" spans="7:47" x14ac:dyDescent="0.25">
      <c r="G1550" s="1"/>
      <c r="I1550" s="1"/>
      <c r="J1550" s="1"/>
      <c r="N1550" s="1"/>
      <c r="R1550" s="1"/>
      <c r="S1550" s="1"/>
      <c r="U1550" s="1"/>
      <c r="V1550" s="1"/>
      <c r="AF1550" s="1"/>
      <c r="AH1550" s="2"/>
      <c r="AM1550" s="2"/>
      <c r="AQ1550" s="2"/>
      <c r="AR1550" s="2"/>
      <c r="AT1550" s="2"/>
      <c r="AU1550" s="2"/>
    </row>
    <row r="1551" spans="7:47" x14ac:dyDescent="0.25">
      <c r="G1551" s="1"/>
      <c r="I1551" s="1"/>
      <c r="J1551" s="1"/>
      <c r="N1551" s="1"/>
      <c r="R1551" s="1"/>
      <c r="S1551" s="1"/>
      <c r="U1551" s="1"/>
      <c r="V1551" s="1"/>
      <c r="AF1551" s="1"/>
      <c r="AH1551" s="2"/>
      <c r="AM1551" s="2"/>
      <c r="AQ1551" s="2"/>
      <c r="AR1551" s="2"/>
      <c r="AT1551" s="2"/>
      <c r="AU1551" s="2"/>
    </row>
    <row r="1552" spans="7:47" x14ac:dyDescent="0.25">
      <c r="G1552" s="1"/>
      <c r="I1552" s="1"/>
      <c r="J1552" s="1"/>
      <c r="N1552" s="1"/>
      <c r="R1552" s="1"/>
      <c r="S1552" s="1"/>
      <c r="U1552" s="1"/>
      <c r="V1552" s="1"/>
      <c r="AF1552" s="1"/>
      <c r="AH1552" s="2"/>
      <c r="AM1552" s="2"/>
      <c r="AQ1552" s="2"/>
      <c r="AR1552" s="2"/>
      <c r="AT1552" s="2"/>
      <c r="AU1552" s="2"/>
    </row>
    <row r="1553" spans="7:47" x14ac:dyDescent="0.25">
      <c r="G1553" s="1"/>
      <c r="I1553" s="1"/>
      <c r="J1553" s="1"/>
      <c r="N1553" s="1"/>
      <c r="R1553" s="1"/>
      <c r="S1553" s="1"/>
      <c r="U1553" s="1"/>
      <c r="V1553" s="1"/>
      <c r="AF1553" s="1"/>
      <c r="AH1553" s="2"/>
      <c r="AM1553" s="2"/>
      <c r="AQ1553" s="2"/>
      <c r="AR1553" s="2"/>
      <c r="AT1553" s="2"/>
      <c r="AU1553" s="2"/>
    </row>
    <row r="1554" spans="7:47" x14ac:dyDescent="0.25">
      <c r="G1554" s="1"/>
      <c r="I1554" s="1"/>
      <c r="J1554" s="1"/>
      <c r="N1554" s="1"/>
      <c r="R1554" s="1"/>
      <c r="S1554" s="1"/>
      <c r="U1554" s="1"/>
      <c r="V1554" s="1"/>
      <c r="AF1554" s="1"/>
      <c r="AH1554" s="2"/>
      <c r="AM1554" s="2"/>
      <c r="AQ1554" s="2"/>
      <c r="AR1554" s="2"/>
      <c r="AT1554" s="2"/>
      <c r="AU1554" s="2"/>
    </row>
    <row r="1555" spans="7:47" x14ac:dyDescent="0.25">
      <c r="G1555" s="1"/>
      <c r="I1555" s="1"/>
      <c r="J1555" s="1"/>
      <c r="N1555" s="1"/>
      <c r="R1555" s="1"/>
      <c r="S1555" s="1"/>
      <c r="U1555" s="1"/>
      <c r="V1555" s="1"/>
      <c r="AF1555" s="1"/>
      <c r="AH1555" s="2"/>
      <c r="AM1555" s="2"/>
      <c r="AQ1555" s="2"/>
      <c r="AR1555" s="2"/>
      <c r="AT1555" s="2"/>
      <c r="AU1555" s="2"/>
    </row>
    <row r="1556" spans="7:47" x14ac:dyDescent="0.25">
      <c r="G1556" s="1"/>
      <c r="I1556" s="1"/>
      <c r="J1556" s="1"/>
      <c r="N1556" s="1"/>
      <c r="R1556" s="1"/>
      <c r="S1556" s="1"/>
      <c r="U1556" s="1"/>
      <c r="V1556" s="1"/>
      <c r="AF1556" s="1"/>
      <c r="AH1556" s="2"/>
      <c r="AM1556" s="2"/>
      <c r="AQ1556" s="2"/>
      <c r="AR1556" s="2"/>
      <c r="AT1556" s="2"/>
      <c r="AU1556" s="2"/>
    </row>
    <row r="1557" spans="7:47" x14ac:dyDescent="0.25">
      <c r="G1557" s="1"/>
      <c r="I1557" s="1"/>
      <c r="J1557" s="1"/>
      <c r="N1557" s="1"/>
      <c r="R1557" s="1"/>
      <c r="S1557" s="1"/>
      <c r="U1557" s="1"/>
      <c r="V1557" s="1"/>
      <c r="AF1557" s="1"/>
      <c r="AH1557" s="2"/>
      <c r="AM1557" s="2"/>
      <c r="AQ1557" s="2"/>
      <c r="AR1557" s="2"/>
      <c r="AT1557" s="2"/>
      <c r="AU1557" s="2"/>
    </row>
    <row r="1558" spans="7:47" x14ac:dyDescent="0.25">
      <c r="G1558" s="1"/>
      <c r="I1558" s="1"/>
      <c r="J1558" s="1"/>
      <c r="N1558" s="1"/>
      <c r="R1558" s="1"/>
      <c r="S1558" s="1"/>
      <c r="U1558" s="1"/>
      <c r="V1558" s="1"/>
      <c r="AF1558" s="1"/>
      <c r="AH1558" s="2"/>
      <c r="AM1558" s="2"/>
      <c r="AQ1558" s="2"/>
      <c r="AR1558" s="2"/>
      <c r="AT1558" s="2"/>
      <c r="AU1558" s="2"/>
    </row>
    <row r="1559" spans="7:47" x14ac:dyDescent="0.25">
      <c r="G1559" s="1"/>
      <c r="I1559" s="1"/>
      <c r="J1559" s="1"/>
      <c r="N1559" s="1"/>
      <c r="R1559" s="1"/>
      <c r="S1559" s="1"/>
      <c r="U1559" s="1"/>
      <c r="V1559" s="1"/>
      <c r="AF1559" s="1"/>
      <c r="AH1559" s="2"/>
      <c r="AM1559" s="2"/>
      <c r="AQ1559" s="2"/>
      <c r="AR1559" s="2"/>
      <c r="AT1559" s="2"/>
      <c r="AU1559" s="2"/>
    </row>
    <row r="1560" spans="7:47" x14ac:dyDescent="0.25">
      <c r="G1560" s="1"/>
      <c r="I1560" s="1"/>
      <c r="J1560" s="1"/>
      <c r="N1560" s="1"/>
      <c r="R1560" s="1"/>
      <c r="S1560" s="1"/>
      <c r="U1560" s="1"/>
      <c r="V1560" s="1"/>
      <c r="AF1560" s="1"/>
      <c r="AH1560" s="2"/>
      <c r="AM1560" s="2"/>
      <c r="AQ1560" s="2"/>
      <c r="AR1560" s="2"/>
      <c r="AT1560" s="2"/>
      <c r="AU1560" s="2"/>
    </row>
    <row r="1561" spans="7:47" x14ac:dyDescent="0.25">
      <c r="G1561" s="1"/>
      <c r="I1561" s="1"/>
      <c r="J1561" s="1"/>
      <c r="N1561" s="1"/>
      <c r="R1561" s="1"/>
      <c r="S1561" s="1"/>
      <c r="U1561" s="1"/>
      <c r="V1561" s="1"/>
      <c r="AF1561" s="1"/>
      <c r="AH1561" s="2"/>
      <c r="AM1561" s="2"/>
      <c r="AQ1561" s="2"/>
      <c r="AR1561" s="2"/>
      <c r="AT1561" s="2"/>
      <c r="AU1561" s="2"/>
    </row>
    <row r="1562" spans="7:47" x14ac:dyDescent="0.25">
      <c r="G1562" s="1"/>
      <c r="I1562" s="1"/>
      <c r="J1562" s="1"/>
      <c r="N1562" s="1"/>
      <c r="R1562" s="1"/>
      <c r="S1562" s="1"/>
      <c r="U1562" s="1"/>
      <c r="V1562" s="1"/>
      <c r="AF1562" s="1"/>
      <c r="AH1562" s="2"/>
      <c r="AM1562" s="2"/>
      <c r="AQ1562" s="2"/>
      <c r="AR1562" s="2"/>
      <c r="AT1562" s="2"/>
      <c r="AU1562" s="2"/>
    </row>
    <row r="1563" spans="7:47" x14ac:dyDescent="0.25">
      <c r="G1563" s="1"/>
      <c r="I1563" s="1"/>
      <c r="J1563" s="1"/>
      <c r="N1563" s="1"/>
      <c r="R1563" s="1"/>
      <c r="S1563" s="1"/>
      <c r="U1563" s="1"/>
      <c r="V1563" s="1"/>
      <c r="AF1563" s="1"/>
      <c r="AH1563" s="2"/>
      <c r="AM1563" s="2"/>
      <c r="AQ1563" s="2"/>
      <c r="AR1563" s="2"/>
      <c r="AT1563" s="2"/>
      <c r="AU1563" s="2"/>
    </row>
    <row r="1564" spans="7:47" x14ac:dyDescent="0.25">
      <c r="G1564" s="1"/>
      <c r="I1564" s="1"/>
      <c r="J1564" s="1"/>
      <c r="N1564" s="1"/>
      <c r="R1564" s="1"/>
      <c r="S1564" s="1"/>
      <c r="U1564" s="1"/>
      <c r="V1564" s="1"/>
      <c r="AF1564" s="1"/>
      <c r="AH1564" s="2"/>
      <c r="AM1564" s="2"/>
      <c r="AQ1564" s="2"/>
      <c r="AR1564" s="2"/>
      <c r="AT1564" s="2"/>
      <c r="AU1564" s="2"/>
    </row>
    <row r="1565" spans="7:47" x14ac:dyDescent="0.25">
      <c r="G1565" s="1"/>
      <c r="I1565" s="1"/>
      <c r="J1565" s="1"/>
      <c r="N1565" s="1"/>
      <c r="R1565" s="1"/>
      <c r="S1565" s="1"/>
      <c r="U1565" s="1"/>
      <c r="V1565" s="1"/>
      <c r="AF1565" s="1"/>
      <c r="AH1565" s="2"/>
      <c r="AM1565" s="2"/>
      <c r="AQ1565" s="2"/>
      <c r="AR1565" s="2"/>
      <c r="AT1565" s="2"/>
      <c r="AU1565" s="2"/>
    </row>
    <row r="1566" spans="7:47" x14ac:dyDescent="0.25">
      <c r="G1566" s="1"/>
      <c r="I1566" s="1"/>
      <c r="J1566" s="1"/>
      <c r="N1566" s="1"/>
      <c r="R1566" s="1"/>
      <c r="S1566" s="1"/>
      <c r="U1566" s="1"/>
      <c r="V1566" s="1"/>
      <c r="AF1566" s="1"/>
      <c r="AH1566" s="2"/>
      <c r="AM1566" s="2"/>
      <c r="AQ1566" s="2"/>
      <c r="AR1566" s="2"/>
      <c r="AT1566" s="2"/>
      <c r="AU1566" s="2"/>
    </row>
    <row r="1567" spans="7:47" x14ac:dyDescent="0.25">
      <c r="G1567" s="1"/>
      <c r="I1567" s="1"/>
      <c r="J1567" s="1"/>
      <c r="N1567" s="1"/>
      <c r="R1567" s="1"/>
      <c r="S1567" s="1"/>
      <c r="U1567" s="1"/>
      <c r="V1567" s="1"/>
      <c r="AF1567" s="1"/>
      <c r="AH1567" s="2"/>
      <c r="AM1567" s="2"/>
      <c r="AQ1567" s="2"/>
      <c r="AR1567" s="2"/>
      <c r="AT1567" s="2"/>
      <c r="AU1567" s="2"/>
    </row>
    <row r="1568" spans="7:47" x14ac:dyDescent="0.25">
      <c r="G1568" s="1"/>
      <c r="I1568" s="1"/>
      <c r="J1568" s="1"/>
      <c r="N1568" s="1"/>
      <c r="R1568" s="1"/>
      <c r="S1568" s="1"/>
      <c r="U1568" s="1"/>
      <c r="V1568" s="1"/>
      <c r="AF1568" s="1"/>
      <c r="AH1568" s="2"/>
      <c r="AM1568" s="2"/>
      <c r="AQ1568" s="2"/>
      <c r="AR1568" s="2"/>
      <c r="AT1568" s="2"/>
      <c r="AU1568" s="2"/>
    </row>
    <row r="1569" spans="7:47" x14ac:dyDescent="0.25">
      <c r="G1569" s="1"/>
      <c r="I1569" s="1"/>
      <c r="J1569" s="1"/>
      <c r="N1569" s="1"/>
      <c r="R1569" s="1"/>
      <c r="S1569" s="1"/>
      <c r="U1569" s="1"/>
      <c r="V1569" s="1"/>
      <c r="AF1569" s="1"/>
      <c r="AH1569" s="2"/>
      <c r="AM1569" s="2"/>
      <c r="AQ1569" s="2"/>
      <c r="AR1569" s="2"/>
      <c r="AT1569" s="2"/>
      <c r="AU1569" s="2"/>
    </row>
    <row r="1570" spans="7:47" x14ac:dyDescent="0.25">
      <c r="G1570" s="1"/>
      <c r="I1570" s="1"/>
      <c r="J1570" s="1"/>
      <c r="N1570" s="1"/>
      <c r="R1570" s="1"/>
      <c r="S1570" s="1"/>
      <c r="U1570" s="1"/>
      <c r="V1570" s="1"/>
      <c r="AF1570" s="1"/>
      <c r="AH1570" s="2"/>
      <c r="AM1570" s="2"/>
      <c r="AQ1570" s="2"/>
      <c r="AR1570" s="2"/>
      <c r="AT1570" s="2"/>
      <c r="AU1570" s="2"/>
    </row>
    <row r="1571" spans="7:47" x14ac:dyDescent="0.25">
      <c r="G1571" s="1"/>
      <c r="I1571" s="1"/>
      <c r="J1571" s="1"/>
      <c r="N1571" s="1"/>
      <c r="R1571" s="1"/>
      <c r="S1571" s="1"/>
      <c r="U1571" s="1"/>
      <c r="V1571" s="1"/>
      <c r="AF1571" s="1"/>
      <c r="AH1571" s="2"/>
      <c r="AM1571" s="2"/>
      <c r="AQ1571" s="2"/>
      <c r="AR1571" s="2"/>
      <c r="AT1571" s="2"/>
      <c r="AU1571" s="2"/>
    </row>
    <row r="1572" spans="7:47" x14ac:dyDescent="0.25">
      <c r="G1572" s="1"/>
      <c r="I1572" s="1"/>
      <c r="J1572" s="1"/>
      <c r="N1572" s="1"/>
      <c r="R1572" s="1"/>
      <c r="S1572" s="1"/>
      <c r="U1572" s="1"/>
      <c r="V1572" s="1"/>
      <c r="AF1572" s="1"/>
      <c r="AH1572" s="2"/>
      <c r="AM1572" s="2"/>
      <c r="AQ1572" s="2"/>
      <c r="AR1572" s="2"/>
      <c r="AT1572" s="2"/>
      <c r="AU1572" s="2"/>
    </row>
    <row r="1573" spans="7:47" x14ac:dyDescent="0.25">
      <c r="G1573" s="1"/>
      <c r="I1573" s="1"/>
      <c r="J1573" s="1"/>
      <c r="N1573" s="1"/>
      <c r="R1573" s="1"/>
      <c r="S1573" s="1"/>
      <c r="U1573" s="1"/>
      <c r="V1573" s="1"/>
      <c r="AF1573" s="1"/>
      <c r="AH1573" s="2"/>
      <c r="AM1573" s="2"/>
      <c r="AQ1573" s="2"/>
      <c r="AR1573" s="2"/>
      <c r="AT1573" s="2"/>
      <c r="AU1573" s="2"/>
    </row>
    <row r="1574" spans="7:47" x14ac:dyDescent="0.25">
      <c r="G1574" s="1"/>
      <c r="I1574" s="1"/>
      <c r="J1574" s="1"/>
      <c r="N1574" s="1"/>
      <c r="R1574" s="1"/>
      <c r="S1574" s="1"/>
      <c r="U1574" s="1"/>
      <c r="V1574" s="1"/>
      <c r="AF1574" s="1"/>
      <c r="AH1574" s="2"/>
      <c r="AM1574" s="2"/>
      <c r="AQ1574" s="2"/>
      <c r="AR1574" s="2"/>
      <c r="AT1574" s="2"/>
      <c r="AU1574" s="2"/>
    </row>
    <row r="1575" spans="7:47" x14ac:dyDescent="0.25">
      <c r="G1575" s="1"/>
      <c r="I1575" s="1"/>
      <c r="J1575" s="1"/>
      <c r="N1575" s="1"/>
      <c r="R1575" s="1"/>
      <c r="S1575" s="1"/>
      <c r="U1575" s="1"/>
      <c r="V1575" s="1"/>
      <c r="AF1575" s="1"/>
      <c r="AH1575" s="2"/>
      <c r="AM1575" s="2"/>
      <c r="AQ1575" s="2"/>
      <c r="AR1575" s="2"/>
      <c r="AT1575" s="2"/>
      <c r="AU1575" s="2"/>
    </row>
    <row r="1576" spans="7:47" x14ac:dyDescent="0.25">
      <c r="G1576" s="1"/>
      <c r="I1576" s="1"/>
      <c r="J1576" s="1"/>
      <c r="N1576" s="1"/>
      <c r="R1576" s="1"/>
      <c r="S1576" s="1"/>
      <c r="U1576" s="1"/>
      <c r="V1576" s="1"/>
      <c r="AF1576" s="1"/>
      <c r="AH1576" s="2"/>
      <c r="AM1576" s="2"/>
      <c r="AQ1576" s="2"/>
      <c r="AR1576" s="2"/>
      <c r="AT1576" s="2"/>
      <c r="AU1576" s="2"/>
    </row>
    <row r="1577" spans="7:47" x14ac:dyDescent="0.25">
      <c r="G1577" s="1"/>
      <c r="I1577" s="1"/>
      <c r="J1577" s="1"/>
      <c r="N1577" s="1"/>
      <c r="R1577" s="1"/>
      <c r="S1577" s="1"/>
      <c r="U1577" s="1"/>
      <c r="V1577" s="1"/>
      <c r="AF1577" s="1"/>
      <c r="AH1577" s="2"/>
      <c r="AM1577" s="2"/>
      <c r="AQ1577" s="2"/>
      <c r="AR1577" s="2"/>
      <c r="AT1577" s="2"/>
      <c r="AU1577" s="2"/>
    </row>
    <row r="1578" spans="7:47" x14ac:dyDescent="0.25">
      <c r="G1578" s="1"/>
      <c r="I1578" s="1"/>
      <c r="J1578" s="1"/>
      <c r="N1578" s="1"/>
      <c r="R1578" s="1"/>
      <c r="S1578" s="1"/>
      <c r="U1578" s="1"/>
      <c r="V1578" s="1"/>
      <c r="AF1578" s="1"/>
      <c r="AH1578" s="2"/>
      <c r="AM1578" s="2"/>
      <c r="AQ1578" s="2"/>
      <c r="AR1578" s="2"/>
      <c r="AT1578" s="2"/>
      <c r="AU1578" s="2"/>
    </row>
    <row r="1579" spans="7:47" x14ac:dyDescent="0.25">
      <c r="G1579" s="1"/>
      <c r="I1579" s="1"/>
      <c r="J1579" s="1"/>
      <c r="N1579" s="1"/>
      <c r="R1579" s="1"/>
      <c r="S1579" s="1"/>
      <c r="U1579" s="1"/>
      <c r="V1579" s="1"/>
      <c r="AF1579" s="1"/>
      <c r="AH1579" s="2"/>
      <c r="AM1579" s="2"/>
      <c r="AQ1579" s="2"/>
      <c r="AR1579" s="2"/>
      <c r="AT1579" s="2"/>
      <c r="AU1579" s="2"/>
    </row>
    <row r="1580" spans="7:47" x14ac:dyDescent="0.25">
      <c r="G1580" s="1"/>
      <c r="I1580" s="1"/>
      <c r="J1580" s="1"/>
      <c r="N1580" s="1"/>
      <c r="R1580" s="1"/>
      <c r="S1580" s="1"/>
      <c r="U1580" s="1"/>
      <c r="V1580" s="1"/>
      <c r="AF1580" s="1"/>
      <c r="AH1580" s="2"/>
      <c r="AM1580" s="2"/>
      <c r="AQ1580" s="2"/>
      <c r="AR1580" s="2"/>
      <c r="AT1580" s="2"/>
      <c r="AU1580" s="2"/>
    </row>
    <row r="1581" spans="7:47" x14ac:dyDescent="0.25">
      <c r="G1581" s="1"/>
      <c r="I1581" s="1"/>
      <c r="J1581" s="1"/>
      <c r="N1581" s="1"/>
      <c r="R1581" s="1"/>
      <c r="S1581" s="1"/>
      <c r="U1581" s="1"/>
      <c r="V1581" s="1"/>
      <c r="AF1581" s="1"/>
      <c r="AH1581" s="2"/>
      <c r="AM1581" s="2"/>
      <c r="AQ1581" s="2"/>
      <c r="AR1581" s="2"/>
      <c r="AT1581" s="2"/>
      <c r="AU1581" s="2"/>
    </row>
    <row r="1582" spans="7:47" x14ac:dyDescent="0.25">
      <c r="G1582" s="1"/>
      <c r="I1582" s="1"/>
      <c r="J1582" s="1"/>
      <c r="N1582" s="1"/>
      <c r="R1582" s="1"/>
      <c r="S1582" s="1"/>
      <c r="U1582" s="1"/>
      <c r="V1582" s="1"/>
      <c r="AF1582" s="1"/>
      <c r="AH1582" s="2"/>
      <c r="AM1582" s="2"/>
      <c r="AQ1582" s="2"/>
      <c r="AR1582" s="2"/>
      <c r="AT1582" s="2"/>
      <c r="AU1582" s="2"/>
    </row>
    <row r="1583" spans="7:47" x14ac:dyDescent="0.25">
      <c r="G1583" s="1"/>
      <c r="I1583" s="1"/>
      <c r="J1583" s="1"/>
      <c r="N1583" s="1"/>
      <c r="R1583" s="1"/>
      <c r="S1583" s="1"/>
      <c r="U1583" s="1"/>
      <c r="V1583" s="1"/>
      <c r="AF1583" s="1"/>
      <c r="AH1583" s="2"/>
      <c r="AM1583" s="2"/>
      <c r="AQ1583" s="2"/>
      <c r="AR1583" s="2"/>
      <c r="AT1583" s="2"/>
      <c r="AU1583" s="2"/>
    </row>
    <row r="1584" spans="7:47" x14ac:dyDescent="0.25">
      <c r="G1584" s="1"/>
      <c r="I1584" s="1"/>
      <c r="J1584" s="1"/>
      <c r="N1584" s="1"/>
      <c r="R1584" s="1"/>
      <c r="S1584" s="1"/>
      <c r="U1584" s="1"/>
      <c r="V1584" s="1"/>
      <c r="AF1584" s="1"/>
      <c r="AH1584" s="2"/>
      <c r="AM1584" s="2"/>
      <c r="AQ1584" s="2"/>
      <c r="AR1584" s="2"/>
      <c r="AT1584" s="2"/>
      <c r="AU1584" s="2"/>
    </row>
    <row r="1585" spans="7:47" x14ac:dyDescent="0.25">
      <c r="G1585" s="1"/>
      <c r="I1585" s="1"/>
      <c r="J1585" s="1"/>
      <c r="N1585" s="1"/>
      <c r="R1585" s="1"/>
      <c r="S1585" s="1"/>
      <c r="U1585" s="1"/>
      <c r="V1585" s="1"/>
      <c r="AF1585" s="1"/>
      <c r="AH1585" s="2"/>
      <c r="AM1585" s="2"/>
      <c r="AQ1585" s="2"/>
      <c r="AR1585" s="2"/>
      <c r="AT1585" s="2"/>
      <c r="AU1585" s="2"/>
    </row>
    <row r="1586" spans="7:47" x14ac:dyDescent="0.25">
      <c r="G1586" s="1"/>
      <c r="I1586" s="1"/>
      <c r="J1586" s="1"/>
      <c r="N1586" s="1"/>
      <c r="R1586" s="1"/>
      <c r="S1586" s="1"/>
      <c r="U1586" s="1"/>
      <c r="V1586" s="1"/>
      <c r="AF1586" s="1"/>
      <c r="AH1586" s="2"/>
      <c r="AM1586" s="2"/>
      <c r="AQ1586" s="2"/>
      <c r="AR1586" s="2"/>
      <c r="AT1586" s="2"/>
      <c r="AU1586" s="2"/>
    </row>
    <row r="1587" spans="7:47" x14ac:dyDescent="0.25">
      <c r="G1587" s="1"/>
      <c r="I1587" s="1"/>
      <c r="J1587" s="1"/>
      <c r="N1587" s="1"/>
      <c r="R1587" s="1"/>
      <c r="S1587" s="1"/>
      <c r="U1587" s="1"/>
      <c r="V1587" s="1"/>
      <c r="AF1587" s="1"/>
      <c r="AH1587" s="2"/>
      <c r="AM1587" s="2"/>
      <c r="AQ1587" s="2"/>
      <c r="AR1587" s="2"/>
      <c r="AT1587" s="2"/>
      <c r="AU1587" s="2"/>
    </row>
    <row r="1588" spans="7:47" x14ac:dyDescent="0.25">
      <c r="G1588" s="1"/>
      <c r="I1588" s="1"/>
      <c r="J1588" s="1"/>
      <c r="N1588" s="1"/>
      <c r="R1588" s="1"/>
      <c r="S1588" s="1"/>
      <c r="U1588" s="1"/>
      <c r="V1588" s="1"/>
      <c r="AF1588" s="1"/>
      <c r="AH1588" s="2"/>
      <c r="AM1588" s="2"/>
      <c r="AQ1588" s="2"/>
      <c r="AR1588" s="2"/>
      <c r="AT1588" s="2"/>
      <c r="AU1588" s="2"/>
    </row>
    <row r="1589" spans="7:47" x14ac:dyDescent="0.25">
      <c r="G1589" s="1"/>
      <c r="I1589" s="1"/>
      <c r="J1589" s="1"/>
      <c r="N1589" s="1"/>
      <c r="R1589" s="1"/>
      <c r="S1589" s="1"/>
      <c r="U1589" s="1"/>
      <c r="V1589" s="1"/>
      <c r="AF1589" s="1"/>
      <c r="AH1589" s="2"/>
      <c r="AM1589" s="2"/>
      <c r="AQ1589" s="2"/>
      <c r="AR1589" s="2"/>
      <c r="AT1589" s="2"/>
      <c r="AU1589" s="2"/>
    </row>
    <row r="1590" spans="7:47" x14ac:dyDescent="0.25">
      <c r="G1590" s="1"/>
      <c r="I1590" s="1"/>
      <c r="J1590" s="1"/>
      <c r="N1590" s="1"/>
      <c r="R1590" s="1"/>
      <c r="S1590" s="1"/>
      <c r="U1590" s="1"/>
      <c r="V1590" s="1"/>
      <c r="AF1590" s="1"/>
      <c r="AH1590" s="2"/>
      <c r="AM1590" s="2"/>
      <c r="AQ1590" s="2"/>
      <c r="AR1590" s="2"/>
      <c r="AT1590" s="2"/>
      <c r="AU1590" s="2"/>
    </row>
    <row r="1591" spans="7:47" x14ac:dyDescent="0.25">
      <c r="G1591" s="1"/>
      <c r="I1591" s="1"/>
      <c r="J1591" s="1"/>
      <c r="N1591" s="1"/>
      <c r="R1591" s="1"/>
      <c r="S1591" s="1"/>
      <c r="U1591" s="1"/>
      <c r="V1591" s="1"/>
      <c r="AF1591" s="1"/>
      <c r="AH1591" s="2"/>
      <c r="AM1591" s="2"/>
      <c r="AQ1591" s="2"/>
      <c r="AR1591" s="2"/>
      <c r="AT1591" s="2"/>
      <c r="AU1591" s="2"/>
    </row>
    <row r="1592" spans="7:47" x14ac:dyDescent="0.25">
      <c r="G1592" s="1"/>
      <c r="I1592" s="1"/>
      <c r="J1592" s="1"/>
      <c r="N1592" s="1"/>
      <c r="R1592" s="1"/>
      <c r="S1592" s="1"/>
      <c r="U1592" s="1"/>
      <c r="V1592" s="1"/>
      <c r="AF1592" s="1"/>
      <c r="AH1592" s="2"/>
      <c r="AM1592" s="2"/>
      <c r="AQ1592" s="2"/>
      <c r="AR1592" s="2"/>
      <c r="AT1592" s="2"/>
      <c r="AU1592" s="2"/>
    </row>
    <row r="1593" spans="7:47" x14ac:dyDescent="0.25">
      <c r="G1593" s="1"/>
      <c r="I1593" s="1"/>
      <c r="J1593" s="1"/>
      <c r="N1593" s="1"/>
      <c r="R1593" s="1"/>
      <c r="S1593" s="1"/>
      <c r="U1593" s="1"/>
      <c r="V1593" s="1"/>
      <c r="AF1593" s="1"/>
      <c r="AH1593" s="2"/>
      <c r="AM1593" s="2"/>
      <c r="AQ1593" s="2"/>
      <c r="AR1593" s="2"/>
      <c r="AT1593" s="2"/>
      <c r="AU1593" s="2"/>
    </row>
    <row r="1594" spans="7:47" x14ac:dyDescent="0.25">
      <c r="G1594" s="1"/>
      <c r="I1594" s="1"/>
      <c r="J1594" s="1"/>
      <c r="N1594" s="1"/>
      <c r="R1594" s="1"/>
      <c r="S1594" s="1"/>
      <c r="U1594" s="1"/>
      <c r="V1594" s="1"/>
      <c r="AF1594" s="1"/>
      <c r="AH1594" s="2"/>
      <c r="AM1594" s="2"/>
      <c r="AQ1594" s="2"/>
      <c r="AR1594" s="2"/>
      <c r="AT1594" s="2"/>
      <c r="AU1594" s="2"/>
    </row>
    <row r="1595" spans="7:47" x14ac:dyDescent="0.25">
      <c r="G1595" s="1"/>
      <c r="I1595" s="1"/>
      <c r="J1595" s="1"/>
      <c r="N1595" s="1"/>
      <c r="R1595" s="1"/>
      <c r="S1595" s="1"/>
      <c r="U1595" s="1"/>
      <c r="V1595" s="1"/>
      <c r="AF1595" s="1"/>
      <c r="AH1595" s="2"/>
      <c r="AM1595" s="2"/>
      <c r="AQ1595" s="2"/>
      <c r="AR1595" s="2"/>
      <c r="AT1595" s="2"/>
      <c r="AU1595" s="2"/>
    </row>
    <row r="1596" spans="7:47" x14ac:dyDescent="0.25">
      <c r="G1596" s="1"/>
      <c r="I1596" s="1"/>
      <c r="J1596" s="1"/>
      <c r="N1596" s="1"/>
      <c r="R1596" s="1"/>
      <c r="S1596" s="1"/>
      <c r="U1596" s="1"/>
      <c r="V1596" s="1"/>
      <c r="AF1596" s="1"/>
      <c r="AH1596" s="2"/>
      <c r="AM1596" s="2"/>
      <c r="AQ1596" s="2"/>
      <c r="AR1596" s="2"/>
      <c r="AT1596" s="2"/>
      <c r="AU1596" s="2"/>
    </row>
    <row r="1597" spans="7:47" x14ac:dyDescent="0.25">
      <c r="G1597" s="1"/>
      <c r="I1597" s="1"/>
      <c r="J1597" s="1"/>
      <c r="N1597" s="1"/>
      <c r="R1597" s="1"/>
      <c r="S1597" s="1"/>
      <c r="U1597" s="1"/>
      <c r="V1597" s="1"/>
      <c r="AF1597" s="1"/>
      <c r="AH1597" s="2"/>
      <c r="AM1597" s="2"/>
      <c r="AQ1597" s="2"/>
      <c r="AR1597" s="2"/>
      <c r="AT1597" s="2"/>
      <c r="AU1597" s="2"/>
    </row>
    <row r="1598" spans="7:47" x14ac:dyDescent="0.25">
      <c r="G1598" s="1"/>
      <c r="I1598" s="1"/>
      <c r="J1598" s="1"/>
      <c r="N1598" s="1"/>
      <c r="R1598" s="1"/>
      <c r="S1598" s="1"/>
      <c r="U1598" s="1"/>
      <c r="V1598" s="1"/>
      <c r="AF1598" s="1"/>
      <c r="AH1598" s="2"/>
      <c r="AM1598" s="2"/>
      <c r="AQ1598" s="2"/>
      <c r="AR1598" s="2"/>
      <c r="AT1598" s="2"/>
      <c r="AU1598" s="2"/>
    </row>
    <row r="1599" spans="7:47" x14ac:dyDescent="0.25">
      <c r="G1599" s="1"/>
      <c r="I1599" s="1"/>
      <c r="J1599" s="1"/>
      <c r="N1599" s="1"/>
      <c r="R1599" s="1"/>
      <c r="S1599" s="1"/>
      <c r="U1599" s="1"/>
      <c r="V1599" s="1"/>
      <c r="AF1599" s="1"/>
      <c r="AH1599" s="2"/>
      <c r="AM1599" s="2"/>
      <c r="AQ1599" s="2"/>
      <c r="AR1599" s="2"/>
      <c r="AT1599" s="2"/>
      <c r="AU1599" s="2"/>
    </row>
    <row r="1600" spans="7:47" x14ac:dyDescent="0.25">
      <c r="G1600" s="1"/>
      <c r="I1600" s="1"/>
      <c r="J1600" s="1"/>
      <c r="N1600" s="1"/>
      <c r="R1600" s="1"/>
      <c r="S1600" s="1"/>
      <c r="U1600" s="1"/>
      <c r="V1600" s="1"/>
      <c r="AF1600" s="1"/>
      <c r="AH1600" s="2"/>
      <c r="AM1600" s="2"/>
      <c r="AQ1600" s="2"/>
      <c r="AR1600" s="2"/>
      <c r="AT1600" s="2"/>
      <c r="AU1600" s="2"/>
    </row>
    <row r="1601" spans="7:47" x14ac:dyDescent="0.25">
      <c r="G1601" s="1"/>
      <c r="I1601" s="1"/>
      <c r="J1601" s="1"/>
      <c r="N1601" s="1"/>
      <c r="R1601" s="1"/>
      <c r="S1601" s="1"/>
      <c r="U1601" s="1"/>
      <c r="V1601" s="1"/>
      <c r="AF1601" s="1"/>
      <c r="AH1601" s="2"/>
      <c r="AM1601" s="2"/>
      <c r="AQ1601" s="2"/>
      <c r="AR1601" s="2"/>
      <c r="AT1601" s="2"/>
      <c r="AU1601" s="2"/>
    </row>
    <row r="1602" spans="7:47" x14ac:dyDescent="0.25">
      <c r="G1602" s="1"/>
      <c r="I1602" s="1"/>
      <c r="J1602" s="1"/>
      <c r="N1602" s="1"/>
      <c r="R1602" s="1"/>
      <c r="S1602" s="1"/>
      <c r="U1602" s="1"/>
      <c r="V1602" s="1"/>
      <c r="AF1602" s="1"/>
      <c r="AH1602" s="2"/>
      <c r="AM1602" s="2"/>
      <c r="AQ1602" s="2"/>
      <c r="AR1602" s="2"/>
      <c r="AT1602" s="2"/>
      <c r="AU1602" s="2"/>
    </row>
    <row r="1603" spans="7:47" x14ac:dyDescent="0.25">
      <c r="G1603" s="1"/>
      <c r="I1603" s="1"/>
      <c r="J1603" s="1"/>
      <c r="N1603" s="1"/>
      <c r="R1603" s="1"/>
      <c r="S1603" s="1"/>
      <c r="U1603" s="1"/>
      <c r="V1603" s="1"/>
      <c r="AF1603" s="1"/>
      <c r="AH1603" s="2"/>
      <c r="AM1603" s="2"/>
      <c r="AQ1603" s="2"/>
      <c r="AR1603" s="2"/>
      <c r="AT1603" s="2"/>
      <c r="AU1603" s="2"/>
    </row>
    <row r="1604" spans="7:47" x14ac:dyDescent="0.25">
      <c r="G1604" s="1"/>
      <c r="I1604" s="1"/>
      <c r="J1604" s="1"/>
      <c r="N1604" s="1"/>
      <c r="R1604" s="1"/>
      <c r="S1604" s="1"/>
      <c r="U1604" s="1"/>
      <c r="V1604" s="1"/>
      <c r="AF1604" s="1"/>
      <c r="AH1604" s="2"/>
      <c r="AM1604" s="2"/>
      <c r="AQ1604" s="2"/>
      <c r="AR1604" s="2"/>
      <c r="AT1604" s="2"/>
      <c r="AU1604" s="2"/>
    </row>
    <row r="1605" spans="7:47" x14ac:dyDescent="0.25">
      <c r="G1605" s="1"/>
      <c r="I1605" s="1"/>
      <c r="J1605" s="1"/>
      <c r="N1605" s="1"/>
      <c r="R1605" s="1"/>
      <c r="S1605" s="1"/>
      <c r="U1605" s="1"/>
      <c r="V1605" s="1"/>
      <c r="AF1605" s="1"/>
      <c r="AH1605" s="2"/>
      <c r="AM1605" s="2"/>
      <c r="AQ1605" s="2"/>
      <c r="AR1605" s="2"/>
      <c r="AT1605" s="2"/>
      <c r="AU1605" s="2"/>
    </row>
    <row r="1606" spans="7:47" x14ac:dyDescent="0.25">
      <c r="G1606" s="1"/>
      <c r="I1606" s="1"/>
      <c r="J1606" s="1"/>
      <c r="N1606" s="1"/>
      <c r="R1606" s="1"/>
      <c r="S1606" s="1"/>
      <c r="U1606" s="1"/>
      <c r="V1606" s="1"/>
      <c r="AF1606" s="1"/>
      <c r="AH1606" s="2"/>
      <c r="AM1606" s="2"/>
      <c r="AQ1606" s="2"/>
      <c r="AR1606" s="2"/>
      <c r="AT1606" s="2"/>
      <c r="AU1606" s="2"/>
    </row>
    <row r="1607" spans="7:47" x14ac:dyDescent="0.25">
      <c r="G1607" s="1"/>
      <c r="I1607" s="1"/>
      <c r="J1607" s="1"/>
      <c r="N1607" s="1"/>
      <c r="R1607" s="1"/>
      <c r="S1607" s="1"/>
      <c r="U1607" s="1"/>
      <c r="V1607" s="1"/>
      <c r="AF1607" s="1"/>
      <c r="AH1607" s="2"/>
      <c r="AM1607" s="2"/>
      <c r="AQ1607" s="2"/>
      <c r="AR1607" s="2"/>
      <c r="AT1607" s="2"/>
      <c r="AU1607" s="2"/>
    </row>
    <row r="1608" spans="7:47" x14ac:dyDescent="0.25">
      <c r="G1608" s="1"/>
      <c r="I1608" s="1"/>
      <c r="J1608" s="1"/>
      <c r="N1608" s="1"/>
      <c r="R1608" s="1"/>
      <c r="S1608" s="1"/>
      <c r="U1608" s="1"/>
      <c r="V1608" s="1"/>
      <c r="AF1608" s="1"/>
      <c r="AH1608" s="2"/>
      <c r="AM1608" s="2"/>
      <c r="AQ1608" s="2"/>
      <c r="AR1608" s="2"/>
      <c r="AT1608" s="2"/>
      <c r="AU1608" s="2"/>
    </row>
    <row r="1609" spans="7:47" x14ac:dyDescent="0.25">
      <c r="G1609" s="1"/>
      <c r="I1609" s="1"/>
      <c r="J1609" s="1"/>
      <c r="N1609" s="1"/>
      <c r="R1609" s="1"/>
      <c r="S1609" s="1"/>
      <c r="U1609" s="1"/>
      <c r="V1609" s="1"/>
      <c r="AF1609" s="1"/>
      <c r="AH1609" s="2"/>
      <c r="AM1609" s="2"/>
      <c r="AQ1609" s="2"/>
      <c r="AR1609" s="2"/>
      <c r="AT1609" s="2"/>
      <c r="AU1609" s="2"/>
    </row>
    <row r="1610" spans="7:47" x14ac:dyDescent="0.25">
      <c r="G1610" s="1"/>
      <c r="I1610" s="1"/>
      <c r="J1610" s="1"/>
      <c r="N1610" s="1"/>
      <c r="R1610" s="1"/>
      <c r="S1610" s="1"/>
      <c r="U1610" s="1"/>
      <c r="V1610" s="1"/>
      <c r="AF1610" s="1"/>
      <c r="AH1610" s="2"/>
      <c r="AM1610" s="2"/>
      <c r="AQ1610" s="2"/>
      <c r="AR1610" s="2"/>
      <c r="AT1610" s="2"/>
      <c r="AU1610" s="2"/>
    </row>
    <row r="1611" spans="7:47" x14ac:dyDescent="0.25">
      <c r="G1611" s="1"/>
      <c r="I1611" s="1"/>
      <c r="J1611" s="1"/>
      <c r="N1611" s="1"/>
      <c r="R1611" s="1"/>
      <c r="S1611" s="1"/>
      <c r="U1611" s="1"/>
      <c r="V1611" s="1"/>
      <c r="AF1611" s="1"/>
      <c r="AH1611" s="2"/>
      <c r="AM1611" s="2"/>
      <c r="AQ1611" s="2"/>
      <c r="AR1611" s="2"/>
      <c r="AT1611" s="2"/>
      <c r="AU1611" s="2"/>
    </row>
    <row r="1612" spans="7:47" x14ac:dyDescent="0.25">
      <c r="G1612" s="1"/>
      <c r="I1612" s="1"/>
      <c r="J1612" s="1"/>
      <c r="N1612" s="1"/>
      <c r="R1612" s="1"/>
      <c r="S1612" s="1"/>
      <c r="U1612" s="1"/>
      <c r="V1612" s="1"/>
      <c r="AF1612" s="1"/>
      <c r="AH1612" s="2"/>
      <c r="AM1612" s="2"/>
      <c r="AQ1612" s="2"/>
      <c r="AR1612" s="2"/>
      <c r="AT1612" s="2"/>
      <c r="AU1612" s="2"/>
    </row>
    <row r="1613" spans="7:47" x14ac:dyDescent="0.25">
      <c r="G1613" s="1"/>
      <c r="I1613" s="1"/>
      <c r="J1613" s="1"/>
      <c r="N1613" s="1"/>
      <c r="R1613" s="1"/>
      <c r="S1613" s="1"/>
      <c r="U1613" s="1"/>
      <c r="V1613" s="1"/>
      <c r="AF1613" s="1"/>
      <c r="AH1613" s="2"/>
      <c r="AM1613" s="2"/>
      <c r="AQ1613" s="2"/>
      <c r="AR1613" s="2"/>
      <c r="AT1613" s="2"/>
      <c r="AU1613" s="2"/>
    </row>
    <row r="1614" spans="7:47" x14ac:dyDescent="0.25">
      <c r="G1614" s="1"/>
      <c r="I1614" s="1"/>
      <c r="J1614" s="1"/>
      <c r="N1614" s="1"/>
      <c r="R1614" s="1"/>
      <c r="S1614" s="1"/>
      <c r="U1614" s="1"/>
      <c r="V1614" s="1"/>
      <c r="AF1614" s="1"/>
      <c r="AH1614" s="2"/>
      <c r="AM1614" s="2"/>
      <c r="AQ1614" s="2"/>
      <c r="AR1614" s="2"/>
      <c r="AT1614" s="2"/>
      <c r="AU1614" s="2"/>
    </row>
    <row r="1615" spans="7:47" x14ac:dyDescent="0.25">
      <c r="G1615" s="1"/>
      <c r="I1615" s="1"/>
      <c r="J1615" s="1"/>
      <c r="N1615" s="1"/>
      <c r="R1615" s="1"/>
      <c r="S1615" s="1"/>
      <c r="U1615" s="1"/>
      <c r="V1615" s="1"/>
      <c r="AF1615" s="1"/>
      <c r="AH1615" s="2"/>
      <c r="AM1615" s="2"/>
      <c r="AQ1615" s="2"/>
      <c r="AR1615" s="2"/>
      <c r="AT1615" s="2"/>
      <c r="AU1615" s="2"/>
    </row>
    <row r="1616" spans="7:47" x14ac:dyDescent="0.25">
      <c r="G1616" s="1"/>
      <c r="I1616" s="1"/>
      <c r="J1616" s="1"/>
      <c r="N1616" s="1"/>
      <c r="R1616" s="1"/>
      <c r="S1616" s="1"/>
      <c r="U1616" s="1"/>
      <c r="V1616" s="1"/>
      <c r="AF1616" s="1"/>
      <c r="AH1616" s="2"/>
      <c r="AM1616" s="2"/>
      <c r="AQ1616" s="2"/>
      <c r="AR1616" s="2"/>
      <c r="AT1616" s="2"/>
      <c r="AU1616" s="2"/>
    </row>
    <row r="1617" spans="7:47" x14ac:dyDescent="0.25">
      <c r="G1617" s="1"/>
      <c r="I1617" s="1"/>
      <c r="J1617" s="1"/>
      <c r="N1617" s="1"/>
      <c r="R1617" s="1"/>
      <c r="S1617" s="1"/>
      <c r="U1617" s="1"/>
      <c r="V1617" s="1"/>
      <c r="AF1617" s="1"/>
      <c r="AH1617" s="2"/>
      <c r="AM1617" s="2"/>
      <c r="AQ1617" s="2"/>
      <c r="AR1617" s="2"/>
      <c r="AT1617" s="2"/>
      <c r="AU1617" s="2"/>
    </row>
    <row r="1618" spans="7:47" x14ac:dyDescent="0.25">
      <c r="G1618" s="1"/>
      <c r="I1618" s="1"/>
      <c r="J1618" s="1"/>
      <c r="N1618" s="1"/>
      <c r="R1618" s="1"/>
      <c r="S1618" s="1"/>
      <c r="U1618" s="1"/>
      <c r="V1618" s="1"/>
      <c r="AF1618" s="1"/>
      <c r="AH1618" s="2"/>
      <c r="AM1618" s="2"/>
      <c r="AQ1618" s="2"/>
      <c r="AR1618" s="2"/>
      <c r="AT1618" s="2"/>
      <c r="AU1618" s="2"/>
    </row>
    <row r="1619" spans="7:47" x14ac:dyDescent="0.25">
      <c r="G1619" s="1"/>
      <c r="I1619" s="1"/>
      <c r="J1619" s="1"/>
      <c r="N1619" s="1"/>
      <c r="R1619" s="1"/>
      <c r="S1619" s="1"/>
      <c r="U1619" s="1"/>
      <c r="V1619" s="1"/>
      <c r="AF1619" s="1"/>
      <c r="AH1619" s="2"/>
      <c r="AM1619" s="2"/>
      <c r="AQ1619" s="2"/>
      <c r="AR1619" s="2"/>
      <c r="AT1619" s="2"/>
      <c r="AU1619" s="2"/>
    </row>
    <row r="1620" spans="7:47" x14ac:dyDescent="0.25">
      <c r="G1620" s="1"/>
      <c r="I1620" s="1"/>
      <c r="J1620" s="1"/>
      <c r="N1620" s="1"/>
      <c r="R1620" s="1"/>
      <c r="S1620" s="1"/>
      <c r="U1620" s="1"/>
      <c r="V1620" s="1"/>
      <c r="AF1620" s="1"/>
      <c r="AH1620" s="2"/>
      <c r="AM1620" s="2"/>
      <c r="AQ1620" s="2"/>
      <c r="AR1620" s="2"/>
      <c r="AT1620" s="2"/>
      <c r="AU1620" s="2"/>
    </row>
    <row r="1621" spans="7:47" x14ac:dyDescent="0.25">
      <c r="G1621" s="1"/>
      <c r="J1621" s="1"/>
      <c r="N1621" s="1"/>
      <c r="R1621" s="1"/>
      <c r="S1621" s="1"/>
      <c r="U1621" s="1"/>
      <c r="V1621" s="1"/>
      <c r="AF1621" s="1"/>
      <c r="AM1621" s="2"/>
      <c r="AQ1621" s="2"/>
      <c r="AR1621" s="2"/>
      <c r="AT1621" s="2"/>
      <c r="AU1621" s="2"/>
    </row>
    <row r="1622" spans="7:47" x14ac:dyDescent="0.25">
      <c r="G1622" s="1"/>
      <c r="J1622" s="1"/>
      <c r="N1622" s="1"/>
      <c r="R1622" s="1"/>
      <c r="S1622" s="1"/>
      <c r="U1622" s="1"/>
      <c r="V1622" s="1"/>
      <c r="AF1622" s="1"/>
      <c r="AM1622" s="2"/>
      <c r="AQ1622" s="2"/>
      <c r="AR1622" s="2"/>
      <c r="AT1622" s="2"/>
      <c r="AU1622" s="2"/>
    </row>
    <row r="1623" spans="7:47" x14ac:dyDescent="0.25">
      <c r="G1623" s="1"/>
      <c r="J1623" s="1"/>
      <c r="N1623" s="1"/>
      <c r="R1623" s="1"/>
      <c r="S1623" s="1"/>
      <c r="U1623" s="1"/>
      <c r="V1623" s="1"/>
      <c r="AF1623" s="1"/>
      <c r="AM1623" s="2"/>
      <c r="AQ1623" s="2"/>
      <c r="AR1623" s="2"/>
      <c r="AT1623" s="2"/>
      <c r="AU1623" s="2"/>
    </row>
    <row r="1624" spans="7:47" x14ac:dyDescent="0.25">
      <c r="G1624" s="1"/>
      <c r="J1624" s="1"/>
      <c r="N1624" s="1"/>
      <c r="R1624" s="1"/>
      <c r="S1624" s="1"/>
      <c r="U1624" s="1"/>
      <c r="V1624" s="1"/>
      <c r="AF1624" s="1"/>
      <c r="AM1624" s="2"/>
      <c r="AQ1624" s="2"/>
      <c r="AR1624" s="2"/>
      <c r="AT1624" s="2"/>
      <c r="AU1624" s="2"/>
    </row>
    <row r="1625" spans="7:47" x14ac:dyDescent="0.25">
      <c r="G1625" s="1"/>
      <c r="J1625" s="1"/>
      <c r="N1625" s="1"/>
      <c r="R1625" s="1"/>
      <c r="S1625" s="1"/>
      <c r="U1625" s="1"/>
      <c r="V1625" s="1"/>
      <c r="AF1625" s="1"/>
      <c r="AM1625" s="2"/>
      <c r="AQ1625" s="2"/>
      <c r="AR1625" s="2"/>
      <c r="AT1625" s="2"/>
      <c r="AU1625" s="2"/>
    </row>
    <row r="1626" spans="7:47" x14ac:dyDescent="0.25">
      <c r="G1626" s="1"/>
      <c r="J1626" s="1"/>
      <c r="N1626" s="1"/>
      <c r="R1626" s="1"/>
      <c r="S1626" s="1"/>
      <c r="U1626" s="1"/>
      <c r="V1626" s="1"/>
      <c r="AF1626" s="1"/>
      <c r="AM1626" s="2"/>
      <c r="AQ1626" s="2"/>
      <c r="AR1626" s="2"/>
      <c r="AT1626" s="2"/>
      <c r="AU1626" s="2"/>
    </row>
    <row r="1627" spans="7:47" x14ac:dyDescent="0.25">
      <c r="G1627" s="1"/>
      <c r="J1627" s="1"/>
      <c r="N1627" s="1"/>
      <c r="R1627" s="1"/>
      <c r="S1627" s="1"/>
      <c r="U1627" s="1"/>
      <c r="V1627" s="1"/>
      <c r="AF1627" s="1"/>
      <c r="AM1627" s="2"/>
      <c r="AQ1627" s="2"/>
      <c r="AR1627" s="2"/>
      <c r="AT1627" s="2"/>
      <c r="AU1627" s="2"/>
    </row>
    <row r="1628" spans="7:47" x14ac:dyDescent="0.25">
      <c r="G1628" s="1"/>
      <c r="J1628" s="1"/>
      <c r="N1628" s="1"/>
      <c r="R1628" s="1"/>
      <c r="S1628" s="1"/>
      <c r="U1628" s="1"/>
      <c r="V1628" s="1"/>
      <c r="AF1628" s="1"/>
      <c r="AM1628" s="2"/>
      <c r="AQ1628" s="2"/>
      <c r="AR1628" s="2"/>
      <c r="AT1628" s="2"/>
      <c r="AU1628" s="2"/>
    </row>
    <row r="1629" spans="7:47" x14ac:dyDescent="0.25">
      <c r="G1629" s="1"/>
      <c r="J1629" s="1"/>
      <c r="N1629" s="1"/>
      <c r="R1629" s="1"/>
      <c r="S1629" s="1"/>
      <c r="U1629" s="1"/>
      <c r="V1629" s="1"/>
      <c r="AF1629" s="1"/>
      <c r="AM1629" s="2"/>
      <c r="AQ1629" s="2"/>
      <c r="AR1629" s="2"/>
      <c r="AT1629" s="2"/>
      <c r="AU1629" s="2"/>
    </row>
    <row r="1630" spans="7:47" x14ac:dyDescent="0.25">
      <c r="G1630" s="1"/>
      <c r="J1630" s="1"/>
      <c r="N1630" s="1"/>
      <c r="R1630" s="1"/>
      <c r="S1630" s="1"/>
      <c r="U1630" s="1"/>
      <c r="V1630" s="1"/>
      <c r="AF1630" s="1"/>
      <c r="AM1630" s="2"/>
      <c r="AQ1630" s="2"/>
      <c r="AR1630" s="2"/>
      <c r="AT1630" s="2"/>
      <c r="AU1630" s="2"/>
    </row>
    <row r="1631" spans="7:47" x14ac:dyDescent="0.25">
      <c r="G1631" s="1"/>
      <c r="J1631" s="1"/>
      <c r="N1631" s="1"/>
      <c r="R1631" s="1"/>
      <c r="S1631" s="1"/>
      <c r="U1631" s="1"/>
      <c r="V1631" s="1"/>
      <c r="AF1631" s="1"/>
      <c r="AM1631" s="2"/>
      <c r="AQ1631" s="2"/>
      <c r="AR1631" s="2"/>
      <c r="AT1631" s="2"/>
      <c r="AU1631" s="2"/>
    </row>
    <row r="1632" spans="7:47" x14ac:dyDescent="0.25">
      <c r="G1632" s="1"/>
      <c r="J1632" s="1"/>
      <c r="N1632" s="1"/>
      <c r="R1632" s="1"/>
      <c r="S1632" s="1"/>
      <c r="U1632" s="1"/>
      <c r="V1632" s="1"/>
      <c r="AF1632" s="1"/>
      <c r="AM1632" s="2"/>
      <c r="AQ1632" s="2"/>
      <c r="AR1632" s="2"/>
      <c r="AT1632" s="2"/>
      <c r="AU1632" s="2"/>
    </row>
    <row r="1633" spans="7:47" x14ac:dyDescent="0.25">
      <c r="G1633" s="1"/>
      <c r="J1633" s="1"/>
      <c r="N1633" s="1"/>
      <c r="R1633" s="1"/>
      <c r="S1633" s="1"/>
      <c r="U1633" s="1"/>
      <c r="V1633" s="1"/>
      <c r="AF1633" s="1"/>
      <c r="AM1633" s="2"/>
      <c r="AQ1633" s="2"/>
      <c r="AR1633" s="2"/>
      <c r="AT1633" s="2"/>
      <c r="AU1633" s="2"/>
    </row>
    <row r="1634" spans="7:47" x14ac:dyDescent="0.25">
      <c r="G1634" s="1"/>
      <c r="J1634" s="1"/>
      <c r="N1634" s="1"/>
      <c r="R1634" s="1"/>
      <c r="S1634" s="1"/>
      <c r="U1634" s="1"/>
      <c r="V1634" s="1"/>
      <c r="AF1634" s="1"/>
      <c r="AM1634" s="2"/>
      <c r="AQ1634" s="2"/>
      <c r="AR1634" s="2"/>
      <c r="AT1634" s="2"/>
      <c r="AU1634" s="2"/>
    </row>
    <row r="1635" spans="7:47" x14ac:dyDescent="0.25">
      <c r="G1635" s="1"/>
      <c r="J1635" s="1"/>
      <c r="N1635" s="1"/>
      <c r="R1635" s="1"/>
      <c r="S1635" s="1"/>
      <c r="U1635" s="1"/>
      <c r="V1635" s="1"/>
      <c r="AF1635" s="1"/>
      <c r="AM1635" s="2"/>
      <c r="AQ1635" s="2"/>
      <c r="AR1635" s="2"/>
      <c r="AT1635" s="2"/>
      <c r="AU1635" s="2"/>
    </row>
    <row r="1636" spans="7:47" x14ac:dyDescent="0.25">
      <c r="G1636" s="1"/>
      <c r="J1636" s="1"/>
      <c r="N1636" s="1"/>
      <c r="R1636" s="1"/>
      <c r="S1636" s="1"/>
      <c r="U1636" s="1"/>
      <c r="V1636" s="1"/>
      <c r="AF1636" s="1"/>
      <c r="AM1636" s="2"/>
      <c r="AQ1636" s="2"/>
      <c r="AR1636" s="2"/>
      <c r="AT1636" s="2"/>
      <c r="AU1636" s="2"/>
    </row>
    <row r="1637" spans="7:47" x14ac:dyDescent="0.25">
      <c r="G1637" s="1"/>
      <c r="J1637" s="1"/>
      <c r="N1637" s="1"/>
      <c r="R1637" s="1"/>
      <c r="S1637" s="1"/>
      <c r="U1637" s="1"/>
      <c r="V1637" s="1"/>
      <c r="AF1637" s="1"/>
      <c r="AM1637" s="2"/>
      <c r="AQ1637" s="2"/>
      <c r="AR1637" s="2"/>
      <c r="AT1637" s="2"/>
      <c r="AU1637" s="2"/>
    </row>
    <row r="1638" spans="7:47" x14ac:dyDescent="0.25">
      <c r="G1638" s="1"/>
      <c r="J1638" s="1"/>
      <c r="N1638" s="1"/>
      <c r="R1638" s="1"/>
      <c r="S1638" s="1"/>
      <c r="U1638" s="1"/>
      <c r="V1638" s="1"/>
      <c r="AF1638" s="1"/>
      <c r="AM1638" s="2"/>
      <c r="AQ1638" s="2"/>
      <c r="AR1638" s="2"/>
      <c r="AT1638" s="2"/>
      <c r="AU1638" s="2"/>
    </row>
    <row r="1639" spans="7:47" x14ac:dyDescent="0.25">
      <c r="G1639" s="1"/>
      <c r="J1639" s="1"/>
      <c r="N1639" s="1"/>
      <c r="R1639" s="1"/>
      <c r="S1639" s="1"/>
      <c r="U1639" s="1"/>
      <c r="V1639" s="1"/>
      <c r="AF1639" s="1"/>
      <c r="AM1639" s="2"/>
      <c r="AQ1639" s="2"/>
      <c r="AR1639" s="2"/>
      <c r="AT1639" s="2"/>
      <c r="AU1639" s="2"/>
    </row>
    <row r="1640" spans="7:47" x14ac:dyDescent="0.25">
      <c r="G1640" s="1"/>
      <c r="J1640" s="1"/>
      <c r="N1640" s="1"/>
      <c r="R1640" s="1"/>
      <c r="S1640" s="1"/>
      <c r="U1640" s="1"/>
      <c r="V1640" s="1"/>
      <c r="AF1640" s="1"/>
      <c r="AM1640" s="2"/>
      <c r="AQ1640" s="2"/>
      <c r="AR1640" s="2"/>
      <c r="AT1640" s="2"/>
      <c r="AU1640" s="2"/>
    </row>
    <row r="1641" spans="7:47" x14ac:dyDescent="0.25">
      <c r="G1641" s="1"/>
      <c r="J1641" s="1"/>
      <c r="N1641" s="1"/>
      <c r="R1641" s="1"/>
      <c r="S1641" s="1"/>
      <c r="U1641" s="1"/>
      <c r="V1641" s="1"/>
      <c r="AF1641" s="1"/>
      <c r="AM1641" s="2"/>
      <c r="AQ1641" s="2"/>
      <c r="AR1641" s="2"/>
      <c r="AT1641" s="2"/>
      <c r="AU1641" s="2"/>
    </row>
    <row r="1642" spans="7:47" x14ac:dyDescent="0.25">
      <c r="G1642" s="1"/>
      <c r="J1642" s="1"/>
      <c r="N1642" s="1"/>
      <c r="R1642" s="1"/>
      <c r="S1642" s="1"/>
      <c r="U1642" s="1"/>
      <c r="V1642" s="1"/>
      <c r="AF1642" s="1"/>
      <c r="AM1642" s="2"/>
      <c r="AQ1642" s="2"/>
      <c r="AR1642" s="2"/>
      <c r="AT1642" s="2"/>
      <c r="AU1642" s="2"/>
    </row>
    <row r="1643" spans="7:47" x14ac:dyDescent="0.25">
      <c r="G1643" s="1"/>
      <c r="J1643" s="1"/>
      <c r="N1643" s="1"/>
      <c r="R1643" s="1"/>
      <c r="S1643" s="1"/>
      <c r="U1643" s="1"/>
      <c r="V1643" s="1"/>
      <c r="AF1643" s="1"/>
      <c r="AM1643" s="2"/>
      <c r="AQ1643" s="2"/>
      <c r="AR1643" s="2"/>
      <c r="AT1643" s="2"/>
      <c r="AU1643" s="2"/>
    </row>
    <row r="1644" spans="7:47" x14ac:dyDescent="0.25">
      <c r="G1644" s="1"/>
      <c r="J1644" s="1"/>
      <c r="N1644" s="1"/>
      <c r="R1644" s="1"/>
      <c r="S1644" s="1"/>
      <c r="U1644" s="1"/>
      <c r="V1644" s="1"/>
      <c r="AF1644" s="1"/>
      <c r="AM1644" s="2"/>
      <c r="AQ1644" s="2"/>
      <c r="AR1644" s="2"/>
      <c r="AT1644" s="2"/>
      <c r="AU1644" s="2"/>
    </row>
    <row r="1645" spans="7:47" x14ac:dyDescent="0.25">
      <c r="G1645" s="1"/>
      <c r="J1645" s="1"/>
      <c r="N1645" s="1"/>
      <c r="R1645" s="1"/>
      <c r="S1645" s="1"/>
      <c r="U1645" s="1"/>
      <c r="V1645" s="1"/>
      <c r="AF1645" s="1"/>
      <c r="AM1645" s="2"/>
      <c r="AQ1645" s="2"/>
      <c r="AR1645" s="2"/>
      <c r="AT1645" s="2"/>
      <c r="AU1645" s="2"/>
    </row>
    <row r="1646" spans="7:47" x14ac:dyDescent="0.25">
      <c r="G1646" s="1"/>
      <c r="J1646" s="1"/>
      <c r="N1646" s="1"/>
      <c r="R1646" s="1"/>
      <c r="S1646" s="1"/>
      <c r="U1646" s="1"/>
      <c r="V1646" s="1"/>
      <c r="AF1646" s="1"/>
      <c r="AM1646" s="2"/>
      <c r="AQ1646" s="2"/>
      <c r="AR1646" s="2"/>
      <c r="AT1646" s="2"/>
      <c r="AU1646" s="2"/>
    </row>
    <row r="1647" spans="7:47" x14ac:dyDescent="0.25">
      <c r="G1647" s="1"/>
      <c r="J1647" s="1"/>
      <c r="N1647" s="1"/>
      <c r="R1647" s="1"/>
      <c r="S1647" s="1"/>
      <c r="U1647" s="1"/>
      <c r="V1647" s="1"/>
      <c r="AF1647" s="1"/>
      <c r="AM1647" s="2"/>
      <c r="AQ1647" s="2"/>
      <c r="AR1647" s="2"/>
      <c r="AT1647" s="2"/>
      <c r="AU1647" s="2"/>
    </row>
    <row r="1648" spans="7:47" x14ac:dyDescent="0.25">
      <c r="G1648" s="1"/>
      <c r="J1648" s="1"/>
      <c r="N1648" s="1"/>
      <c r="R1648" s="1"/>
      <c r="S1648" s="1"/>
      <c r="U1648" s="1"/>
      <c r="V1648" s="1"/>
      <c r="AF1648" s="1"/>
      <c r="AM1648" s="2"/>
      <c r="AQ1648" s="2"/>
      <c r="AR1648" s="2"/>
      <c r="AT1648" s="2"/>
      <c r="AU1648" s="2"/>
    </row>
    <row r="1649" spans="7:47" x14ac:dyDescent="0.25">
      <c r="G1649" s="1"/>
      <c r="J1649" s="1"/>
      <c r="N1649" s="1"/>
      <c r="R1649" s="1"/>
      <c r="S1649" s="1"/>
      <c r="U1649" s="1"/>
      <c r="V1649" s="1"/>
      <c r="AF1649" s="1"/>
      <c r="AM1649" s="2"/>
      <c r="AQ1649" s="2"/>
      <c r="AR1649" s="2"/>
      <c r="AT1649" s="2"/>
      <c r="AU1649" s="2"/>
    </row>
    <row r="1650" spans="7:47" x14ac:dyDescent="0.25">
      <c r="G1650" s="1"/>
      <c r="J1650" s="1"/>
      <c r="N1650" s="1"/>
      <c r="R1650" s="1"/>
      <c r="S1650" s="1"/>
      <c r="U1650" s="1"/>
      <c r="V1650" s="1"/>
      <c r="AF1650" s="1"/>
      <c r="AM1650" s="2"/>
      <c r="AQ1650" s="2"/>
      <c r="AR1650" s="2"/>
      <c r="AT1650" s="2"/>
      <c r="AU1650" s="2"/>
    </row>
    <row r="1651" spans="7:47" x14ac:dyDescent="0.25">
      <c r="G1651" s="1"/>
      <c r="J1651" s="1"/>
      <c r="N1651" s="1"/>
      <c r="R1651" s="1"/>
      <c r="S1651" s="1"/>
      <c r="U1651" s="1"/>
      <c r="V1651" s="1"/>
      <c r="AF1651" s="1"/>
      <c r="AM1651" s="2"/>
      <c r="AQ1651" s="2"/>
      <c r="AR1651" s="2"/>
      <c r="AT1651" s="2"/>
      <c r="AU1651" s="2"/>
    </row>
    <row r="1652" spans="7:47" x14ac:dyDescent="0.25">
      <c r="G1652" s="1"/>
      <c r="J1652" s="1"/>
      <c r="N1652" s="1"/>
      <c r="R1652" s="1"/>
      <c r="S1652" s="1"/>
      <c r="U1652" s="1"/>
      <c r="V1652" s="1"/>
      <c r="AF1652" s="1"/>
      <c r="AM1652" s="2"/>
      <c r="AQ1652" s="2"/>
      <c r="AR1652" s="2"/>
      <c r="AT1652" s="2"/>
      <c r="AU1652" s="2"/>
    </row>
    <row r="1653" spans="7:47" x14ac:dyDescent="0.25">
      <c r="G1653" s="1"/>
      <c r="J1653" s="1"/>
      <c r="N1653" s="1"/>
      <c r="R1653" s="1"/>
      <c r="S1653" s="1"/>
      <c r="U1653" s="1"/>
      <c r="V1653" s="1"/>
      <c r="AF1653" s="1"/>
      <c r="AM1653" s="2"/>
      <c r="AQ1653" s="2"/>
      <c r="AR1653" s="2"/>
      <c r="AT1653" s="2"/>
      <c r="AU1653" s="2"/>
    </row>
    <row r="1654" spans="7:47" x14ac:dyDescent="0.25">
      <c r="G1654" s="1"/>
      <c r="J1654" s="1"/>
      <c r="N1654" s="1"/>
      <c r="R1654" s="1"/>
      <c r="S1654" s="1"/>
      <c r="U1654" s="1"/>
      <c r="V1654" s="1"/>
      <c r="AF1654" s="1"/>
      <c r="AM1654" s="2"/>
      <c r="AQ1654" s="2"/>
      <c r="AR1654" s="2"/>
      <c r="AT1654" s="2"/>
      <c r="AU1654" s="2"/>
    </row>
    <row r="1655" spans="7:47" x14ac:dyDescent="0.25">
      <c r="G1655" s="1"/>
      <c r="J1655" s="1"/>
      <c r="N1655" s="1"/>
      <c r="R1655" s="1"/>
      <c r="S1655" s="1"/>
      <c r="U1655" s="1"/>
      <c r="V1655" s="1"/>
      <c r="AF1655" s="1"/>
      <c r="AM1655" s="2"/>
      <c r="AQ1655" s="2"/>
      <c r="AR1655" s="2"/>
      <c r="AT1655" s="2"/>
      <c r="AU1655" s="2"/>
    </row>
    <row r="1656" spans="7:47" x14ac:dyDescent="0.25">
      <c r="G1656" s="1"/>
      <c r="J1656" s="1"/>
      <c r="N1656" s="1"/>
      <c r="R1656" s="1"/>
      <c r="S1656" s="1"/>
      <c r="U1656" s="1"/>
      <c r="V1656" s="1"/>
      <c r="AF1656" s="1"/>
      <c r="AM1656" s="2"/>
      <c r="AQ1656" s="2"/>
      <c r="AR1656" s="2"/>
      <c r="AT1656" s="2"/>
      <c r="AU1656" s="2"/>
    </row>
    <row r="1657" spans="7:47" x14ac:dyDescent="0.25">
      <c r="G1657" s="1"/>
      <c r="J1657" s="1"/>
      <c r="N1657" s="1"/>
      <c r="R1657" s="1"/>
      <c r="S1657" s="1"/>
      <c r="U1657" s="1"/>
      <c r="V1657" s="1"/>
      <c r="AF1657" s="1"/>
      <c r="AM1657" s="2"/>
      <c r="AQ1657" s="2"/>
      <c r="AR1657" s="2"/>
      <c r="AT1657" s="2"/>
      <c r="AU1657" s="2"/>
    </row>
    <row r="1658" spans="7:47" x14ac:dyDescent="0.25">
      <c r="G1658" s="1"/>
      <c r="J1658" s="1"/>
      <c r="N1658" s="1"/>
      <c r="R1658" s="1"/>
      <c r="S1658" s="1"/>
      <c r="U1658" s="1"/>
      <c r="V1658" s="1"/>
      <c r="AF1658" s="1"/>
      <c r="AM1658" s="2"/>
      <c r="AQ1658" s="2"/>
      <c r="AR1658" s="2"/>
      <c r="AT1658" s="2"/>
      <c r="AU1658" s="2"/>
    </row>
    <row r="1659" spans="7:47" x14ac:dyDescent="0.25">
      <c r="G1659" s="1"/>
      <c r="J1659" s="1"/>
      <c r="N1659" s="1"/>
      <c r="R1659" s="1"/>
      <c r="S1659" s="1"/>
      <c r="U1659" s="1"/>
      <c r="V1659" s="1"/>
      <c r="AF1659" s="1"/>
      <c r="AM1659" s="2"/>
      <c r="AQ1659" s="2"/>
      <c r="AR1659" s="2"/>
      <c r="AT1659" s="2"/>
      <c r="AU1659" s="2"/>
    </row>
    <row r="1660" spans="7:47" x14ac:dyDescent="0.25">
      <c r="J1660" s="1"/>
      <c r="N1660" s="1"/>
      <c r="R1660" s="1"/>
      <c r="S1660" s="1"/>
      <c r="U1660" s="1"/>
      <c r="V1660" s="1"/>
      <c r="AM1660" s="2"/>
      <c r="AQ1660" s="2"/>
      <c r="AR1660" s="2"/>
      <c r="AT1660" s="2"/>
      <c r="AU1660" s="2"/>
    </row>
    <row r="1661" spans="7:47" x14ac:dyDescent="0.25">
      <c r="J1661" s="1"/>
      <c r="N1661" s="1"/>
      <c r="R1661" s="1"/>
      <c r="S1661" s="1"/>
      <c r="U1661" s="1"/>
      <c r="V1661" s="1"/>
      <c r="AM1661" s="2"/>
      <c r="AQ1661" s="2"/>
      <c r="AR1661" s="2"/>
      <c r="AT1661" s="2"/>
      <c r="AU1661" s="2"/>
    </row>
    <row r="1662" spans="7:47" x14ac:dyDescent="0.25">
      <c r="J1662" s="1"/>
      <c r="N1662" s="1"/>
      <c r="R1662" s="1"/>
      <c r="S1662" s="1"/>
      <c r="U1662" s="1"/>
      <c r="V1662" s="1"/>
      <c r="AM1662" s="2"/>
      <c r="AQ1662" s="2"/>
      <c r="AR1662" s="2"/>
      <c r="AT1662" s="2"/>
      <c r="AU1662" s="2"/>
    </row>
    <row r="1663" spans="7:47" x14ac:dyDescent="0.25">
      <c r="J1663" s="1"/>
      <c r="N1663" s="1"/>
      <c r="R1663" s="1"/>
      <c r="S1663" s="1"/>
      <c r="U1663" s="1"/>
      <c r="V1663" s="1"/>
      <c r="AM1663" s="2"/>
      <c r="AQ1663" s="2"/>
      <c r="AR1663" s="2"/>
      <c r="AT1663" s="2"/>
      <c r="AU1663" s="2"/>
    </row>
    <row r="1664" spans="7:47" x14ac:dyDescent="0.25">
      <c r="J1664" s="1"/>
      <c r="N1664" s="1"/>
      <c r="R1664" s="1"/>
      <c r="S1664" s="1"/>
      <c r="U1664" s="1"/>
      <c r="V1664" s="1"/>
      <c r="AM1664" s="2"/>
      <c r="AQ1664" s="2"/>
      <c r="AR1664" s="2"/>
      <c r="AT1664" s="2"/>
      <c r="AU1664" s="2"/>
    </row>
    <row r="1665" spans="10:47" x14ac:dyDescent="0.25">
      <c r="J1665" s="1"/>
      <c r="N1665" s="1"/>
      <c r="R1665" s="1"/>
      <c r="S1665" s="1"/>
      <c r="U1665" s="1"/>
      <c r="V1665" s="1"/>
      <c r="AM1665" s="2"/>
      <c r="AQ1665" s="2"/>
      <c r="AR1665" s="2"/>
      <c r="AT1665" s="2"/>
      <c r="AU1665" s="2"/>
    </row>
    <row r="1666" spans="10:47" x14ac:dyDescent="0.25">
      <c r="J1666" s="1"/>
      <c r="N1666" s="1"/>
      <c r="R1666" s="1"/>
      <c r="S1666" s="1"/>
      <c r="U1666" s="1"/>
      <c r="V1666" s="1"/>
      <c r="AM1666" s="2"/>
      <c r="AQ1666" s="2"/>
      <c r="AR1666" s="2"/>
      <c r="AT1666" s="2"/>
      <c r="AU1666" s="2"/>
    </row>
    <row r="1667" spans="10:47" x14ac:dyDescent="0.25">
      <c r="J1667" s="1"/>
      <c r="N1667" s="1"/>
      <c r="R1667" s="1"/>
      <c r="S1667" s="1"/>
      <c r="U1667" s="1"/>
      <c r="V1667" s="1"/>
      <c r="AM1667" s="2"/>
      <c r="AQ1667" s="2"/>
      <c r="AR1667" s="2"/>
      <c r="AT1667" s="2"/>
      <c r="AU1667" s="2"/>
    </row>
    <row r="1668" spans="10:47" x14ac:dyDescent="0.25">
      <c r="J1668" s="1"/>
      <c r="N1668" s="1"/>
      <c r="R1668" s="1"/>
      <c r="S1668" s="1"/>
      <c r="U1668" s="1"/>
      <c r="V1668" s="1"/>
      <c r="AM1668" s="2"/>
      <c r="AQ1668" s="2"/>
      <c r="AR1668" s="2"/>
      <c r="AT1668" s="2"/>
      <c r="AU1668" s="2"/>
    </row>
    <row r="1669" spans="10:47" x14ac:dyDescent="0.25">
      <c r="J1669" s="1"/>
      <c r="N1669" s="1"/>
      <c r="R1669" s="1"/>
      <c r="S1669" s="1"/>
      <c r="U1669" s="1"/>
      <c r="V1669" s="1"/>
      <c r="AM1669" s="2"/>
      <c r="AQ1669" s="2"/>
      <c r="AR1669" s="2"/>
      <c r="AT1669" s="2"/>
      <c r="AU1669" s="2"/>
    </row>
    <row r="1670" spans="10:47" x14ac:dyDescent="0.25">
      <c r="J1670" s="1"/>
      <c r="N1670" s="1"/>
      <c r="R1670" s="1"/>
      <c r="S1670" s="1"/>
      <c r="U1670" s="1"/>
      <c r="V1670" s="1"/>
      <c r="AM1670" s="2"/>
      <c r="AQ1670" s="2"/>
      <c r="AR1670" s="2"/>
      <c r="AT1670" s="2"/>
      <c r="AU1670" s="2"/>
    </row>
    <row r="1671" spans="10:47" x14ac:dyDescent="0.25">
      <c r="J1671" s="1"/>
      <c r="N1671" s="1"/>
      <c r="R1671" s="1"/>
      <c r="S1671" s="1"/>
      <c r="U1671" s="1"/>
      <c r="V1671" s="1"/>
      <c r="AM1671" s="2"/>
      <c r="AQ1671" s="2"/>
      <c r="AR1671" s="2"/>
      <c r="AT1671" s="2"/>
      <c r="AU1671" s="2"/>
    </row>
    <row r="1672" spans="10:47" x14ac:dyDescent="0.25">
      <c r="J1672" s="1"/>
      <c r="N1672" s="1"/>
      <c r="R1672" s="1"/>
      <c r="S1672" s="1"/>
      <c r="U1672" s="1"/>
      <c r="V1672" s="1"/>
      <c r="AM1672" s="2"/>
      <c r="AQ1672" s="2"/>
      <c r="AR1672" s="2"/>
      <c r="AT1672" s="2"/>
      <c r="AU1672" s="2"/>
    </row>
    <row r="1673" spans="10:47" x14ac:dyDescent="0.25">
      <c r="J1673" s="1"/>
      <c r="N1673" s="1"/>
      <c r="R1673" s="1"/>
      <c r="S1673" s="1"/>
      <c r="U1673" s="1"/>
      <c r="V1673" s="1"/>
      <c r="AM1673" s="2"/>
      <c r="AQ1673" s="2"/>
      <c r="AR1673" s="2"/>
      <c r="AT1673" s="2"/>
      <c r="AU1673" s="2"/>
    </row>
    <row r="1674" spans="10:47" x14ac:dyDescent="0.25">
      <c r="J1674" s="1"/>
      <c r="N1674" s="1"/>
      <c r="R1674" s="1"/>
      <c r="S1674" s="1"/>
      <c r="U1674" s="1"/>
      <c r="V1674" s="1"/>
      <c r="AM1674" s="2"/>
      <c r="AQ1674" s="2"/>
      <c r="AR1674" s="2"/>
      <c r="AT1674" s="2"/>
      <c r="AU1674" s="2"/>
    </row>
    <row r="1675" spans="10:47" x14ac:dyDescent="0.25">
      <c r="J1675" s="1"/>
      <c r="N1675" s="1"/>
      <c r="R1675" s="1"/>
      <c r="S1675" s="1"/>
      <c r="U1675" s="1"/>
      <c r="V1675" s="1"/>
      <c r="AM1675" s="2"/>
      <c r="AQ1675" s="2"/>
      <c r="AR1675" s="2"/>
      <c r="AT1675" s="2"/>
      <c r="AU1675" s="2"/>
    </row>
    <row r="1676" spans="10:47" x14ac:dyDescent="0.25">
      <c r="J1676" s="1"/>
      <c r="N1676" s="1"/>
      <c r="R1676" s="1"/>
      <c r="S1676" s="1"/>
      <c r="U1676" s="1"/>
      <c r="V1676" s="1"/>
      <c r="AM1676" s="2"/>
      <c r="AQ1676" s="2"/>
      <c r="AR1676" s="2"/>
      <c r="AT1676" s="2"/>
      <c r="AU1676" s="2"/>
    </row>
    <row r="1677" spans="10:47" x14ac:dyDescent="0.25">
      <c r="J1677" s="1"/>
      <c r="N1677" s="1"/>
      <c r="R1677" s="1"/>
      <c r="S1677" s="1"/>
      <c r="U1677" s="1"/>
      <c r="V1677" s="1"/>
      <c r="AM1677" s="2"/>
      <c r="AQ1677" s="2"/>
      <c r="AR1677" s="2"/>
      <c r="AT1677" s="2"/>
      <c r="AU1677" s="2"/>
    </row>
    <row r="1678" spans="10:47" x14ac:dyDescent="0.25">
      <c r="J1678" s="1"/>
      <c r="N1678" s="1"/>
      <c r="R1678" s="1"/>
      <c r="S1678" s="1"/>
      <c r="U1678" s="1"/>
      <c r="V1678" s="1"/>
      <c r="AM1678" s="2"/>
      <c r="AQ1678" s="2"/>
      <c r="AR1678" s="2"/>
      <c r="AT1678" s="2"/>
      <c r="AU1678" s="2"/>
    </row>
    <row r="1679" spans="10:47" x14ac:dyDescent="0.25">
      <c r="J1679" s="1"/>
      <c r="N1679" s="1"/>
      <c r="R1679" s="1"/>
      <c r="S1679" s="1"/>
      <c r="U1679" s="1"/>
      <c r="V1679" s="1"/>
      <c r="AM1679" s="2"/>
      <c r="AQ1679" s="2"/>
      <c r="AR1679" s="2"/>
      <c r="AT1679" s="2"/>
      <c r="AU1679" s="2"/>
    </row>
    <row r="1680" spans="10:47" x14ac:dyDescent="0.25">
      <c r="J1680" s="1"/>
      <c r="N1680" s="1"/>
      <c r="R1680" s="1"/>
      <c r="S1680" s="1"/>
      <c r="U1680" s="1"/>
      <c r="V1680" s="1"/>
      <c r="AM1680" s="2"/>
      <c r="AQ1680" s="2"/>
      <c r="AR1680" s="2"/>
      <c r="AT1680" s="2"/>
      <c r="AU1680" s="2"/>
    </row>
    <row r="1681" spans="10:47" x14ac:dyDescent="0.25">
      <c r="J1681" s="1"/>
      <c r="N1681" s="1"/>
      <c r="R1681" s="1"/>
      <c r="S1681" s="1"/>
      <c r="U1681" s="1"/>
      <c r="V1681" s="1"/>
      <c r="AM1681" s="2"/>
      <c r="AQ1681" s="2"/>
      <c r="AR1681" s="2"/>
      <c r="AT1681" s="2"/>
      <c r="AU1681" s="2"/>
    </row>
    <row r="1682" spans="10:47" x14ac:dyDescent="0.25">
      <c r="J1682" s="1"/>
      <c r="N1682" s="1"/>
      <c r="R1682" s="1"/>
      <c r="S1682" s="1"/>
      <c r="U1682" s="1"/>
      <c r="V1682" s="1"/>
      <c r="AM1682" s="2"/>
      <c r="AQ1682" s="2"/>
      <c r="AR1682" s="2"/>
      <c r="AT1682" s="2"/>
      <c r="AU1682" s="2"/>
    </row>
    <row r="1683" spans="10:47" x14ac:dyDescent="0.25">
      <c r="J1683" s="1"/>
      <c r="N1683" s="1"/>
      <c r="R1683" s="1"/>
      <c r="S1683" s="1"/>
      <c r="U1683" s="1"/>
      <c r="V1683" s="1"/>
      <c r="AM1683" s="2"/>
      <c r="AQ1683" s="2"/>
      <c r="AR1683" s="2"/>
      <c r="AT1683" s="2"/>
      <c r="AU1683" s="2"/>
    </row>
    <row r="1684" spans="10:47" x14ac:dyDescent="0.25">
      <c r="J1684" s="1"/>
      <c r="N1684" s="1"/>
      <c r="R1684" s="1"/>
      <c r="S1684" s="1"/>
      <c r="U1684" s="1"/>
      <c r="V1684" s="1"/>
      <c r="AM1684" s="2"/>
      <c r="AQ1684" s="2"/>
      <c r="AR1684" s="2"/>
      <c r="AT1684" s="2"/>
      <c r="AU1684" s="2"/>
    </row>
    <row r="1685" spans="10:47" x14ac:dyDescent="0.25">
      <c r="J1685" s="1"/>
      <c r="N1685" s="1"/>
      <c r="R1685" s="1"/>
      <c r="S1685" s="1"/>
      <c r="U1685" s="1"/>
      <c r="V1685" s="1"/>
      <c r="AM1685" s="2"/>
      <c r="AQ1685" s="2"/>
      <c r="AR1685" s="2"/>
      <c r="AT1685" s="2"/>
      <c r="AU1685" s="2"/>
    </row>
    <row r="1686" spans="10:47" x14ac:dyDescent="0.25">
      <c r="J1686" s="1"/>
      <c r="N1686" s="1"/>
      <c r="R1686" s="1"/>
      <c r="S1686" s="1"/>
      <c r="U1686" s="1"/>
      <c r="V1686" s="1"/>
      <c r="AM1686" s="2"/>
      <c r="AQ1686" s="2"/>
      <c r="AR1686" s="2"/>
      <c r="AT1686" s="2"/>
      <c r="AU1686" s="2"/>
    </row>
    <row r="1687" spans="10:47" x14ac:dyDescent="0.25">
      <c r="J1687" s="1"/>
      <c r="N1687" s="1"/>
      <c r="R1687" s="1"/>
      <c r="S1687" s="1"/>
      <c r="U1687" s="1"/>
      <c r="V1687" s="1"/>
      <c r="AM1687" s="2"/>
      <c r="AQ1687" s="2"/>
      <c r="AR1687" s="2"/>
      <c r="AT1687" s="2"/>
      <c r="AU1687" s="2"/>
    </row>
    <row r="1688" spans="10:47" x14ac:dyDescent="0.25">
      <c r="J1688" s="1"/>
      <c r="N1688" s="1"/>
      <c r="R1688" s="1"/>
      <c r="S1688" s="1"/>
      <c r="U1688" s="1"/>
      <c r="V1688" s="1"/>
      <c r="AM1688" s="2"/>
      <c r="AQ1688" s="2"/>
      <c r="AR1688" s="2"/>
      <c r="AT1688" s="2"/>
      <c r="AU1688" s="2"/>
    </row>
    <row r="1689" spans="10:47" x14ac:dyDescent="0.25">
      <c r="J1689" s="1"/>
      <c r="N1689" s="1"/>
      <c r="R1689" s="1"/>
      <c r="S1689" s="1"/>
      <c r="U1689" s="1"/>
      <c r="V1689" s="1"/>
      <c r="AM1689" s="2"/>
      <c r="AQ1689" s="2"/>
      <c r="AR1689" s="2"/>
      <c r="AT1689" s="2"/>
      <c r="AU1689" s="2"/>
    </row>
    <row r="1690" spans="10:47" x14ac:dyDescent="0.25">
      <c r="J1690" s="1"/>
      <c r="N1690" s="1"/>
      <c r="R1690" s="1"/>
      <c r="S1690" s="1"/>
      <c r="U1690" s="1"/>
      <c r="V1690" s="1"/>
      <c r="AM1690" s="2"/>
      <c r="AQ1690" s="2"/>
      <c r="AR1690" s="2"/>
      <c r="AT1690" s="2"/>
      <c r="AU1690" s="2"/>
    </row>
    <row r="1691" spans="10:47" x14ac:dyDescent="0.25">
      <c r="J1691" s="1"/>
      <c r="N1691" s="1"/>
      <c r="R1691" s="1"/>
      <c r="S1691" s="1"/>
      <c r="U1691" s="1"/>
      <c r="V1691" s="1"/>
      <c r="AM1691" s="2"/>
      <c r="AQ1691" s="2"/>
      <c r="AR1691" s="2"/>
      <c r="AT1691" s="2"/>
      <c r="AU1691" s="2"/>
    </row>
    <row r="1692" spans="10:47" x14ac:dyDescent="0.25">
      <c r="J1692" s="1"/>
      <c r="N1692" s="1"/>
      <c r="R1692" s="1"/>
      <c r="S1692" s="1"/>
      <c r="U1692" s="1"/>
      <c r="V1692" s="1"/>
      <c r="AM1692" s="2"/>
      <c r="AQ1692" s="2"/>
      <c r="AR1692" s="2"/>
      <c r="AT1692" s="2"/>
      <c r="AU1692" s="2"/>
    </row>
    <row r="1693" spans="10:47" x14ac:dyDescent="0.25">
      <c r="J1693" s="1"/>
      <c r="N1693" s="1"/>
      <c r="R1693" s="1"/>
      <c r="S1693" s="1"/>
      <c r="U1693" s="1"/>
      <c r="V1693" s="1"/>
      <c r="AM1693" s="2"/>
      <c r="AQ1693" s="2"/>
      <c r="AR1693" s="2"/>
      <c r="AT1693" s="2"/>
      <c r="AU1693" s="2"/>
    </row>
    <row r="1694" spans="10:47" x14ac:dyDescent="0.25">
      <c r="J1694" s="1"/>
      <c r="N1694" s="1"/>
      <c r="R1694" s="1"/>
      <c r="S1694" s="1"/>
      <c r="U1694" s="1"/>
      <c r="V1694" s="1"/>
      <c r="AM1694" s="2"/>
      <c r="AQ1694" s="2"/>
      <c r="AR1694" s="2"/>
      <c r="AT1694" s="2"/>
      <c r="AU1694" s="2"/>
    </row>
    <row r="1695" spans="10:47" x14ac:dyDescent="0.25">
      <c r="J1695" s="1"/>
      <c r="N1695" s="1"/>
      <c r="R1695" s="1"/>
      <c r="S1695" s="1"/>
      <c r="U1695" s="1"/>
      <c r="V1695" s="1"/>
      <c r="AM1695" s="2"/>
      <c r="AQ1695" s="2"/>
      <c r="AR1695" s="2"/>
      <c r="AT1695" s="2"/>
      <c r="AU1695" s="2"/>
    </row>
    <row r="1696" spans="10:47" x14ac:dyDescent="0.25">
      <c r="J1696" s="1"/>
      <c r="N1696" s="1"/>
      <c r="R1696" s="1"/>
      <c r="S1696" s="1"/>
      <c r="U1696" s="1"/>
      <c r="V1696" s="1"/>
      <c r="AM1696" s="2"/>
      <c r="AQ1696" s="2"/>
      <c r="AR1696" s="2"/>
      <c r="AT1696" s="2"/>
      <c r="AU1696" s="2"/>
    </row>
    <row r="1697" spans="10:47" x14ac:dyDescent="0.25">
      <c r="J1697" s="1"/>
      <c r="N1697" s="1"/>
      <c r="R1697" s="1"/>
      <c r="S1697" s="1"/>
      <c r="U1697" s="1"/>
      <c r="V1697" s="1"/>
      <c r="AM1697" s="2"/>
      <c r="AQ1697" s="2"/>
      <c r="AR1697" s="2"/>
      <c r="AT1697" s="2"/>
      <c r="AU1697" s="2"/>
    </row>
    <row r="1698" spans="10:47" x14ac:dyDescent="0.25">
      <c r="J1698" s="1"/>
      <c r="N1698" s="1"/>
      <c r="R1698" s="1"/>
      <c r="S1698" s="1"/>
      <c r="U1698" s="1"/>
      <c r="V1698" s="1"/>
      <c r="AM1698" s="2"/>
      <c r="AQ1698" s="2"/>
      <c r="AR1698" s="2"/>
      <c r="AT1698" s="2"/>
      <c r="AU1698" s="2"/>
    </row>
    <row r="1699" spans="10:47" x14ac:dyDescent="0.25">
      <c r="J1699" s="1"/>
      <c r="N1699" s="1"/>
      <c r="R1699" s="1"/>
      <c r="S1699" s="1"/>
      <c r="U1699" s="1"/>
      <c r="V1699" s="1"/>
      <c r="AM1699" s="2"/>
      <c r="AQ1699" s="2"/>
      <c r="AR1699" s="2"/>
      <c r="AT1699" s="2"/>
      <c r="AU1699" s="2"/>
    </row>
    <row r="1700" spans="10:47" x14ac:dyDescent="0.25">
      <c r="J1700" s="1"/>
      <c r="N1700" s="1"/>
      <c r="R1700" s="1"/>
      <c r="S1700" s="1"/>
      <c r="U1700" s="1"/>
      <c r="V1700" s="1"/>
      <c r="AM1700" s="2"/>
      <c r="AQ1700" s="2"/>
      <c r="AR1700" s="2"/>
      <c r="AT1700" s="2"/>
      <c r="AU1700" s="2"/>
    </row>
    <row r="1701" spans="10:47" x14ac:dyDescent="0.25">
      <c r="J1701" s="1"/>
      <c r="N1701" s="1"/>
      <c r="R1701" s="1"/>
      <c r="S1701" s="1"/>
      <c r="U1701" s="1"/>
      <c r="V1701" s="1"/>
      <c r="AM1701" s="2"/>
      <c r="AQ1701" s="2"/>
      <c r="AR1701" s="2"/>
      <c r="AT1701" s="2"/>
      <c r="AU1701" s="2"/>
    </row>
    <row r="1702" spans="10:47" x14ac:dyDescent="0.25">
      <c r="J1702" s="1"/>
      <c r="N1702" s="1"/>
      <c r="R1702" s="1"/>
      <c r="S1702" s="1"/>
      <c r="U1702" s="1"/>
      <c r="V1702" s="1"/>
      <c r="AM1702" s="2"/>
      <c r="AQ1702" s="2"/>
      <c r="AR1702" s="2"/>
      <c r="AT1702" s="2"/>
      <c r="AU1702" s="2"/>
    </row>
    <row r="1703" spans="10:47" x14ac:dyDescent="0.25">
      <c r="J1703" s="1"/>
      <c r="N1703" s="1"/>
      <c r="R1703" s="1"/>
      <c r="S1703" s="1"/>
      <c r="U1703" s="1"/>
      <c r="V1703" s="1"/>
      <c r="AM1703" s="2"/>
      <c r="AQ1703" s="2"/>
      <c r="AR1703" s="2"/>
      <c r="AT1703" s="2"/>
      <c r="AU1703" s="2"/>
    </row>
    <row r="1704" spans="10:47" x14ac:dyDescent="0.25">
      <c r="J1704" s="1"/>
      <c r="N1704" s="1"/>
      <c r="R1704" s="1"/>
      <c r="S1704" s="1"/>
      <c r="U1704" s="1"/>
      <c r="V1704" s="1"/>
      <c r="AM1704" s="2"/>
      <c r="AQ1704" s="2"/>
      <c r="AR1704" s="2"/>
      <c r="AT1704" s="2"/>
      <c r="AU1704" s="2"/>
    </row>
    <row r="1705" spans="10:47" x14ac:dyDescent="0.25">
      <c r="J1705" s="1"/>
      <c r="N1705" s="1"/>
      <c r="R1705" s="1"/>
      <c r="S1705" s="1"/>
      <c r="U1705" s="1"/>
      <c r="V1705" s="1"/>
      <c r="AM1705" s="2"/>
      <c r="AQ1705" s="2"/>
      <c r="AR1705" s="2"/>
      <c r="AT1705" s="2"/>
      <c r="AU1705" s="2"/>
    </row>
    <row r="1706" spans="10:47" x14ac:dyDescent="0.25">
      <c r="J1706" s="1"/>
      <c r="N1706" s="1"/>
      <c r="R1706" s="1"/>
      <c r="S1706" s="1"/>
      <c r="U1706" s="1"/>
      <c r="V1706" s="1"/>
      <c r="AM1706" s="2"/>
      <c r="AQ1706" s="2"/>
      <c r="AR1706" s="2"/>
      <c r="AT1706" s="2"/>
      <c r="AU1706" s="2"/>
    </row>
    <row r="1707" spans="10:47" x14ac:dyDescent="0.25">
      <c r="J1707" s="1"/>
      <c r="N1707" s="1"/>
      <c r="R1707" s="1"/>
      <c r="S1707" s="1"/>
      <c r="U1707" s="1"/>
      <c r="V1707" s="1"/>
      <c r="AM1707" s="2"/>
      <c r="AQ1707" s="2"/>
      <c r="AR1707" s="2"/>
      <c r="AT1707" s="2"/>
      <c r="AU1707" s="2"/>
    </row>
    <row r="1708" spans="10:47" x14ac:dyDescent="0.25">
      <c r="J1708" s="1"/>
      <c r="N1708" s="1"/>
      <c r="R1708" s="1"/>
      <c r="S1708" s="1"/>
      <c r="U1708" s="1"/>
      <c r="V1708" s="1"/>
      <c r="AM1708" s="2"/>
      <c r="AQ1708" s="2"/>
      <c r="AR1708" s="2"/>
      <c r="AT1708" s="2"/>
      <c r="AU1708" s="2"/>
    </row>
    <row r="1709" spans="10:47" x14ac:dyDescent="0.25">
      <c r="J1709" s="1"/>
      <c r="N1709" s="1"/>
      <c r="R1709" s="1"/>
      <c r="S1709" s="1"/>
      <c r="U1709" s="1"/>
      <c r="V1709" s="1"/>
      <c r="AM1709" s="2"/>
      <c r="AQ1709" s="2"/>
      <c r="AR1709" s="2"/>
      <c r="AT1709" s="2"/>
      <c r="AU1709" s="2"/>
    </row>
    <row r="1710" spans="10:47" x14ac:dyDescent="0.25">
      <c r="J1710" s="1"/>
      <c r="N1710" s="1"/>
      <c r="R1710" s="1"/>
      <c r="S1710" s="1"/>
      <c r="U1710" s="1"/>
      <c r="V1710" s="1"/>
      <c r="AM1710" s="2"/>
      <c r="AQ1710" s="2"/>
      <c r="AR1710" s="2"/>
      <c r="AT1710" s="2"/>
      <c r="AU1710" s="2"/>
    </row>
    <row r="1711" spans="10:47" x14ac:dyDescent="0.25">
      <c r="J1711" s="1"/>
      <c r="N1711" s="1"/>
      <c r="R1711" s="1"/>
      <c r="S1711" s="1"/>
      <c r="U1711" s="1"/>
      <c r="V1711" s="1"/>
      <c r="AM1711" s="2"/>
      <c r="AQ1711" s="2"/>
      <c r="AR1711" s="2"/>
      <c r="AT1711" s="2"/>
      <c r="AU1711" s="2"/>
    </row>
    <row r="1712" spans="10:47" x14ac:dyDescent="0.25">
      <c r="J1712" s="1"/>
      <c r="N1712" s="1"/>
      <c r="R1712" s="1"/>
      <c r="S1712" s="1"/>
      <c r="U1712" s="1"/>
      <c r="V1712" s="1"/>
      <c r="AM1712" s="2"/>
      <c r="AQ1712" s="2"/>
      <c r="AR1712" s="2"/>
      <c r="AT1712" s="2"/>
      <c r="AU1712" s="2"/>
    </row>
    <row r="1713" spans="10:47" x14ac:dyDescent="0.25">
      <c r="J1713" s="1"/>
      <c r="N1713" s="1"/>
      <c r="R1713" s="1"/>
      <c r="S1713" s="1"/>
      <c r="U1713" s="1"/>
      <c r="V1713" s="1"/>
      <c r="AM1713" s="2"/>
      <c r="AQ1713" s="2"/>
      <c r="AR1713" s="2"/>
      <c r="AT1713" s="2"/>
      <c r="AU1713" s="2"/>
    </row>
    <row r="1714" spans="10:47" x14ac:dyDescent="0.25">
      <c r="J1714" s="1"/>
      <c r="N1714" s="1"/>
      <c r="R1714" s="1"/>
      <c r="S1714" s="1"/>
      <c r="U1714" s="1"/>
      <c r="V1714" s="1"/>
      <c r="AM1714" s="2"/>
      <c r="AQ1714" s="2"/>
      <c r="AR1714" s="2"/>
      <c r="AT1714" s="2"/>
      <c r="AU1714" s="2"/>
    </row>
    <row r="1715" spans="10:47" x14ac:dyDescent="0.25">
      <c r="J1715" s="1"/>
      <c r="N1715" s="1"/>
      <c r="R1715" s="1"/>
      <c r="S1715" s="1"/>
      <c r="U1715" s="1"/>
      <c r="V1715" s="1"/>
      <c r="AM1715" s="2"/>
      <c r="AQ1715" s="2"/>
      <c r="AR1715" s="2"/>
      <c r="AT1715" s="2"/>
      <c r="AU1715" s="2"/>
    </row>
    <row r="1716" spans="10:47" x14ac:dyDescent="0.25">
      <c r="J1716" s="1"/>
      <c r="N1716" s="1"/>
      <c r="R1716" s="1"/>
      <c r="S1716" s="1"/>
      <c r="U1716" s="1"/>
      <c r="V1716" s="1"/>
      <c r="AM1716" s="2"/>
      <c r="AQ1716" s="2"/>
      <c r="AR1716" s="2"/>
      <c r="AT1716" s="2"/>
      <c r="AU1716" s="2"/>
    </row>
    <row r="1717" spans="10:47" x14ac:dyDescent="0.25">
      <c r="J1717" s="1"/>
      <c r="N1717" s="1"/>
      <c r="R1717" s="1"/>
      <c r="S1717" s="1"/>
      <c r="U1717" s="1"/>
      <c r="V1717" s="1"/>
      <c r="AM1717" s="2"/>
      <c r="AQ1717" s="2"/>
      <c r="AR1717" s="2"/>
      <c r="AT1717" s="2"/>
      <c r="AU1717" s="2"/>
    </row>
    <row r="1718" spans="10:47" x14ac:dyDescent="0.25">
      <c r="J1718" s="1"/>
      <c r="N1718" s="1"/>
      <c r="R1718" s="1"/>
      <c r="S1718" s="1"/>
      <c r="U1718" s="1"/>
      <c r="V1718" s="1"/>
      <c r="AM1718" s="2"/>
      <c r="AQ1718" s="2"/>
      <c r="AR1718" s="2"/>
      <c r="AT1718" s="2"/>
      <c r="AU1718" s="2"/>
    </row>
    <row r="1719" spans="10:47" x14ac:dyDescent="0.25">
      <c r="J1719" s="1"/>
      <c r="N1719" s="1"/>
      <c r="R1719" s="1"/>
      <c r="S1719" s="1"/>
      <c r="U1719" s="1"/>
      <c r="V1719" s="1"/>
      <c r="AM1719" s="2"/>
      <c r="AQ1719" s="2"/>
      <c r="AR1719" s="2"/>
      <c r="AT1719" s="2"/>
      <c r="AU1719" s="2"/>
    </row>
    <row r="1720" spans="10:47" x14ac:dyDescent="0.25">
      <c r="J1720" s="1"/>
      <c r="N1720" s="1"/>
      <c r="R1720" s="1"/>
      <c r="S1720" s="1"/>
      <c r="U1720" s="1"/>
      <c r="V1720" s="1"/>
      <c r="AM1720" s="2"/>
      <c r="AQ1720" s="2"/>
      <c r="AR1720" s="2"/>
      <c r="AT1720" s="2"/>
      <c r="AU1720" s="2"/>
    </row>
    <row r="1721" spans="10:47" x14ac:dyDescent="0.25">
      <c r="J1721" s="1"/>
      <c r="N1721" s="1"/>
      <c r="R1721" s="1"/>
      <c r="S1721" s="1"/>
      <c r="U1721" s="1"/>
      <c r="V1721" s="1"/>
      <c r="AM1721" s="2"/>
      <c r="AQ1721" s="2"/>
      <c r="AR1721" s="2"/>
      <c r="AT1721" s="2"/>
      <c r="AU1721" s="2"/>
    </row>
    <row r="1722" spans="10:47" x14ac:dyDescent="0.25">
      <c r="J1722" s="1"/>
      <c r="N1722" s="1"/>
      <c r="R1722" s="1"/>
      <c r="S1722" s="1"/>
      <c r="U1722" s="1"/>
      <c r="V1722" s="1"/>
      <c r="AM1722" s="2"/>
      <c r="AQ1722" s="2"/>
      <c r="AR1722" s="2"/>
      <c r="AT1722" s="2"/>
      <c r="AU1722" s="2"/>
    </row>
    <row r="1723" spans="10:47" x14ac:dyDescent="0.25">
      <c r="J1723" s="1"/>
      <c r="N1723" s="1"/>
      <c r="R1723" s="1"/>
      <c r="S1723" s="1"/>
      <c r="U1723" s="1"/>
      <c r="V1723" s="1"/>
      <c r="AM1723" s="2"/>
      <c r="AQ1723" s="2"/>
      <c r="AR1723" s="2"/>
      <c r="AT1723" s="2"/>
      <c r="AU1723" s="2"/>
    </row>
    <row r="1724" spans="10:47" x14ac:dyDescent="0.25">
      <c r="J1724" s="1"/>
      <c r="N1724" s="1"/>
      <c r="R1724" s="1"/>
      <c r="S1724" s="1"/>
      <c r="U1724" s="1"/>
      <c r="V1724" s="1"/>
      <c r="AM1724" s="2"/>
      <c r="AQ1724" s="2"/>
      <c r="AR1724" s="2"/>
      <c r="AT1724" s="2"/>
      <c r="AU1724" s="2"/>
    </row>
    <row r="1725" spans="10:47" x14ac:dyDescent="0.25">
      <c r="J1725" s="1"/>
      <c r="N1725" s="1"/>
      <c r="R1725" s="1"/>
      <c r="S1725" s="1"/>
      <c r="U1725" s="1"/>
      <c r="V1725" s="1"/>
      <c r="AM1725" s="2"/>
      <c r="AQ1725" s="2"/>
      <c r="AR1725" s="2"/>
      <c r="AT1725" s="2"/>
      <c r="AU1725" s="2"/>
    </row>
    <row r="1726" spans="10:47" x14ac:dyDescent="0.25">
      <c r="J1726" s="1"/>
      <c r="N1726" s="1"/>
      <c r="R1726" s="1"/>
      <c r="S1726" s="1"/>
      <c r="U1726" s="1"/>
      <c r="V1726" s="1"/>
      <c r="AM1726" s="2"/>
      <c r="AQ1726" s="2"/>
      <c r="AR1726" s="2"/>
      <c r="AT1726" s="2"/>
      <c r="AU1726" s="2"/>
    </row>
    <row r="1727" spans="10:47" x14ac:dyDescent="0.25">
      <c r="J1727" s="1"/>
      <c r="N1727" s="1"/>
      <c r="R1727" s="1"/>
      <c r="S1727" s="1"/>
      <c r="U1727" s="1"/>
      <c r="V1727" s="1"/>
      <c r="AM1727" s="2"/>
      <c r="AQ1727" s="2"/>
      <c r="AR1727" s="2"/>
      <c r="AT1727" s="2"/>
      <c r="AU1727" s="2"/>
    </row>
    <row r="1728" spans="10:47" x14ac:dyDescent="0.25">
      <c r="J1728" s="1"/>
      <c r="N1728" s="1"/>
      <c r="R1728" s="1"/>
      <c r="S1728" s="1"/>
      <c r="U1728" s="1"/>
      <c r="V1728" s="1"/>
      <c r="AM1728" s="2"/>
      <c r="AQ1728" s="2"/>
      <c r="AR1728" s="2"/>
      <c r="AT1728" s="2"/>
      <c r="AU1728" s="2"/>
    </row>
    <row r="1729" spans="10:47" x14ac:dyDescent="0.25">
      <c r="J1729" s="1"/>
      <c r="N1729" s="1"/>
      <c r="R1729" s="1"/>
      <c r="S1729" s="1"/>
      <c r="U1729" s="1"/>
      <c r="V1729" s="1"/>
      <c r="AM1729" s="2"/>
      <c r="AQ1729" s="2"/>
      <c r="AR1729" s="2"/>
      <c r="AT1729" s="2"/>
      <c r="AU1729" s="2"/>
    </row>
    <row r="1730" spans="10:47" x14ac:dyDescent="0.25">
      <c r="J1730" s="1"/>
      <c r="N1730" s="1"/>
      <c r="R1730" s="1"/>
      <c r="S1730" s="1"/>
      <c r="U1730" s="1"/>
      <c r="V1730" s="1"/>
      <c r="AM1730" s="2"/>
      <c r="AQ1730" s="2"/>
      <c r="AR1730" s="2"/>
      <c r="AT1730" s="2"/>
      <c r="AU1730" s="2"/>
    </row>
    <row r="1731" spans="10:47" x14ac:dyDescent="0.25">
      <c r="J1731" s="1"/>
      <c r="N1731" s="1"/>
      <c r="R1731" s="1"/>
      <c r="S1731" s="1"/>
      <c r="U1731" s="1"/>
      <c r="V1731" s="1"/>
      <c r="AM1731" s="2"/>
      <c r="AQ1731" s="2"/>
      <c r="AR1731" s="2"/>
      <c r="AT1731" s="2"/>
      <c r="AU1731" s="2"/>
    </row>
    <row r="1732" spans="10:47" x14ac:dyDescent="0.25">
      <c r="J1732" s="1"/>
      <c r="N1732" s="1"/>
      <c r="R1732" s="1"/>
      <c r="S1732" s="1"/>
      <c r="U1732" s="1"/>
      <c r="V1732" s="1"/>
      <c r="AM1732" s="2"/>
      <c r="AQ1732" s="2"/>
      <c r="AR1732" s="2"/>
      <c r="AT1732" s="2"/>
      <c r="AU1732" s="2"/>
    </row>
    <row r="1733" spans="10:47" x14ac:dyDescent="0.25">
      <c r="J1733" s="1"/>
      <c r="N1733" s="1"/>
      <c r="R1733" s="1"/>
      <c r="S1733" s="1"/>
      <c r="U1733" s="1"/>
      <c r="V1733" s="1"/>
      <c r="AM1733" s="2"/>
      <c r="AQ1733" s="2"/>
      <c r="AR1733" s="2"/>
      <c r="AT1733" s="2"/>
      <c r="AU1733" s="2"/>
    </row>
    <row r="1734" spans="10:47" x14ac:dyDescent="0.25">
      <c r="J1734" s="1"/>
      <c r="N1734" s="1"/>
      <c r="R1734" s="1"/>
      <c r="S1734" s="1"/>
      <c r="U1734" s="1"/>
      <c r="V1734" s="1"/>
      <c r="AM1734" s="2"/>
      <c r="AQ1734" s="2"/>
      <c r="AR1734" s="2"/>
      <c r="AT1734" s="2"/>
      <c r="AU1734" s="2"/>
    </row>
    <row r="1735" spans="10:47" x14ac:dyDescent="0.25">
      <c r="J1735" s="1"/>
      <c r="N1735" s="1"/>
      <c r="R1735" s="1"/>
      <c r="S1735" s="1"/>
      <c r="U1735" s="1"/>
      <c r="V1735" s="1"/>
      <c r="AM1735" s="2"/>
      <c r="AQ1735" s="2"/>
      <c r="AR1735" s="2"/>
      <c r="AT1735" s="2"/>
      <c r="AU1735" s="2"/>
    </row>
    <row r="1736" spans="10:47" x14ac:dyDescent="0.25">
      <c r="J1736" s="1"/>
      <c r="N1736" s="1"/>
      <c r="R1736" s="1"/>
      <c r="S1736" s="1"/>
      <c r="U1736" s="1"/>
      <c r="V1736" s="1"/>
      <c r="AM1736" s="2"/>
      <c r="AQ1736" s="2"/>
      <c r="AR1736" s="2"/>
      <c r="AT1736" s="2"/>
      <c r="AU1736" s="2"/>
    </row>
    <row r="1737" spans="10:47" x14ac:dyDescent="0.25">
      <c r="J1737" s="1"/>
      <c r="N1737" s="1"/>
      <c r="R1737" s="1"/>
      <c r="S1737" s="1"/>
      <c r="U1737" s="1"/>
      <c r="V1737" s="1"/>
      <c r="AM1737" s="2"/>
      <c r="AQ1737" s="2"/>
      <c r="AR1737" s="2"/>
      <c r="AT1737" s="2"/>
      <c r="AU1737" s="2"/>
    </row>
    <row r="1738" spans="10:47" x14ac:dyDescent="0.25">
      <c r="J1738" s="1"/>
      <c r="N1738" s="1"/>
      <c r="R1738" s="1"/>
      <c r="S1738" s="1"/>
      <c r="U1738" s="1"/>
      <c r="V1738" s="1"/>
      <c r="AM1738" s="2"/>
      <c r="AQ1738" s="2"/>
      <c r="AR1738" s="2"/>
      <c r="AT1738" s="2"/>
      <c r="AU1738" s="2"/>
    </row>
    <row r="1739" spans="10:47" x14ac:dyDescent="0.25">
      <c r="J1739" s="1"/>
      <c r="N1739" s="1"/>
      <c r="R1739" s="1"/>
      <c r="S1739" s="1"/>
      <c r="U1739" s="1"/>
      <c r="V1739" s="1"/>
      <c r="AM1739" s="2"/>
      <c r="AQ1739" s="2"/>
      <c r="AR1739" s="2"/>
      <c r="AT1739" s="2"/>
      <c r="AU1739" s="2"/>
    </row>
    <row r="1740" spans="10:47" x14ac:dyDescent="0.25">
      <c r="J1740" s="1"/>
      <c r="N1740" s="1"/>
      <c r="R1740" s="1"/>
      <c r="S1740" s="1"/>
      <c r="U1740" s="1"/>
      <c r="V1740" s="1"/>
      <c r="AM1740" s="2"/>
      <c r="AQ1740" s="2"/>
      <c r="AR1740" s="2"/>
      <c r="AT1740" s="2"/>
      <c r="AU1740" s="2"/>
    </row>
    <row r="1741" spans="10:47" x14ac:dyDescent="0.25">
      <c r="J1741" s="1"/>
      <c r="N1741" s="1"/>
      <c r="R1741" s="1"/>
      <c r="S1741" s="1"/>
      <c r="U1741" s="1"/>
      <c r="V1741" s="1"/>
      <c r="AM1741" s="2"/>
      <c r="AQ1741" s="2"/>
      <c r="AR1741" s="2"/>
      <c r="AT1741" s="2"/>
      <c r="AU1741" s="2"/>
    </row>
    <row r="1742" spans="10:47" x14ac:dyDescent="0.25">
      <c r="J1742" s="1"/>
      <c r="N1742" s="1"/>
      <c r="R1742" s="1"/>
      <c r="S1742" s="1"/>
      <c r="U1742" s="1"/>
      <c r="V1742" s="1"/>
      <c r="AM1742" s="2"/>
      <c r="AQ1742" s="2"/>
      <c r="AR1742" s="2"/>
      <c r="AT1742" s="2"/>
      <c r="AU1742" s="2"/>
    </row>
    <row r="1743" spans="10:47" x14ac:dyDescent="0.25">
      <c r="J1743" s="1"/>
      <c r="N1743" s="1"/>
      <c r="R1743" s="1"/>
      <c r="S1743" s="1"/>
      <c r="U1743" s="1"/>
      <c r="V1743" s="1"/>
      <c r="AM1743" s="2"/>
      <c r="AQ1743" s="2"/>
      <c r="AR1743" s="2"/>
      <c r="AT1743" s="2"/>
      <c r="AU1743" s="2"/>
    </row>
    <row r="1744" spans="10:47" x14ac:dyDescent="0.25">
      <c r="J1744" s="1"/>
      <c r="N1744" s="1"/>
      <c r="R1744" s="1"/>
      <c r="S1744" s="1"/>
      <c r="U1744" s="1"/>
      <c r="V1744" s="1"/>
      <c r="AM1744" s="2"/>
      <c r="AQ1744" s="2"/>
      <c r="AR1744" s="2"/>
      <c r="AT1744" s="2"/>
      <c r="AU1744" s="2"/>
    </row>
    <row r="1745" spans="10:47" x14ac:dyDescent="0.25">
      <c r="J1745" s="1"/>
      <c r="N1745" s="1"/>
      <c r="R1745" s="1"/>
      <c r="S1745" s="1"/>
      <c r="U1745" s="1"/>
      <c r="V1745" s="1"/>
      <c r="AM1745" s="2"/>
      <c r="AQ1745" s="2"/>
      <c r="AR1745" s="2"/>
      <c r="AT1745" s="2"/>
      <c r="AU1745" s="2"/>
    </row>
    <row r="1746" spans="10:47" x14ac:dyDescent="0.25">
      <c r="J1746" s="1"/>
      <c r="N1746" s="1"/>
      <c r="R1746" s="1"/>
      <c r="S1746" s="1"/>
      <c r="U1746" s="1"/>
      <c r="V1746" s="1"/>
      <c r="AM1746" s="2"/>
      <c r="AQ1746" s="2"/>
      <c r="AR1746" s="2"/>
      <c r="AT1746" s="2"/>
      <c r="AU1746" s="2"/>
    </row>
    <row r="1747" spans="10:47" x14ac:dyDescent="0.25">
      <c r="J1747" s="1"/>
      <c r="N1747" s="1"/>
      <c r="R1747" s="1"/>
      <c r="S1747" s="1"/>
      <c r="U1747" s="1"/>
      <c r="V1747" s="1"/>
      <c r="AM1747" s="2"/>
      <c r="AQ1747" s="2"/>
      <c r="AR1747" s="2"/>
      <c r="AT1747" s="2"/>
      <c r="AU1747" s="2"/>
    </row>
    <row r="1748" spans="10:47" x14ac:dyDescent="0.25">
      <c r="J1748" s="1"/>
      <c r="N1748" s="1"/>
      <c r="R1748" s="1"/>
      <c r="S1748" s="1"/>
      <c r="U1748" s="1"/>
      <c r="V1748" s="1"/>
      <c r="AM1748" s="2"/>
      <c r="AQ1748" s="2"/>
      <c r="AR1748" s="2"/>
      <c r="AT1748" s="2"/>
      <c r="AU1748" s="2"/>
    </row>
    <row r="1749" spans="10:47" x14ac:dyDescent="0.25">
      <c r="J1749" s="1"/>
      <c r="N1749" s="1"/>
      <c r="R1749" s="1"/>
      <c r="S1749" s="1"/>
      <c r="U1749" s="1"/>
      <c r="V1749" s="1"/>
      <c r="AM1749" s="2"/>
      <c r="AQ1749" s="2"/>
      <c r="AR1749" s="2"/>
      <c r="AT1749" s="2"/>
      <c r="AU1749" s="2"/>
    </row>
    <row r="1750" spans="10:47" x14ac:dyDescent="0.25">
      <c r="J1750" s="1"/>
      <c r="N1750" s="1"/>
      <c r="R1750" s="1"/>
      <c r="S1750" s="1"/>
      <c r="U1750" s="1"/>
      <c r="V1750" s="1"/>
      <c r="AM1750" s="2"/>
      <c r="AQ1750" s="2"/>
      <c r="AR1750" s="2"/>
      <c r="AT1750" s="2"/>
      <c r="AU1750" s="2"/>
    </row>
    <row r="1751" spans="10:47" x14ac:dyDescent="0.25">
      <c r="J1751" s="1"/>
      <c r="N1751" s="1"/>
      <c r="R1751" s="1"/>
      <c r="S1751" s="1"/>
      <c r="U1751" s="1"/>
      <c r="V1751" s="1"/>
      <c r="AM1751" s="2"/>
      <c r="AQ1751" s="2"/>
      <c r="AR1751" s="2"/>
      <c r="AT1751" s="2"/>
      <c r="AU1751" s="2"/>
    </row>
    <row r="1752" spans="10:47" x14ac:dyDescent="0.25">
      <c r="J1752" s="1"/>
      <c r="N1752" s="1"/>
      <c r="R1752" s="1"/>
      <c r="S1752" s="1"/>
      <c r="U1752" s="1"/>
      <c r="V1752" s="1"/>
      <c r="AM1752" s="2"/>
      <c r="AQ1752" s="2"/>
      <c r="AR1752" s="2"/>
      <c r="AT1752" s="2"/>
      <c r="AU1752" s="2"/>
    </row>
    <row r="1753" spans="10:47" x14ac:dyDescent="0.25">
      <c r="J1753" s="1"/>
      <c r="N1753" s="1"/>
      <c r="R1753" s="1"/>
      <c r="S1753" s="1"/>
      <c r="U1753" s="1"/>
      <c r="V1753" s="1"/>
      <c r="AM1753" s="2"/>
      <c r="AQ1753" s="2"/>
      <c r="AR1753" s="2"/>
      <c r="AT1753" s="2"/>
      <c r="AU1753" s="2"/>
    </row>
    <row r="1754" spans="10:47" x14ac:dyDescent="0.25">
      <c r="J1754" s="1"/>
      <c r="N1754" s="1"/>
      <c r="R1754" s="1"/>
      <c r="S1754" s="1"/>
      <c r="U1754" s="1"/>
      <c r="V1754" s="1"/>
      <c r="AM1754" s="2"/>
      <c r="AQ1754" s="2"/>
      <c r="AR1754" s="2"/>
      <c r="AT1754" s="2"/>
      <c r="AU1754" s="2"/>
    </row>
    <row r="1755" spans="10:47" x14ac:dyDescent="0.25">
      <c r="J1755" s="1"/>
      <c r="N1755" s="1"/>
      <c r="R1755" s="1"/>
      <c r="S1755" s="1"/>
      <c r="U1755" s="1"/>
      <c r="V1755" s="1"/>
      <c r="AM1755" s="2"/>
      <c r="AQ1755" s="2"/>
      <c r="AR1755" s="2"/>
      <c r="AT1755" s="2"/>
      <c r="AU1755" s="2"/>
    </row>
    <row r="1756" spans="10:47" x14ac:dyDescent="0.25">
      <c r="J1756" s="1"/>
      <c r="N1756" s="1"/>
      <c r="R1756" s="1"/>
      <c r="S1756" s="1"/>
      <c r="U1756" s="1"/>
      <c r="V1756" s="1"/>
      <c r="AM1756" s="2"/>
      <c r="AQ1756" s="2"/>
      <c r="AR1756" s="2"/>
      <c r="AT1756" s="2"/>
      <c r="AU1756" s="2"/>
    </row>
    <row r="1757" spans="10:47" x14ac:dyDescent="0.25">
      <c r="J1757" s="1"/>
      <c r="N1757" s="1"/>
      <c r="R1757" s="1"/>
      <c r="S1757" s="1"/>
      <c r="U1757" s="1"/>
      <c r="V1757" s="1"/>
      <c r="AM1757" s="2"/>
      <c r="AQ1757" s="2"/>
      <c r="AR1757" s="2"/>
      <c r="AT1757" s="2"/>
      <c r="AU1757" s="2"/>
    </row>
    <row r="1758" spans="10:47" x14ac:dyDescent="0.25">
      <c r="J1758" s="1"/>
      <c r="N1758" s="1"/>
      <c r="R1758" s="1"/>
      <c r="S1758" s="1"/>
      <c r="U1758" s="1"/>
      <c r="V1758" s="1"/>
      <c r="AM1758" s="2"/>
      <c r="AQ1758" s="2"/>
      <c r="AR1758" s="2"/>
      <c r="AT1758" s="2"/>
      <c r="AU1758" s="2"/>
    </row>
    <row r="1759" spans="10:47" x14ac:dyDescent="0.25">
      <c r="J1759" s="1"/>
      <c r="N1759" s="1"/>
      <c r="R1759" s="1"/>
      <c r="S1759" s="1"/>
      <c r="U1759" s="1"/>
      <c r="V1759" s="1"/>
      <c r="AM1759" s="2"/>
      <c r="AQ1759" s="2"/>
      <c r="AR1759" s="2"/>
      <c r="AT1759" s="2"/>
      <c r="AU1759" s="2"/>
    </row>
    <row r="1760" spans="10:47" x14ac:dyDescent="0.25">
      <c r="J1760" s="1"/>
      <c r="N1760" s="1"/>
      <c r="R1760" s="1"/>
      <c r="S1760" s="1"/>
      <c r="U1760" s="1"/>
      <c r="V1760" s="1"/>
      <c r="AM1760" s="2"/>
      <c r="AQ1760" s="2"/>
      <c r="AR1760" s="2"/>
      <c r="AT1760" s="2"/>
      <c r="AU1760" s="2"/>
    </row>
    <row r="1761" spans="10:47" x14ac:dyDescent="0.25">
      <c r="J1761" s="1"/>
      <c r="N1761" s="1"/>
      <c r="R1761" s="1"/>
      <c r="S1761" s="1"/>
      <c r="U1761" s="1"/>
      <c r="V1761" s="1"/>
      <c r="AM1761" s="2"/>
      <c r="AQ1761" s="2"/>
      <c r="AR1761" s="2"/>
      <c r="AT1761" s="2"/>
      <c r="AU1761" s="2"/>
    </row>
    <row r="1762" spans="10:47" x14ac:dyDescent="0.25">
      <c r="J1762" s="1"/>
      <c r="N1762" s="1"/>
      <c r="R1762" s="1"/>
      <c r="S1762" s="1"/>
      <c r="U1762" s="1"/>
      <c r="V1762" s="1"/>
      <c r="AM1762" s="2"/>
      <c r="AQ1762" s="2"/>
      <c r="AR1762" s="2"/>
      <c r="AT1762" s="2"/>
      <c r="AU1762" s="2"/>
    </row>
    <row r="1763" spans="10:47" x14ac:dyDescent="0.25">
      <c r="J1763" s="1"/>
      <c r="N1763" s="1"/>
      <c r="R1763" s="1"/>
      <c r="S1763" s="1"/>
      <c r="U1763" s="1"/>
      <c r="V1763" s="1"/>
      <c r="AM1763" s="2"/>
      <c r="AQ1763" s="2"/>
      <c r="AR1763" s="2"/>
      <c r="AT1763" s="2"/>
      <c r="AU1763" s="2"/>
    </row>
    <row r="1764" spans="10:47" x14ac:dyDescent="0.25">
      <c r="J1764" s="1"/>
      <c r="N1764" s="1"/>
      <c r="R1764" s="1"/>
      <c r="S1764" s="1"/>
      <c r="U1764" s="1"/>
      <c r="V1764" s="1"/>
      <c r="AM1764" s="2"/>
      <c r="AQ1764" s="2"/>
      <c r="AR1764" s="2"/>
      <c r="AT1764" s="2"/>
      <c r="AU1764" s="2"/>
    </row>
    <row r="1765" spans="10:47" x14ac:dyDescent="0.25">
      <c r="J1765" s="1"/>
      <c r="N1765" s="1"/>
      <c r="R1765" s="1"/>
      <c r="S1765" s="1"/>
      <c r="U1765" s="1"/>
      <c r="V1765" s="1"/>
      <c r="AM1765" s="2"/>
      <c r="AQ1765" s="2"/>
      <c r="AR1765" s="2"/>
      <c r="AT1765" s="2"/>
      <c r="AU1765" s="2"/>
    </row>
    <row r="1766" spans="10:47" x14ac:dyDescent="0.25">
      <c r="J1766" s="1"/>
      <c r="N1766" s="1"/>
      <c r="R1766" s="1"/>
      <c r="S1766" s="1"/>
      <c r="U1766" s="1"/>
      <c r="V1766" s="1"/>
      <c r="AM1766" s="2"/>
      <c r="AQ1766" s="2"/>
      <c r="AR1766" s="2"/>
      <c r="AT1766" s="2"/>
      <c r="AU1766" s="2"/>
    </row>
    <row r="1767" spans="10:47" x14ac:dyDescent="0.25">
      <c r="J1767" s="1"/>
      <c r="N1767" s="1"/>
      <c r="R1767" s="1"/>
      <c r="S1767" s="1"/>
      <c r="U1767" s="1"/>
      <c r="V1767" s="1"/>
      <c r="AM1767" s="2"/>
      <c r="AQ1767" s="2"/>
      <c r="AR1767" s="2"/>
      <c r="AT1767" s="2"/>
      <c r="AU1767" s="2"/>
    </row>
    <row r="1768" spans="10:47" x14ac:dyDescent="0.25">
      <c r="J1768" s="1"/>
      <c r="N1768" s="1"/>
      <c r="R1768" s="1"/>
      <c r="S1768" s="1"/>
      <c r="U1768" s="1"/>
      <c r="V1768" s="1"/>
      <c r="AM1768" s="2"/>
      <c r="AQ1768" s="2"/>
      <c r="AR1768" s="2"/>
      <c r="AT1768" s="2"/>
      <c r="AU1768" s="2"/>
    </row>
    <row r="1769" spans="10:47" x14ac:dyDescent="0.25">
      <c r="J1769" s="1"/>
      <c r="N1769" s="1"/>
      <c r="R1769" s="1"/>
      <c r="S1769" s="1"/>
      <c r="U1769" s="1"/>
      <c r="V1769" s="1"/>
      <c r="AM1769" s="2"/>
      <c r="AQ1769" s="2"/>
      <c r="AR1769" s="2"/>
      <c r="AT1769" s="2"/>
      <c r="AU1769" s="2"/>
    </row>
    <row r="1770" spans="10:47" x14ac:dyDescent="0.25">
      <c r="J1770" s="1"/>
      <c r="N1770" s="1"/>
      <c r="R1770" s="1"/>
      <c r="S1770" s="1"/>
      <c r="U1770" s="1"/>
      <c r="V1770" s="1"/>
      <c r="AM1770" s="2"/>
      <c r="AQ1770" s="2"/>
      <c r="AR1770" s="2"/>
      <c r="AT1770" s="2"/>
      <c r="AU1770" s="2"/>
    </row>
    <row r="1771" spans="10:47" x14ac:dyDescent="0.25">
      <c r="J1771" s="1"/>
      <c r="N1771" s="1"/>
      <c r="R1771" s="1"/>
      <c r="S1771" s="1"/>
      <c r="U1771" s="1"/>
      <c r="V1771" s="1"/>
      <c r="AM1771" s="2"/>
      <c r="AQ1771" s="2"/>
      <c r="AR1771" s="2"/>
      <c r="AT1771" s="2"/>
      <c r="AU1771" s="2"/>
    </row>
    <row r="1772" spans="10:47" x14ac:dyDescent="0.25">
      <c r="J1772" s="1"/>
      <c r="N1772" s="1"/>
      <c r="R1772" s="1"/>
      <c r="S1772" s="1"/>
      <c r="U1772" s="1"/>
      <c r="V1772" s="1"/>
      <c r="AM1772" s="2"/>
      <c r="AQ1772" s="2"/>
      <c r="AR1772" s="2"/>
      <c r="AT1772" s="2"/>
      <c r="AU1772" s="2"/>
    </row>
    <row r="1773" spans="10:47" x14ac:dyDescent="0.25">
      <c r="J1773" s="1"/>
      <c r="N1773" s="1"/>
      <c r="R1773" s="1"/>
      <c r="S1773" s="1"/>
      <c r="U1773" s="1"/>
      <c r="V1773" s="1"/>
      <c r="AM1773" s="2"/>
      <c r="AQ1773" s="2"/>
      <c r="AR1773" s="2"/>
      <c r="AT1773" s="2"/>
      <c r="AU1773" s="2"/>
    </row>
    <row r="1774" spans="10:47" x14ac:dyDescent="0.25">
      <c r="J1774" s="1"/>
      <c r="N1774" s="1"/>
      <c r="R1774" s="1"/>
      <c r="S1774" s="1"/>
      <c r="U1774" s="1"/>
      <c r="V1774" s="1"/>
      <c r="AM1774" s="2"/>
      <c r="AQ1774" s="2"/>
      <c r="AR1774" s="2"/>
      <c r="AT1774" s="2"/>
      <c r="AU1774" s="2"/>
    </row>
    <row r="1775" spans="10:47" x14ac:dyDescent="0.25">
      <c r="J1775" s="1"/>
      <c r="N1775" s="1"/>
      <c r="R1775" s="1"/>
      <c r="S1775" s="1"/>
      <c r="U1775" s="1"/>
      <c r="V1775" s="1"/>
      <c r="AM1775" s="2"/>
      <c r="AQ1775" s="2"/>
      <c r="AR1775" s="2"/>
      <c r="AT1775" s="2"/>
      <c r="AU1775" s="2"/>
    </row>
    <row r="1776" spans="10:47" x14ac:dyDescent="0.25">
      <c r="J1776" s="1"/>
      <c r="N1776" s="1"/>
      <c r="R1776" s="1"/>
      <c r="S1776" s="1"/>
      <c r="U1776" s="1"/>
      <c r="V1776" s="1"/>
      <c r="AM1776" s="2"/>
      <c r="AQ1776" s="2"/>
      <c r="AR1776" s="2"/>
      <c r="AT1776" s="2"/>
      <c r="AU1776" s="2"/>
    </row>
    <row r="1777" spans="10:47" x14ac:dyDescent="0.25">
      <c r="J1777" s="1"/>
      <c r="N1777" s="1"/>
      <c r="R1777" s="1"/>
      <c r="S1777" s="1"/>
      <c r="U1777" s="1"/>
      <c r="V1777" s="1"/>
      <c r="AM1777" s="2"/>
      <c r="AQ1777" s="2"/>
      <c r="AR1777" s="2"/>
      <c r="AT1777" s="2"/>
      <c r="AU1777" s="2"/>
    </row>
    <row r="1778" spans="10:47" x14ac:dyDescent="0.25">
      <c r="J1778" s="1"/>
      <c r="N1778" s="1"/>
      <c r="R1778" s="1"/>
      <c r="S1778" s="1"/>
      <c r="U1778" s="1"/>
      <c r="V1778" s="1"/>
      <c r="AM1778" s="2"/>
      <c r="AQ1778" s="2"/>
      <c r="AR1778" s="2"/>
      <c r="AT1778" s="2"/>
      <c r="AU1778" s="2"/>
    </row>
    <row r="1779" spans="10:47" x14ac:dyDescent="0.25">
      <c r="J1779" s="1"/>
      <c r="N1779" s="1"/>
      <c r="R1779" s="1"/>
      <c r="S1779" s="1"/>
      <c r="U1779" s="1"/>
      <c r="V1779" s="1"/>
      <c r="AM1779" s="2"/>
      <c r="AQ1779" s="2"/>
      <c r="AR1779" s="2"/>
      <c r="AT1779" s="2"/>
      <c r="AU1779" s="2"/>
    </row>
    <row r="1780" spans="10:47" x14ac:dyDescent="0.25">
      <c r="J1780" s="1"/>
      <c r="N1780" s="1"/>
      <c r="R1780" s="1"/>
      <c r="S1780" s="1"/>
      <c r="U1780" s="1"/>
      <c r="V1780" s="1"/>
      <c r="AM1780" s="2"/>
      <c r="AQ1780" s="2"/>
      <c r="AR1780" s="2"/>
      <c r="AT1780" s="2"/>
      <c r="AU1780" s="2"/>
    </row>
    <row r="1781" spans="10:47" x14ac:dyDescent="0.25">
      <c r="J1781" s="1"/>
      <c r="N1781" s="1"/>
      <c r="R1781" s="1"/>
      <c r="S1781" s="1"/>
      <c r="U1781" s="1"/>
      <c r="V1781" s="1"/>
      <c r="AM1781" s="2"/>
      <c r="AQ1781" s="2"/>
      <c r="AR1781" s="2"/>
      <c r="AT1781" s="2"/>
      <c r="AU1781" s="2"/>
    </row>
    <row r="1782" spans="10:47" x14ac:dyDescent="0.25">
      <c r="J1782" s="1"/>
      <c r="N1782" s="1"/>
      <c r="R1782" s="1"/>
      <c r="S1782" s="1"/>
      <c r="U1782" s="1"/>
      <c r="V1782" s="1"/>
      <c r="AM1782" s="2"/>
      <c r="AQ1782" s="2"/>
      <c r="AR1782" s="2"/>
      <c r="AT1782" s="2"/>
      <c r="AU1782" s="2"/>
    </row>
    <row r="1783" spans="10:47" x14ac:dyDescent="0.25">
      <c r="J1783" s="1"/>
      <c r="N1783" s="1"/>
      <c r="R1783" s="1"/>
      <c r="S1783" s="1"/>
      <c r="U1783" s="1"/>
      <c r="V1783" s="1"/>
      <c r="AM1783" s="2"/>
      <c r="AQ1783" s="2"/>
      <c r="AR1783" s="2"/>
      <c r="AT1783" s="2"/>
      <c r="AU1783" s="2"/>
    </row>
    <row r="1784" spans="10:47" x14ac:dyDescent="0.25">
      <c r="J1784" s="1"/>
      <c r="N1784" s="1"/>
      <c r="R1784" s="1"/>
      <c r="S1784" s="1"/>
      <c r="U1784" s="1"/>
      <c r="V1784" s="1"/>
      <c r="AM1784" s="2"/>
      <c r="AQ1784" s="2"/>
      <c r="AR1784" s="2"/>
      <c r="AT1784" s="2"/>
      <c r="AU1784" s="2"/>
    </row>
    <row r="1785" spans="10:47" x14ac:dyDescent="0.25">
      <c r="J1785" s="1"/>
      <c r="N1785" s="1"/>
      <c r="R1785" s="1"/>
      <c r="S1785" s="1"/>
      <c r="U1785" s="1"/>
      <c r="V1785" s="1"/>
      <c r="AM1785" s="2"/>
      <c r="AQ1785" s="2"/>
      <c r="AR1785" s="2"/>
      <c r="AT1785" s="2"/>
      <c r="AU1785" s="2"/>
    </row>
    <row r="1786" spans="10:47" x14ac:dyDescent="0.25">
      <c r="J1786" s="1"/>
      <c r="N1786" s="1"/>
      <c r="R1786" s="1"/>
      <c r="S1786" s="1"/>
      <c r="U1786" s="1"/>
      <c r="V1786" s="1"/>
      <c r="AM1786" s="2"/>
      <c r="AQ1786" s="2"/>
      <c r="AR1786" s="2"/>
      <c r="AT1786" s="2"/>
      <c r="AU1786" s="2"/>
    </row>
    <row r="1787" spans="10:47" x14ac:dyDescent="0.25">
      <c r="J1787" s="1"/>
      <c r="N1787" s="1"/>
      <c r="R1787" s="1"/>
      <c r="S1787" s="1"/>
      <c r="U1787" s="1"/>
      <c r="V1787" s="1"/>
      <c r="AM1787" s="2"/>
      <c r="AQ1787" s="2"/>
      <c r="AR1787" s="2"/>
      <c r="AT1787" s="2"/>
      <c r="AU1787" s="2"/>
    </row>
    <row r="1788" spans="10:47" x14ac:dyDescent="0.25">
      <c r="J1788" s="1"/>
      <c r="N1788" s="1"/>
      <c r="R1788" s="1"/>
      <c r="S1788" s="1"/>
      <c r="U1788" s="1"/>
      <c r="V1788" s="1"/>
      <c r="AM1788" s="2"/>
      <c r="AQ1788" s="2"/>
      <c r="AR1788" s="2"/>
      <c r="AT1788" s="2"/>
      <c r="AU1788" s="2"/>
    </row>
    <row r="1789" spans="10:47" x14ac:dyDescent="0.25">
      <c r="J1789" s="1"/>
      <c r="N1789" s="1"/>
      <c r="R1789" s="1"/>
      <c r="S1789" s="1"/>
      <c r="U1789" s="1"/>
      <c r="V1789" s="1"/>
      <c r="AM1789" s="2"/>
      <c r="AQ1789" s="2"/>
      <c r="AR1789" s="2"/>
      <c r="AT1789" s="2"/>
      <c r="AU1789" s="2"/>
    </row>
    <row r="1790" spans="10:47" x14ac:dyDescent="0.25">
      <c r="J1790" s="1"/>
      <c r="N1790" s="1"/>
      <c r="R1790" s="1"/>
      <c r="S1790" s="1"/>
      <c r="U1790" s="1"/>
      <c r="V1790" s="1"/>
      <c r="AM1790" s="2"/>
      <c r="AQ1790" s="2"/>
      <c r="AR1790" s="2"/>
      <c r="AT1790" s="2"/>
      <c r="AU1790" s="2"/>
    </row>
    <row r="1791" spans="10:47" x14ac:dyDescent="0.25">
      <c r="J1791" s="1"/>
      <c r="N1791" s="1"/>
      <c r="R1791" s="1"/>
      <c r="S1791" s="1"/>
      <c r="U1791" s="1"/>
      <c r="V1791" s="1"/>
      <c r="AM1791" s="2"/>
      <c r="AQ1791" s="2"/>
      <c r="AR1791" s="2"/>
      <c r="AT1791" s="2"/>
      <c r="AU1791" s="2"/>
    </row>
    <row r="1792" spans="10:47" x14ac:dyDescent="0.25">
      <c r="J1792" s="1"/>
      <c r="N1792" s="1"/>
      <c r="R1792" s="1"/>
      <c r="S1792" s="1"/>
      <c r="U1792" s="1"/>
      <c r="V1792" s="1"/>
      <c r="AM1792" s="2"/>
      <c r="AQ1792" s="2"/>
      <c r="AR1792" s="2"/>
      <c r="AT1792" s="2"/>
      <c r="AU1792" s="2"/>
    </row>
    <row r="1793" spans="10:47" x14ac:dyDescent="0.25">
      <c r="J1793" s="1"/>
      <c r="N1793" s="1"/>
      <c r="R1793" s="1"/>
      <c r="S1793" s="1"/>
      <c r="U1793" s="1"/>
      <c r="V1793" s="1"/>
      <c r="AM1793" s="2"/>
      <c r="AQ1793" s="2"/>
      <c r="AR1793" s="2"/>
      <c r="AT1793" s="2"/>
      <c r="AU1793" s="2"/>
    </row>
    <row r="1794" spans="10:47" x14ac:dyDescent="0.25">
      <c r="J1794" s="1"/>
      <c r="N1794" s="1"/>
      <c r="R1794" s="1"/>
      <c r="S1794" s="1"/>
      <c r="U1794" s="1"/>
      <c r="V1794" s="1"/>
      <c r="AM1794" s="2"/>
      <c r="AQ1794" s="2"/>
      <c r="AR1794" s="2"/>
      <c r="AT1794" s="2"/>
      <c r="AU1794" s="2"/>
    </row>
    <row r="1795" spans="10:47" x14ac:dyDescent="0.25">
      <c r="J1795" s="1"/>
      <c r="N1795" s="1"/>
      <c r="R1795" s="1"/>
      <c r="S1795" s="1"/>
      <c r="U1795" s="1"/>
      <c r="V1795" s="1"/>
      <c r="AM1795" s="2"/>
      <c r="AQ1795" s="2"/>
      <c r="AR1795" s="2"/>
      <c r="AT1795" s="2"/>
      <c r="AU1795" s="2"/>
    </row>
    <row r="1796" spans="10:47" x14ac:dyDescent="0.25">
      <c r="J1796" s="1"/>
      <c r="N1796" s="1"/>
      <c r="R1796" s="1"/>
      <c r="S1796" s="1"/>
      <c r="U1796" s="1"/>
      <c r="V1796" s="1"/>
      <c r="AM1796" s="2"/>
      <c r="AQ1796" s="2"/>
      <c r="AR1796" s="2"/>
      <c r="AT1796" s="2"/>
      <c r="AU1796" s="2"/>
    </row>
    <row r="1797" spans="10:47" x14ac:dyDescent="0.25">
      <c r="J1797" s="1"/>
      <c r="N1797" s="1"/>
      <c r="R1797" s="1"/>
      <c r="S1797" s="1"/>
      <c r="U1797" s="1"/>
      <c r="V1797" s="1"/>
      <c r="AM1797" s="2"/>
      <c r="AQ1797" s="2"/>
      <c r="AR1797" s="2"/>
      <c r="AT1797" s="2"/>
      <c r="AU1797" s="2"/>
    </row>
    <row r="1798" spans="10:47" x14ac:dyDescent="0.25">
      <c r="J1798" s="1"/>
      <c r="N1798" s="1"/>
      <c r="R1798" s="1"/>
      <c r="S1798" s="1"/>
      <c r="U1798" s="1"/>
      <c r="V1798" s="1"/>
      <c r="AM1798" s="2"/>
      <c r="AQ1798" s="2"/>
      <c r="AR1798" s="2"/>
      <c r="AT1798" s="2"/>
      <c r="AU1798" s="2"/>
    </row>
    <row r="1799" spans="10:47" x14ac:dyDescent="0.25">
      <c r="J1799" s="1"/>
      <c r="N1799" s="1"/>
      <c r="R1799" s="1"/>
      <c r="S1799" s="1"/>
      <c r="U1799" s="1"/>
      <c r="V1799" s="1"/>
      <c r="AM1799" s="2"/>
      <c r="AQ1799" s="2"/>
      <c r="AR1799" s="2"/>
      <c r="AT1799" s="2"/>
      <c r="AU1799" s="2"/>
    </row>
    <row r="1800" spans="10:47" x14ac:dyDescent="0.25">
      <c r="J1800" s="1"/>
      <c r="N1800" s="1"/>
      <c r="R1800" s="1"/>
      <c r="S1800" s="1"/>
      <c r="U1800" s="1"/>
      <c r="V1800" s="1"/>
      <c r="AM1800" s="2"/>
      <c r="AQ1800" s="2"/>
      <c r="AR1800" s="2"/>
      <c r="AT1800" s="2"/>
      <c r="AU1800" s="2"/>
    </row>
    <row r="1801" spans="10:47" x14ac:dyDescent="0.25">
      <c r="J1801" s="1"/>
      <c r="N1801" s="1"/>
      <c r="R1801" s="1"/>
      <c r="S1801" s="1"/>
      <c r="U1801" s="1"/>
      <c r="V1801" s="1"/>
      <c r="AM1801" s="2"/>
      <c r="AQ1801" s="2"/>
      <c r="AR1801" s="2"/>
      <c r="AT1801" s="2"/>
      <c r="AU1801" s="2"/>
    </row>
    <row r="1802" spans="10:47" x14ac:dyDescent="0.25">
      <c r="J1802" s="1"/>
      <c r="N1802" s="1"/>
      <c r="R1802" s="1"/>
      <c r="S1802" s="1"/>
      <c r="U1802" s="1"/>
      <c r="V1802" s="1"/>
      <c r="AM1802" s="2"/>
      <c r="AQ1802" s="2"/>
      <c r="AR1802" s="2"/>
      <c r="AT1802" s="2"/>
      <c r="AU1802" s="2"/>
    </row>
    <row r="1803" spans="10:47" x14ac:dyDescent="0.25">
      <c r="J1803" s="1"/>
      <c r="N1803" s="1"/>
      <c r="R1803" s="1"/>
      <c r="S1803" s="1"/>
      <c r="U1803" s="1"/>
      <c r="V1803" s="1"/>
      <c r="AM1803" s="2"/>
      <c r="AQ1803" s="2"/>
      <c r="AR1803" s="2"/>
      <c r="AT1803" s="2"/>
      <c r="AU1803" s="2"/>
    </row>
    <row r="1804" spans="10:47" x14ac:dyDescent="0.25">
      <c r="J1804" s="1"/>
      <c r="N1804" s="1"/>
      <c r="R1804" s="1"/>
      <c r="S1804" s="1"/>
      <c r="U1804" s="1"/>
      <c r="V1804" s="1"/>
      <c r="AM1804" s="2"/>
      <c r="AQ1804" s="2"/>
      <c r="AR1804" s="2"/>
      <c r="AT1804" s="2"/>
      <c r="AU1804" s="2"/>
    </row>
    <row r="1805" spans="10:47" x14ac:dyDescent="0.25">
      <c r="J1805" s="1"/>
      <c r="N1805" s="1"/>
      <c r="R1805" s="1"/>
      <c r="S1805" s="1"/>
      <c r="U1805" s="1"/>
      <c r="V1805" s="1"/>
      <c r="AM1805" s="2"/>
      <c r="AQ1805" s="2"/>
      <c r="AR1805" s="2"/>
      <c r="AT1805" s="2"/>
      <c r="AU1805" s="2"/>
    </row>
    <row r="1806" spans="10:47" x14ac:dyDescent="0.25">
      <c r="J1806" s="1"/>
      <c r="N1806" s="1"/>
      <c r="R1806" s="1"/>
      <c r="S1806" s="1"/>
      <c r="U1806" s="1"/>
      <c r="V1806" s="1"/>
      <c r="AM1806" s="2"/>
      <c r="AQ1806" s="2"/>
      <c r="AR1806" s="2"/>
      <c r="AT1806" s="2"/>
      <c r="AU1806" s="2"/>
    </row>
    <row r="1807" spans="10:47" x14ac:dyDescent="0.25">
      <c r="J1807" s="1"/>
      <c r="N1807" s="1"/>
      <c r="R1807" s="1"/>
      <c r="S1807" s="1"/>
      <c r="U1807" s="1"/>
      <c r="V1807" s="1"/>
      <c r="AM1807" s="2"/>
      <c r="AQ1807" s="2"/>
      <c r="AR1807" s="2"/>
      <c r="AT1807" s="2"/>
      <c r="AU1807" s="2"/>
    </row>
    <row r="1808" spans="10:47" x14ac:dyDescent="0.25">
      <c r="J1808" s="1"/>
      <c r="N1808" s="1"/>
      <c r="R1808" s="1"/>
      <c r="S1808" s="1"/>
      <c r="U1808" s="1"/>
      <c r="V1808" s="1"/>
      <c r="AM1808" s="2"/>
      <c r="AQ1808" s="2"/>
      <c r="AR1808" s="2"/>
      <c r="AT1808" s="2"/>
      <c r="AU1808" s="2"/>
    </row>
    <row r="1809" spans="10:47" x14ac:dyDescent="0.25">
      <c r="J1809" s="1"/>
      <c r="R1809" s="1"/>
      <c r="S1809" s="1"/>
      <c r="U1809" s="1"/>
      <c r="V1809" s="1"/>
      <c r="AQ1809" s="2"/>
      <c r="AR1809" s="2"/>
      <c r="AT1809" s="2"/>
      <c r="AU1809" s="2"/>
    </row>
    <row r="1810" spans="10:47" x14ac:dyDescent="0.25">
      <c r="J1810" s="1"/>
      <c r="R1810" s="1"/>
      <c r="S1810" s="1"/>
      <c r="U1810" s="1"/>
      <c r="V1810" s="1"/>
      <c r="AQ1810" s="2"/>
      <c r="AR1810" s="2"/>
      <c r="AT1810" s="2"/>
      <c r="AU1810" s="2"/>
    </row>
    <row r="1811" spans="10:47" x14ac:dyDescent="0.25">
      <c r="J1811" s="1"/>
      <c r="R1811" s="1"/>
      <c r="S1811" s="1"/>
      <c r="U1811" s="1"/>
      <c r="V1811" s="1"/>
      <c r="AQ1811" s="2"/>
      <c r="AR1811" s="2"/>
      <c r="AT1811" s="2"/>
      <c r="AU1811" s="2"/>
    </row>
    <row r="1812" spans="10:47" x14ac:dyDescent="0.25">
      <c r="J1812" s="1"/>
      <c r="R1812" s="1"/>
      <c r="S1812" s="1"/>
      <c r="U1812" s="1"/>
      <c r="V1812" s="1"/>
      <c r="AQ1812" s="2"/>
      <c r="AR1812" s="2"/>
      <c r="AT1812" s="2"/>
      <c r="AU1812" s="2"/>
    </row>
    <row r="1813" spans="10:47" x14ac:dyDescent="0.25">
      <c r="J1813" s="1"/>
      <c r="R1813" s="1"/>
      <c r="S1813" s="1"/>
      <c r="U1813" s="1"/>
      <c r="V1813" s="1"/>
      <c r="AQ1813" s="2"/>
      <c r="AR1813" s="2"/>
      <c r="AT1813" s="2"/>
      <c r="AU1813" s="2"/>
    </row>
    <row r="1814" spans="10:47" x14ac:dyDescent="0.25">
      <c r="J1814" s="1"/>
      <c r="R1814" s="1"/>
      <c r="S1814" s="1"/>
      <c r="U1814" s="1"/>
      <c r="V1814" s="1"/>
      <c r="AQ1814" s="2"/>
      <c r="AR1814" s="2"/>
      <c r="AT1814" s="2"/>
      <c r="AU1814" s="2"/>
    </row>
    <row r="1815" spans="10:47" x14ac:dyDescent="0.25">
      <c r="J1815" s="1"/>
      <c r="R1815" s="1"/>
      <c r="S1815" s="1"/>
      <c r="U1815" s="1"/>
      <c r="V1815" s="1"/>
      <c r="AQ1815" s="2"/>
      <c r="AR1815" s="2"/>
      <c r="AT1815" s="2"/>
      <c r="AU1815" s="2"/>
    </row>
    <row r="1816" spans="10:47" x14ac:dyDescent="0.25">
      <c r="J1816" s="1"/>
      <c r="R1816" s="1"/>
      <c r="S1816" s="1"/>
      <c r="U1816" s="1"/>
      <c r="V1816" s="1"/>
      <c r="AQ1816" s="2"/>
      <c r="AR1816" s="2"/>
      <c r="AT1816" s="2"/>
      <c r="AU1816" s="2"/>
    </row>
    <row r="1817" spans="10:47" x14ac:dyDescent="0.25">
      <c r="J1817" s="1"/>
      <c r="R1817" s="1"/>
      <c r="S1817" s="1"/>
      <c r="U1817" s="1"/>
      <c r="V1817" s="1"/>
      <c r="AQ1817" s="2"/>
      <c r="AR1817" s="2"/>
      <c r="AT1817" s="2"/>
      <c r="AU1817" s="2"/>
    </row>
    <row r="1818" spans="10:47" x14ac:dyDescent="0.25">
      <c r="J1818" s="1"/>
      <c r="R1818" s="1"/>
      <c r="S1818" s="1"/>
      <c r="U1818" s="1"/>
      <c r="V1818" s="1"/>
      <c r="AQ1818" s="2"/>
      <c r="AR1818" s="2"/>
      <c r="AT1818" s="2"/>
      <c r="AU1818" s="2"/>
    </row>
    <row r="1819" spans="10:47" x14ac:dyDescent="0.25">
      <c r="J1819" s="1"/>
      <c r="R1819" s="1"/>
      <c r="S1819" s="1"/>
      <c r="U1819" s="1"/>
      <c r="V1819" s="1"/>
      <c r="AQ1819" s="2"/>
      <c r="AR1819" s="2"/>
      <c r="AT1819" s="2"/>
      <c r="AU1819" s="2"/>
    </row>
    <row r="1820" spans="10:47" x14ac:dyDescent="0.25">
      <c r="J1820" s="1"/>
      <c r="R1820" s="1"/>
      <c r="S1820" s="1"/>
      <c r="U1820" s="1"/>
      <c r="V1820" s="1"/>
      <c r="AQ1820" s="2"/>
      <c r="AR1820" s="2"/>
      <c r="AT1820" s="2"/>
      <c r="AU1820" s="2"/>
    </row>
    <row r="1821" spans="10:47" x14ac:dyDescent="0.25">
      <c r="J1821" s="1"/>
      <c r="R1821" s="1"/>
      <c r="S1821" s="1"/>
      <c r="U1821" s="1"/>
      <c r="V1821" s="1"/>
      <c r="AQ1821" s="2"/>
      <c r="AR1821" s="2"/>
      <c r="AT1821" s="2"/>
      <c r="AU1821" s="2"/>
    </row>
    <row r="1822" spans="10:47" x14ac:dyDescent="0.25">
      <c r="J1822" s="1"/>
      <c r="R1822" s="1"/>
      <c r="S1822" s="1"/>
      <c r="U1822" s="1"/>
      <c r="V1822" s="1"/>
      <c r="AQ1822" s="2"/>
      <c r="AR1822" s="2"/>
      <c r="AT1822" s="2"/>
      <c r="AU1822" s="2"/>
    </row>
    <row r="1823" spans="10:47" x14ac:dyDescent="0.25">
      <c r="J1823" s="1"/>
      <c r="R1823" s="1"/>
      <c r="S1823" s="1"/>
      <c r="U1823" s="1"/>
      <c r="V1823" s="1"/>
      <c r="AQ1823" s="2"/>
      <c r="AR1823" s="2"/>
      <c r="AT1823" s="2"/>
      <c r="AU1823" s="2"/>
    </row>
    <row r="1824" spans="10:47" x14ac:dyDescent="0.25">
      <c r="J1824" s="1"/>
      <c r="R1824" s="1"/>
      <c r="S1824" s="1"/>
      <c r="U1824" s="1"/>
      <c r="V1824" s="1"/>
      <c r="AQ1824" s="2"/>
      <c r="AR1824" s="2"/>
      <c r="AT1824" s="2"/>
      <c r="AU1824" s="2"/>
    </row>
    <row r="1825" spans="10:47" x14ac:dyDescent="0.25">
      <c r="J1825" s="1"/>
      <c r="R1825" s="1"/>
      <c r="S1825" s="1"/>
      <c r="U1825" s="1"/>
      <c r="V1825" s="1"/>
      <c r="AQ1825" s="2"/>
      <c r="AR1825" s="2"/>
      <c r="AT1825" s="2"/>
      <c r="AU1825" s="2"/>
    </row>
    <row r="1826" spans="10:47" x14ac:dyDescent="0.25">
      <c r="J1826" s="1"/>
      <c r="R1826" s="1"/>
      <c r="S1826" s="1"/>
      <c r="U1826" s="1"/>
      <c r="V1826" s="1"/>
      <c r="AQ1826" s="2"/>
      <c r="AR1826" s="2"/>
      <c r="AT1826" s="2"/>
      <c r="AU1826" s="2"/>
    </row>
    <row r="1827" spans="10:47" x14ac:dyDescent="0.25">
      <c r="J1827" s="1"/>
      <c r="R1827" s="1"/>
      <c r="S1827" s="1"/>
      <c r="U1827" s="1"/>
      <c r="V1827" s="1"/>
      <c r="AQ1827" s="2"/>
      <c r="AR1827" s="2"/>
      <c r="AT1827" s="2"/>
      <c r="AU1827" s="2"/>
    </row>
    <row r="1828" spans="10:47" x14ac:dyDescent="0.25">
      <c r="J1828" s="1"/>
      <c r="R1828" s="1"/>
      <c r="S1828" s="1"/>
      <c r="U1828" s="1"/>
      <c r="V1828" s="1"/>
      <c r="AQ1828" s="2"/>
      <c r="AR1828" s="2"/>
      <c r="AT1828" s="2"/>
      <c r="AU1828" s="2"/>
    </row>
    <row r="1829" spans="10:47" x14ac:dyDescent="0.25">
      <c r="J1829" s="1"/>
      <c r="R1829" s="1"/>
      <c r="S1829" s="1"/>
      <c r="U1829" s="1"/>
      <c r="V1829" s="1"/>
      <c r="AQ1829" s="2"/>
      <c r="AR1829" s="2"/>
      <c r="AT1829" s="2"/>
      <c r="AU1829" s="2"/>
    </row>
    <row r="1830" spans="10:47" x14ac:dyDescent="0.25">
      <c r="J1830" s="1"/>
      <c r="R1830" s="1"/>
      <c r="S1830" s="1"/>
      <c r="U1830" s="1"/>
      <c r="V1830" s="1"/>
      <c r="AQ1830" s="2"/>
      <c r="AR1830" s="2"/>
      <c r="AT1830" s="2"/>
      <c r="AU1830" s="2"/>
    </row>
    <row r="1831" spans="10:47" x14ac:dyDescent="0.25">
      <c r="J1831" s="1"/>
      <c r="R1831" s="1"/>
      <c r="S1831" s="1"/>
      <c r="U1831" s="1"/>
      <c r="V1831" s="1"/>
      <c r="AQ1831" s="2"/>
      <c r="AR1831" s="2"/>
      <c r="AT1831" s="2"/>
      <c r="AU1831" s="2"/>
    </row>
    <row r="1832" spans="10:47" x14ac:dyDescent="0.25">
      <c r="J1832" s="1"/>
      <c r="R1832" s="1"/>
      <c r="S1832" s="1"/>
      <c r="U1832" s="1"/>
      <c r="V1832" s="1"/>
      <c r="AQ1832" s="2"/>
      <c r="AR1832" s="2"/>
      <c r="AT1832" s="2"/>
      <c r="AU1832" s="2"/>
    </row>
    <row r="1833" spans="10:47" x14ac:dyDescent="0.25">
      <c r="J1833" s="1"/>
      <c r="R1833" s="1"/>
      <c r="S1833" s="1"/>
      <c r="U1833" s="1"/>
      <c r="V1833" s="1"/>
      <c r="AQ1833" s="2"/>
      <c r="AR1833" s="2"/>
      <c r="AT1833" s="2"/>
      <c r="AU1833" s="2"/>
    </row>
    <row r="1834" spans="10:47" x14ac:dyDescent="0.25">
      <c r="J1834" s="1"/>
      <c r="R1834" s="1"/>
      <c r="S1834" s="1"/>
      <c r="U1834" s="1"/>
      <c r="V1834" s="1"/>
      <c r="AQ1834" s="2"/>
      <c r="AR1834" s="2"/>
      <c r="AT1834" s="2"/>
      <c r="AU1834" s="2"/>
    </row>
    <row r="1835" spans="10:47" x14ac:dyDescent="0.25">
      <c r="J1835" s="1"/>
      <c r="R1835" s="1"/>
      <c r="S1835" s="1"/>
      <c r="U1835" s="1"/>
      <c r="V1835" s="1"/>
      <c r="AQ1835" s="2"/>
      <c r="AR1835" s="2"/>
      <c r="AT1835" s="2"/>
      <c r="AU1835" s="2"/>
    </row>
    <row r="1836" spans="10:47" x14ac:dyDescent="0.25">
      <c r="J1836" s="1"/>
      <c r="R1836" s="1"/>
      <c r="S1836" s="1"/>
      <c r="U1836" s="1"/>
      <c r="V1836" s="1"/>
      <c r="AQ1836" s="2"/>
      <c r="AR1836" s="2"/>
      <c r="AT1836" s="2"/>
      <c r="AU1836" s="2"/>
    </row>
    <row r="1837" spans="10:47" x14ac:dyDescent="0.25">
      <c r="J1837" s="1"/>
      <c r="R1837" s="1"/>
      <c r="S1837" s="1"/>
      <c r="U1837" s="1"/>
      <c r="V1837" s="1"/>
      <c r="AQ1837" s="2"/>
      <c r="AR1837" s="2"/>
      <c r="AT1837" s="2"/>
      <c r="AU1837" s="2"/>
    </row>
    <row r="1838" spans="10:47" x14ac:dyDescent="0.25">
      <c r="J1838" s="1"/>
      <c r="R1838" s="1"/>
      <c r="S1838" s="1"/>
      <c r="U1838" s="1"/>
      <c r="V1838" s="1"/>
      <c r="AQ1838" s="2"/>
      <c r="AR1838" s="2"/>
      <c r="AT1838" s="2"/>
      <c r="AU1838" s="2"/>
    </row>
    <row r="1839" spans="10:47" x14ac:dyDescent="0.25">
      <c r="J1839" s="1"/>
      <c r="R1839" s="1"/>
      <c r="S1839" s="1"/>
      <c r="U1839" s="1"/>
      <c r="V1839" s="1"/>
      <c r="AQ1839" s="2"/>
      <c r="AR1839" s="2"/>
      <c r="AT1839" s="2"/>
      <c r="AU1839" s="2"/>
    </row>
    <row r="1840" spans="10:47" x14ac:dyDescent="0.25">
      <c r="J1840" s="1"/>
      <c r="R1840" s="1"/>
      <c r="S1840" s="1"/>
      <c r="U1840" s="1"/>
      <c r="V1840" s="1"/>
      <c r="AQ1840" s="2"/>
      <c r="AR1840" s="2"/>
      <c r="AT1840" s="2"/>
      <c r="AU1840" s="2"/>
    </row>
    <row r="1841" spans="10:47" x14ac:dyDescent="0.25">
      <c r="J1841" s="1"/>
      <c r="R1841" s="1"/>
      <c r="S1841" s="1"/>
      <c r="U1841" s="1"/>
      <c r="V1841" s="1"/>
      <c r="AQ1841" s="2"/>
      <c r="AR1841" s="2"/>
      <c r="AT1841" s="2"/>
      <c r="AU1841" s="2"/>
    </row>
    <row r="1842" spans="10:47" x14ac:dyDescent="0.25">
      <c r="J1842" s="1"/>
      <c r="R1842" s="1"/>
      <c r="S1842" s="1"/>
      <c r="U1842" s="1"/>
      <c r="V1842" s="1"/>
      <c r="AQ1842" s="2"/>
      <c r="AR1842" s="2"/>
      <c r="AT1842" s="2"/>
      <c r="AU1842" s="2"/>
    </row>
    <row r="1843" spans="10:47" x14ac:dyDescent="0.25">
      <c r="J1843" s="1"/>
      <c r="R1843" s="1"/>
      <c r="S1843" s="1"/>
      <c r="U1843" s="1"/>
      <c r="V1843" s="1"/>
      <c r="AQ1843" s="2"/>
      <c r="AR1843" s="2"/>
      <c r="AT1843" s="2"/>
      <c r="AU1843" s="2"/>
    </row>
    <row r="1844" spans="10:47" x14ac:dyDescent="0.25">
      <c r="J1844" s="1"/>
      <c r="R1844" s="1"/>
      <c r="S1844" s="1"/>
      <c r="U1844" s="1"/>
      <c r="V1844" s="1"/>
      <c r="AQ1844" s="2"/>
      <c r="AR1844" s="2"/>
      <c r="AT1844" s="2"/>
      <c r="AU1844" s="2"/>
    </row>
    <row r="1845" spans="10:47" x14ac:dyDescent="0.25">
      <c r="J1845" s="1"/>
      <c r="R1845" s="1"/>
      <c r="S1845" s="1"/>
      <c r="U1845" s="1"/>
      <c r="V1845" s="1"/>
      <c r="AQ1845" s="2"/>
      <c r="AR1845" s="2"/>
      <c r="AT1845" s="2"/>
      <c r="AU1845" s="2"/>
    </row>
    <row r="1846" spans="10:47" x14ac:dyDescent="0.25">
      <c r="J1846" s="1"/>
      <c r="R1846" s="1"/>
      <c r="S1846" s="1"/>
      <c r="U1846" s="1"/>
      <c r="V1846" s="1"/>
      <c r="AQ1846" s="2"/>
      <c r="AR1846" s="2"/>
      <c r="AT1846" s="2"/>
      <c r="AU1846" s="2"/>
    </row>
    <row r="1847" spans="10:47" x14ac:dyDescent="0.25">
      <c r="J1847" s="1"/>
      <c r="R1847" s="1"/>
      <c r="S1847" s="1"/>
      <c r="U1847" s="1"/>
      <c r="V1847" s="1"/>
      <c r="AQ1847" s="2"/>
      <c r="AR1847" s="2"/>
      <c r="AT1847" s="2"/>
      <c r="AU1847" s="2"/>
    </row>
    <row r="1848" spans="10:47" x14ac:dyDescent="0.25">
      <c r="J1848" s="1"/>
      <c r="R1848" s="1"/>
      <c r="S1848" s="1"/>
      <c r="U1848" s="1"/>
      <c r="V1848" s="1"/>
      <c r="AQ1848" s="2"/>
      <c r="AR1848" s="2"/>
      <c r="AT1848" s="2"/>
      <c r="AU1848" s="2"/>
    </row>
    <row r="1849" spans="10:47" x14ac:dyDescent="0.25">
      <c r="J1849" s="1"/>
      <c r="R1849" s="1"/>
      <c r="S1849" s="1"/>
      <c r="U1849" s="1"/>
      <c r="V1849" s="1"/>
      <c r="AQ1849" s="2"/>
      <c r="AR1849" s="2"/>
      <c r="AT1849" s="2"/>
      <c r="AU1849" s="2"/>
    </row>
    <row r="1850" spans="10:47" x14ac:dyDescent="0.25">
      <c r="J1850" s="1"/>
      <c r="R1850" s="1"/>
      <c r="S1850" s="1"/>
      <c r="U1850" s="1"/>
      <c r="V1850" s="1"/>
      <c r="AQ1850" s="2"/>
      <c r="AR1850" s="2"/>
      <c r="AT1850" s="2"/>
      <c r="AU1850" s="2"/>
    </row>
    <row r="1851" spans="10:47" x14ac:dyDescent="0.25">
      <c r="J1851" s="1"/>
      <c r="R1851" s="1"/>
      <c r="S1851" s="1"/>
      <c r="U1851" s="1"/>
      <c r="V1851" s="1"/>
      <c r="AQ1851" s="2"/>
      <c r="AR1851" s="2"/>
      <c r="AT1851" s="2"/>
      <c r="AU1851" s="2"/>
    </row>
    <row r="1852" spans="10:47" x14ac:dyDescent="0.25">
      <c r="J1852" s="1"/>
      <c r="R1852" s="1"/>
      <c r="S1852" s="1"/>
      <c r="U1852" s="1"/>
      <c r="V1852" s="1"/>
      <c r="AQ1852" s="2"/>
      <c r="AR1852" s="2"/>
      <c r="AT1852" s="2"/>
      <c r="AU1852" s="2"/>
    </row>
    <row r="1853" spans="10:47" x14ac:dyDescent="0.25">
      <c r="J1853" s="1"/>
      <c r="R1853" s="1"/>
      <c r="S1853" s="1"/>
      <c r="U1853" s="1"/>
      <c r="V1853" s="1"/>
      <c r="AQ1853" s="2"/>
      <c r="AR1853" s="2"/>
      <c r="AT1853" s="2"/>
      <c r="AU1853" s="2"/>
    </row>
    <row r="1854" spans="10:47" x14ac:dyDescent="0.25">
      <c r="J1854" s="1"/>
      <c r="R1854" s="1"/>
      <c r="S1854" s="1"/>
      <c r="U1854" s="1"/>
      <c r="V1854" s="1"/>
      <c r="AQ1854" s="2"/>
      <c r="AR1854" s="2"/>
      <c r="AT1854" s="2"/>
      <c r="AU1854" s="2"/>
    </row>
    <row r="1855" spans="10:47" x14ac:dyDescent="0.25">
      <c r="J1855" s="1"/>
      <c r="R1855" s="1"/>
      <c r="S1855" s="1"/>
      <c r="U1855" s="1"/>
      <c r="V1855" s="1"/>
      <c r="AQ1855" s="2"/>
      <c r="AR1855" s="2"/>
      <c r="AT1855" s="2"/>
      <c r="AU1855" s="2"/>
    </row>
    <row r="1856" spans="10:47" x14ac:dyDescent="0.25">
      <c r="J1856" s="1"/>
      <c r="R1856" s="1"/>
      <c r="S1856" s="1"/>
      <c r="U1856" s="1"/>
      <c r="V1856" s="1"/>
      <c r="AQ1856" s="2"/>
      <c r="AR1856" s="2"/>
      <c r="AT1856" s="2"/>
      <c r="AU1856" s="2"/>
    </row>
    <row r="1857" spans="10:47" x14ac:dyDescent="0.25">
      <c r="J1857" s="1"/>
      <c r="R1857" s="1"/>
      <c r="S1857" s="1"/>
      <c r="U1857" s="1"/>
      <c r="V1857" s="1"/>
      <c r="AQ1857" s="2"/>
      <c r="AR1857" s="2"/>
      <c r="AT1857" s="2"/>
      <c r="AU1857" s="2"/>
    </row>
    <row r="1858" spans="10:47" x14ac:dyDescent="0.25">
      <c r="J1858" s="1"/>
      <c r="R1858" s="1"/>
      <c r="S1858" s="1"/>
      <c r="U1858" s="1"/>
      <c r="V1858" s="1"/>
      <c r="AQ1858" s="2"/>
      <c r="AR1858" s="2"/>
      <c r="AT1858" s="2"/>
      <c r="AU1858" s="2"/>
    </row>
    <row r="1859" spans="10:47" x14ac:dyDescent="0.25">
      <c r="J1859" s="1"/>
      <c r="R1859" s="1"/>
      <c r="S1859" s="1"/>
      <c r="U1859" s="1"/>
      <c r="V1859" s="1"/>
      <c r="AQ1859" s="2"/>
      <c r="AR1859" s="2"/>
      <c r="AT1859" s="2"/>
      <c r="AU1859" s="2"/>
    </row>
    <row r="1860" spans="10:47" x14ac:dyDescent="0.25">
      <c r="J1860" s="1"/>
      <c r="R1860" s="1"/>
      <c r="S1860" s="1"/>
      <c r="U1860" s="1"/>
      <c r="V1860" s="1"/>
      <c r="AQ1860" s="2"/>
      <c r="AR1860" s="2"/>
      <c r="AT1860" s="2"/>
      <c r="AU1860" s="2"/>
    </row>
    <row r="1861" spans="10:47" x14ac:dyDescent="0.25">
      <c r="J1861" s="1"/>
      <c r="R1861" s="1"/>
      <c r="S1861" s="1"/>
      <c r="U1861" s="1"/>
      <c r="V1861" s="1"/>
      <c r="AQ1861" s="2"/>
      <c r="AR1861" s="2"/>
      <c r="AT1861" s="2"/>
      <c r="AU1861" s="2"/>
    </row>
    <row r="1862" spans="10:47" x14ac:dyDescent="0.25">
      <c r="J1862" s="1"/>
      <c r="R1862" s="1"/>
      <c r="S1862" s="1"/>
      <c r="U1862" s="1"/>
      <c r="V1862" s="1"/>
      <c r="AQ1862" s="2"/>
      <c r="AR1862" s="2"/>
      <c r="AT1862" s="2"/>
      <c r="AU1862" s="2"/>
    </row>
    <row r="1863" spans="10:47" x14ac:dyDescent="0.25">
      <c r="J1863" s="1"/>
      <c r="R1863" s="1"/>
      <c r="S1863" s="1"/>
      <c r="U1863" s="1"/>
      <c r="V1863" s="1"/>
      <c r="AQ1863" s="2"/>
      <c r="AR1863" s="2"/>
      <c r="AT1863" s="2"/>
      <c r="AU1863" s="2"/>
    </row>
    <row r="1864" spans="10:47" x14ac:dyDescent="0.25">
      <c r="J1864" s="1"/>
      <c r="R1864" s="1"/>
      <c r="S1864" s="1"/>
      <c r="U1864" s="1"/>
      <c r="V1864" s="1"/>
      <c r="AQ1864" s="2"/>
      <c r="AR1864" s="2"/>
      <c r="AT1864" s="2"/>
      <c r="AU1864" s="2"/>
    </row>
    <row r="1865" spans="10:47" x14ac:dyDescent="0.25">
      <c r="J1865" s="1"/>
      <c r="R1865" s="1"/>
      <c r="S1865" s="1"/>
      <c r="U1865" s="1"/>
      <c r="V1865" s="1"/>
      <c r="AQ1865" s="2"/>
      <c r="AR1865" s="2"/>
      <c r="AT1865" s="2"/>
      <c r="AU1865" s="2"/>
    </row>
    <row r="1866" spans="10:47" x14ac:dyDescent="0.25">
      <c r="J1866" s="1"/>
      <c r="R1866" s="1"/>
      <c r="S1866" s="1"/>
      <c r="U1866" s="1"/>
      <c r="V1866" s="1"/>
      <c r="AQ1866" s="2"/>
      <c r="AR1866" s="2"/>
      <c r="AT1866" s="2"/>
      <c r="AU1866" s="2"/>
    </row>
    <row r="1867" spans="10:47" x14ac:dyDescent="0.25">
      <c r="J1867" s="1"/>
      <c r="R1867" s="1"/>
      <c r="S1867" s="1"/>
      <c r="U1867" s="1"/>
      <c r="V1867" s="1"/>
      <c r="AQ1867" s="2"/>
      <c r="AR1867" s="2"/>
      <c r="AT1867" s="2"/>
      <c r="AU1867" s="2"/>
    </row>
    <row r="1868" spans="10:47" x14ac:dyDescent="0.25">
      <c r="J1868" s="1"/>
      <c r="R1868" s="1"/>
      <c r="S1868" s="1"/>
      <c r="U1868" s="1"/>
      <c r="V1868" s="1"/>
      <c r="AQ1868" s="2"/>
      <c r="AR1868" s="2"/>
      <c r="AT1868" s="2"/>
      <c r="AU1868" s="2"/>
    </row>
    <row r="1869" spans="10:47" x14ac:dyDescent="0.25">
      <c r="J1869" s="1"/>
      <c r="R1869" s="1"/>
      <c r="S1869" s="1"/>
      <c r="U1869" s="1"/>
      <c r="V1869" s="1"/>
      <c r="AQ1869" s="2"/>
      <c r="AR1869" s="2"/>
      <c r="AT1869" s="2"/>
      <c r="AU1869" s="2"/>
    </row>
    <row r="1870" spans="10:47" x14ac:dyDescent="0.25">
      <c r="J1870" s="1"/>
      <c r="R1870" s="1"/>
      <c r="S1870" s="1"/>
      <c r="U1870" s="1"/>
      <c r="V1870" s="1"/>
      <c r="AQ1870" s="2"/>
      <c r="AR1870" s="2"/>
      <c r="AT1870" s="2"/>
      <c r="AU1870" s="2"/>
    </row>
    <row r="1871" spans="10:47" x14ac:dyDescent="0.25">
      <c r="J1871" s="1"/>
      <c r="R1871" s="1"/>
      <c r="S1871" s="1"/>
      <c r="U1871" s="1"/>
      <c r="V1871" s="1"/>
      <c r="AQ1871" s="2"/>
      <c r="AR1871" s="2"/>
      <c r="AT1871" s="2"/>
      <c r="AU1871" s="2"/>
    </row>
    <row r="1872" spans="10:47" x14ac:dyDescent="0.25">
      <c r="J1872" s="1"/>
      <c r="R1872" s="1"/>
      <c r="S1872" s="1"/>
      <c r="U1872" s="1"/>
      <c r="V1872" s="1"/>
      <c r="AQ1872" s="2"/>
      <c r="AR1872" s="2"/>
      <c r="AT1872" s="2"/>
      <c r="AU1872" s="2"/>
    </row>
    <row r="1873" spans="10:47" x14ac:dyDescent="0.25">
      <c r="J1873" s="1"/>
      <c r="R1873" s="1"/>
      <c r="S1873" s="1"/>
      <c r="U1873" s="1"/>
      <c r="V1873" s="1"/>
      <c r="AQ1873" s="2"/>
      <c r="AR1873" s="2"/>
      <c r="AT1873" s="2"/>
      <c r="AU1873" s="2"/>
    </row>
    <row r="1874" spans="10:47" x14ac:dyDescent="0.25">
      <c r="J1874" s="1"/>
      <c r="R1874" s="1"/>
      <c r="S1874" s="1"/>
      <c r="U1874" s="1"/>
      <c r="V1874" s="1"/>
      <c r="AQ1874" s="2"/>
      <c r="AR1874" s="2"/>
      <c r="AT1874" s="2"/>
      <c r="AU1874" s="2"/>
    </row>
    <row r="1875" spans="10:47" x14ac:dyDescent="0.25">
      <c r="J1875" s="1"/>
      <c r="R1875" s="1"/>
      <c r="S1875" s="1"/>
      <c r="U1875" s="1"/>
      <c r="V1875" s="1"/>
      <c r="AQ1875" s="2"/>
      <c r="AR1875" s="2"/>
      <c r="AT1875" s="2"/>
      <c r="AU1875" s="2"/>
    </row>
    <row r="1876" spans="10:47" x14ac:dyDescent="0.25">
      <c r="J1876" s="1"/>
      <c r="R1876" s="1"/>
      <c r="S1876" s="1"/>
      <c r="U1876" s="1"/>
      <c r="V1876" s="1"/>
      <c r="AQ1876" s="2"/>
      <c r="AR1876" s="2"/>
      <c r="AT1876" s="2"/>
      <c r="AU1876" s="2"/>
    </row>
    <row r="1877" spans="10:47" x14ac:dyDescent="0.25">
      <c r="J1877" s="1"/>
      <c r="R1877" s="1"/>
      <c r="S1877" s="1"/>
      <c r="U1877" s="1"/>
      <c r="V1877" s="1"/>
      <c r="AQ1877" s="2"/>
      <c r="AR1877" s="2"/>
      <c r="AT1877" s="2"/>
      <c r="AU1877" s="2"/>
    </row>
    <row r="1878" spans="10:47" x14ac:dyDescent="0.25">
      <c r="J1878" s="1"/>
      <c r="R1878" s="1"/>
      <c r="S1878" s="1"/>
      <c r="U1878" s="1"/>
      <c r="V1878" s="1"/>
      <c r="AQ1878" s="2"/>
      <c r="AR1878" s="2"/>
      <c r="AT1878" s="2"/>
      <c r="AU1878" s="2"/>
    </row>
    <row r="1879" spans="10:47" x14ac:dyDescent="0.25">
      <c r="J1879" s="1"/>
      <c r="R1879" s="1"/>
      <c r="S1879" s="1"/>
      <c r="U1879" s="1"/>
      <c r="V1879" s="1"/>
      <c r="AQ1879" s="2"/>
      <c r="AR1879" s="2"/>
      <c r="AT1879" s="2"/>
      <c r="AU1879" s="2"/>
    </row>
    <row r="1880" spans="10:47" x14ac:dyDescent="0.25">
      <c r="J1880" s="1"/>
      <c r="R1880" s="1"/>
      <c r="S1880" s="1"/>
      <c r="U1880" s="1"/>
      <c r="V1880" s="1"/>
      <c r="AQ1880" s="2"/>
      <c r="AR1880" s="2"/>
      <c r="AT1880" s="2"/>
      <c r="AU1880" s="2"/>
    </row>
    <row r="1881" spans="10:47" x14ac:dyDescent="0.25">
      <c r="J1881" s="1"/>
      <c r="R1881" s="1"/>
      <c r="S1881" s="1"/>
      <c r="U1881" s="1"/>
      <c r="V1881" s="1"/>
      <c r="AQ1881" s="2"/>
      <c r="AR1881" s="2"/>
      <c r="AT1881" s="2"/>
      <c r="AU1881" s="2"/>
    </row>
    <row r="1882" spans="10:47" x14ac:dyDescent="0.25">
      <c r="J1882" s="1"/>
      <c r="R1882" s="1"/>
      <c r="S1882" s="1"/>
      <c r="U1882" s="1"/>
      <c r="V1882" s="1"/>
      <c r="AQ1882" s="2"/>
      <c r="AR1882" s="2"/>
      <c r="AT1882" s="2"/>
      <c r="AU1882" s="2"/>
    </row>
    <row r="1883" spans="10:47" x14ac:dyDescent="0.25">
      <c r="J1883" s="1"/>
      <c r="R1883" s="1"/>
      <c r="S1883" s="1"/>
      <c r="U1883" s="1"/>
      <c r="V1883" s="1"/>
      <c r="AQ1883" s="2"/>
      <c r="AR1883" s="2"/>
      <c r="AT1883" s="2"/>
      <c r="AU1883" s="2"/>
    </row>
    <row r="1884" spans="10:47" x14ac:dyDescent="0.25">
      <c r="J1884" s="1"/>
      <c r="R1884" s="1"/>
      <c r="S1884" s="1"/>
      <c r="U1884" s="1"/>
      <c r="V1884" s="1"/>
      <c r="AQ1884" s="2"/>
      <c r="AR1884" s="2"/>
      <c r="AT1884" s="2"/>
      <c r="AU1884" s="2"/>
    </row>
    <row r="1885" spans="10:47" x14ac:dyDescent="0.25">
      <c r="J1885" s="1"/>
      <c r="R1885" s="1"/>
      <c r="S1885" s="1"/>
      <c r="U1885" s="1"/>
      <c r="V1885" s="1"/>
      <c r="AQ1885" s="2"/>
      <c r="AR1885" s="2"/>
      <c r="AT1885" s="2"/>
      <c r="AU1885" s="2"/>
    </row>
    <row r="1886" spans="10:47" x14ac:dyDescent="0.25">
      <c r="J1886" s="1"/>
      <c r="R1886" s="1"/>
      <c r="S1886" s="1"/>
      <c r="U1886" s="1"/>
      <c r="V1886" s="1"/>
      <c r="AQ1886" s="2"/>
      <c r="AR1886" s="2"/>
      <c r="AT1886" s="2"/>
      <c r="AU1886" s="2"/>
    </row>
    <row r="1887" spans="10:47" x14ac:dyDescent="0.25">
      <c r="J1887" s="1"/>
      <c r="R1887" s="1"/>
      <c r="S1887" s="1"/>
      <c r="U1887" s="1"/>
      <c r="V1887" s="1"/>
      <c r="AQ1887" s="2"/>
      <c r="AR1887" s="2"/>
      <c r="AT1887" s="2"/>
      <c r="AU1887" s="2"/>
    </row>
    <row r="1888" spans="10:47" x14ac:dyDescent="0.25">
      <c r="J1888" s="1"/>
      <c r="R1888" s="1"/>
      <c r="S1888" s="1"/>
      <c r="U1888" s="1"/>
      <c r="V1888" s="1"/>
      <c r="AQ1888" s="2"/>
      <c r="AR1888" s="2"/>
      <c r="AT1888" s="2"/>
      <c r="AU1888" s="2"/>
    </row>
    <row r="1889" spans="10:47" x14ac:dyDescent="0.25">
      <c r="J1889" s="1"/>
      <c r="R1889" s="1"/>
      <c r="S1889" s="1"/>
      <c r="U1889" s="1"/>
      <c r="V1889" s="1"/>
      <c r="AQ1889" s="2"/>
      <c r="AR1889" s="2"/>
      <c r="AT1889" s="2"/>
      <c r="AU1889" s="2"/>
    </row>
    <row r="1890" spans="10:47" x14ac:dyDescent="0.25">
      <c r="J1890" s="1"/>
      <c r="R1890" s="1"/>
      <c r="S1890" s="1"/>
      <c r="U1890" s="1"/>
      <c r="V1890" s="1"/>
      <c r="AQ1890" s="2"/>
      <c r="AR1890" s="2"/>
      <c r="AT1890" s="2"/>
      <c r="AU1890" s="2"/>
    </row>
    <row r="1891" spans="10:47" x14ac:dyDescent="0.25">
      <c r="J1891" s="1"/>
      <c r="R1891" s="1"/>
      <c r="S1891" s="1"/>
      <c r="U1891" s="1"/>
      <c r="V1891" s="1"/>
      <c r="AQ1891" s="2"/>
      <c r="AR1891" s="2"/>
      <c r="AT1891" s="2"/>
      <c r="AU1891" s="2"/>
    </row>
    <row r="1892" spans="10:47" x14ac:dyDescent="0.25">
      <c r="J1892" s="1"/>
      <c r="R1892" s="1"/>
      <c r="S1892" s="1"/>
      <c r="U1892" s="1"/>
      <c r="V1892" s="1"/>
      <c r="AQ1892" s="2"/>
      <c r="AR1892" s="2"/>
      <c r="AT1892" s="2"/>
      <c r="AU1892" s="2"/>
    </row>
    <row r="1893" spans="10:47" x14ac:dyDescent="0.25">
      <c r="J1893" s="1"/>
      <c r="R1893" s="1"/>
      <c r="S1893" s="1"/>
      <c r="U1893" s="1"/>
      <c r="V1893" s="1"/>
      <c r="AQ1893" s="2"/>
      <c r="AR1893" s="2"/>
      <c r="AT1893" s="2"/>
      <c r="AU1893" s="2"/>
    </row>
    <row r="1894" spans="10:47" x14ac:dyDescent="0.25">
      <c r="J1894" s="1"/>
      <c r="R1894" s="1"/>
      <c r="S1894" s="1"/>
      <c r="U1894" s="1"/>
      <c r="V1894" s="1"/>
      <c r="AQ1894" s="2"/>
      <c r="AR1894" s="2"/>
      <c r="AT1894" s="2"/>
      <c r="AU1894" s="2"/>
    </row>
    <row r="1895" spans="10:47" x14ac:dyDescent="0.25">
      <c r="J1895" s="1"/>
      <c r="R1895" s="1"/>
      <c r="S1895" s="1"/>
      <c r="U1895" s="1"/>
      <c r="V1895" s="1"/>
      <c r="AQ1895" s="2"/>
      <c r="AR1895" s="2"/>
      <c r="AT1895" s="2"/>
      <c r="AU1895" s="2"/>
    </row>
    <row r="1896" spans="10:47" x14ac:dyDescent="0.25">
      <c r="J1896" s="1"/>
      <c r="R1896" s="1"/>
      <c r="S1896" s="1"/>
      <c r="U1896" s="1"/>
      <c r="V1896" s="1"/>
      <c r="AQ1896" s="2"/>
      <c r="AR1896" s="2"/>
      <c r="AT1896" s="2"/>
      <c r="AU1896" s="2"/>
    </row>
    <row r="1897" spans="10:47" x14ac:dyDescent="0.25">
      <c r="J1897" s="1"/>
      <c r="R1897" s="1"/>
      <c r="S1897" s="1"/>
      <c r="U1897" s="1"/>
      <c r="V1897" s="1"/>
      <c r="AQ1897" s="2"/>
      <c r="AR1897" s="2"/>
      <c r="AT1897" s="2"/>
      <c r="AU1897" s="2"/>
    </row>
    <row r="1898" spans="10:47" x14ac:dyDescent="0.25">
      <c r="J1898" s="1"/>
      <c r="R1898" s="1"/>
      <c r="S1898" s="1"/>
      <c r="U1898" s="1"/>
      <c r="V1898" s="1"/>
      <c r="AQ1898" s="2"/>
      <c r="AR1898" s="2"/>
      <c r="AT1898" s="2"/>
      <c r="AU1898" s="2"/>
    </row>
    <row r="1899" spans="10:47" x14ac:dyDescent="0.25">
      <c r="J1899" s="1"/>
      <c r="R1899" s="1"/>
      <c r="S1899" s="1"/>
      <c r="U1899" s="1"/>
      <c r="V1899" s="1"/>
      <c r="AQ1899" s="2"/>
      <c r="AR1899" s="2"/>
      <c r="AT1899" s="2"/>
      <c r="AU1899" s="2"/>
    </row>
    <row r="1900" spans="10:47" x14ac:dyDescent="0.25">
      <c r="J1900" s="1"/>
      <c r="R1900" s="1"/>
      <c r="S1900" s="1"/>
      <c r="U1900" s="1"/>
      <c r="V1900" s="1"/>
      <c r="AQ1900" s="2"/>
      <c r="AR1900" s="2"/>
      <c r="AT1900" s="2"/>
      <c r="AU1900" s="2"/>
    </row>
    <row r="1901" spans="10:47" x14ac:dyDescent="0.25">
      <c r="J1901" s="1"/>
      <c r="R1901" s="1"/>
      <c r="S1901" s="1"/>
      <c r="U1901" s="1"/>
      <c r="V1901" s="1"/>
      <c r="AQ1901" s="2"/>
      <c r="AR1901" s="2"/>
      <c r="AT1901" s="2"/>
      <c r="AU1901" s="2"/>
    </row>
    <row r="1902" spans="10:47" x14ac:dyDescent="0.25">
      <c r="J1902" s="1"/>
      <c r="R1902" s="1"/>
      <c r="S1902" s="1"/>
      <c r="U1902" s="1"/>
      <c r="V1902" s="1"/>
      <c r="AQ1902" s="2"/>
      <c r="AR1902" s="2"/>
      <c r="AT1902" s="2"/>
      <c r="AU1902" s="2"/>
    </row>
    <row r="1903" spans="10:47" x14ac:dyDescent="0.25">
      <c r="J1903" s="1"/>
      <c r="R1903" s="1"/>
      <c r="S1903" s="1"/>
      <c r="U1903" s="1"/>
      <c r="V1903" s="1"/>
      <c r="AQ1903" s="2"/>
      <c r="AR1903" s="2"/>
      <c r="AT1903" s="2"/>
      <c r="AU1903" s="2"/>
    </row>
    <row r="1904" spans="10:47" x14ac:dyDescent="0.25">
      <c r="J1904" s="1"/>
      <c r="R1904" s="1"/>
      <c r="S1904" s="1"/>
      <c r="U1904" s="1"/>
      <c r="V1904" s="1"/>
      <c r="AQ1904" s="2"/>
      <c r="AR1904" s="2"/>
      <c r="AT1904" s="2"/>
      <c r="AU1904" s="2"/>
    </row>
    <row r="1905" spans="10:47" x14ac:dyDescent="0.25">
      <c r="J1905" s="1"/>
      <c r="R1905" s="1"/>
      <c r="S1905" s="1"/>
      <c r="U1905" s="1"/>
      <c r="V1905" s="1"/>
      <c r="AQ1905" s="2"/>
      <c r="AR1905" s="2"/>
      <c r="AT1905" s="2"/>
      <c r="AU1905" s="2"/>
    </row>
    <row r="1906" spans="10:47" x14ac:dyDescent="0.25">
      <c r="J1906" s="1"/>
      <c r="R1906" s="1"/>
      <c r="S1906" s="1"/>
      <c r="U1906" s="1"/>
      <c r="V1906" s="1"/>
      <c r="AQ1906" s="2"/>
      <c r="AR1906" s="2"/>
      <c r="AT1906" s="2"/>
      <c r="AU1906" s="2"/>
    </row>
    <row r="1907" spans="10:47" x14ac:dyDescent="0.25">
      <c r="J1907" s="1"/>
      <c r="R1907" s="1"/>
      <c r="S1907" s="1"/>
      <c r="U1907" s="1"/>
      <c r="V1907" s="1"/>
      <c r="AQ1907" s="2"/>
      <c r="AR1907" s="2"/>
      <c r="AT1907" s="2"/>
      <c r="AU1907" s="2"/>
    </row>
    <row r="1908" spans="10:47" x14ac:dyDescent="0.25">
      <c r="J1908" s="1"/>
      <c r="R1908" s="1"/>
      <c r="S1908" s="1"/>
      <c r="U1908" s="1"/>
      <c r="V1908" s="1"/>
      <c r="AQ1908" s="2"/>
      <c r="AR1908" s="2"/>
      <c r="AT1908" s="2"/>
      <c r="AU1908" s="2"/>
    </row>
    <row r="1909" spans="10:47" x14ac:dyDescent="0.25">
      <c r="J1909" s="1"/>
      <c r="R1909" s="1"/>
      <c r="S1909" s="1"/>
      <c r="U1909" s="1"/>
      <c r="V1909" s="1"/>
      <c r="AQ1909" s="2"/>
      <c r="AR1909" s="2"/>
      <c r="AT1909" s="2"/>
      <c r="AU1909" s="2"/>
    </row>
    <row r="1910" spans="10:47" x14ac:dyDescent="0.25">
      <c r="J1910" s="1"/>
      <c r="R1910" s="1"/>
      <c r="S1910" s="1"/>
      <c r="U1910" s="1"/>
      <c r="V1910" s="1"/>
      <c r="AQ1910" s="2"/>
      <c r="AR1910" s="2"/>
      <c r="AT1910" s="2"/>
      <c r="AU1910" s="2"/>
    </row>
    <row r="1911" spans="10:47" x14ac:dyDescent="0.25">
      <c r="J1911" s="1"/>
      <c r="R1911" s="1"/>
      <c r="S1911" s="1"/>
      <c r="U1911" s="1"/>
      <c r="V1911" s="1"/>
      <c r="AQ1911" s="2"/>
      <c r="AR1911" s="2"/>
      <c r="AT1911" s="2"/>
      <c r="AU1911" s="2"/>
    </row>
    <row r="1912" spans="10:47" x14ac:dyDescent="0.25">
      <c r="J1912" s="1"/>
      <c r="R1912" s="1"/>
      <c r="S1912" s="1"/>
      <c r="U1912" s="1"/>
      <c r="V1912" s="1"/>
      <c r="AQ1912" s="2"/>
      <c r="AR1912" s="2"/>
      <c r="AT1912" s="2"/>
      <c r="AU1912" s="2"/>
    </row>
    <row r="1913" spans="10:47" x14ac:dyDescent="0.25">
      <c r="J1913" s="1"/>
      <c r="R1913" s="1"/>
      <c r="S1913" s="1"/>
      <c r="U1913" s="1"/>
      <c r="V1913" s="1"/>
      <c r="AQ1913" s="2"/>
      <c r="AR1913" s="2"/>
      <c r="AT1913" s="2"/>
      <c r="AU1913" s="2"/>
    </row>
    <row r="1914" spans="10:47" x14ac:dyDescent="0.25">
      <c r="J1914" s="1"/>
      <c r="R1914" s="1"/>
      <c r="S1914" s="1"/>
      <c r="U1914" s="1"/>
      <c r="V1914" s="1"/>
      <c r="AQ1914" s="2"/>
      <c r="AR1914" s="2"/>
      <c r="AT1914" s="2"/>
      <c r="AU1914" s="2"/>
    </row>
    <row r="1915" spans="10:47" x14ac:dyDescent="0.25">
      <c r="J1915" s="1"/>
      <c r="R1915" s="1"/>
      <c r="S1915" s="1"/>
      <c r="U1915" s="1"/>
      <c r="V1915" s="1"/>
      <c r="AQ1915" s="2"/>
      <c r="AR1915" s="2"/>
      <c r="AT1915" s="2"/>
      <c r="AU1915" s="2"/>
    </row>
    <row r="1916" spans="10:47" x14ac:dyDescent="0.25">
      <c r="J1916" s="1"/>
      <c r="R1916" s="1"/>
      <c r="S1916" s="1"/>
      <c r="U1916" s="1"/>
      <c r="V1916" s="1"/>
      <c r="AQ1916" s="2"/>
      <c r="AR1916" s="2"/>
      <c r="AT1916" s="2"/>
      <c r="AU1916" s="2"/>
    </row>
    <row r="1917" spans="10:47" x14ac:dyDescent="0.25">
      <c r="J1917" s="1"/>
      <c r="R1917" s="1"/>
      <c r="S1917" s="1"/>
      <c r="U1917" s="1"/>
      <c r="V1917" s="1"/>
      <c r="AQ1917" s="2"/>
      <c r="AR1917" s="2"/>
      <c r="AT1917" s="2"/>
      <c r="AU1917" s="2"/>
    </row>
    <row r="1918" spans="10:47" x14ac:dyDescent="0.25">
      <c r="J1918" s="1"/>
      <c r="R1918" s="1"/>
      <c r="S1918" s="1"/>
      <c r="U1918" s="1"/>
      <c r="V1918" s="1"/>
      <c r="AQ1918" s="2"/>
      <c r="AR1918" s="2"/>
      <c r="AT1918" s="2"/>
      <c r="AU1918" s="2"/>
    </row>
    <row r="1919" spans="10:47" x14ac:dyDescent="0.25">
      <c r="J1919" s="1"/>
      <c r="R1919" s="1"/>
      <c r="S1919" s="1"/>
      <c r="U1919" s="1"/>
      <c r="V1919" s="1"/>
      <c r="AQ1919" s="2"/>
      <c r="AR1919" s="2"/>
      <c r="AT1919" s="2"/>
      <c r="AU1919" s="2"/>
    </row>
    <row r="1920" spans="10:47" x14ac:dyDescent="0.25">
      <c r="J1920" s="1"/>
      <c r="R1920" s="1"/>
      <c r="S1920" s="1"/>
      <c r="U1920" s="1"/>
      <c r="V1920" s="1"/>
      <c r="AQ1920" s="2"/>
      <c r="AR1920" s="2"/>
      <c r="AT1920" s="2"/>
      <c r="AU1920" s="2"/>
    </row>
    <row r="1921" spans="10:47" x14ac:dyDescent="0.25">
      <c r="J1921" s="1"/>
      <c r="R1921" s="1"/>
      <c r="S1921" s="1"/>
      <c r="U1921" s="1"/>
      <c r="V1921" s="1"/>
      <c r="AQ1921" s="2"/>
      <c r="AR1921" s="2"/>
      <c r="AT1921" s="2"/>
      <c r="AU1921" s="2"/>
    </row>
    <row r="1922" spans="10:47" x14ac:dyDescent="0.25">
      <c r="J1922" s="1"/>
      <c r="R1922" s="1"/>
      <c r="S1922" s="1"/>
      <c r="U1922" s="1"/>
      <c r="V1922" s="1"/>
      <c r="AQ1922" s="2"/>
      <c r="AR1922" s="2"/>
      <c r="AT1922" s="2"/>
      <c r="AU1922" s="2"/>
    </row>
    <row r="1923" spans="10:47" x14ac:dyDescent="0.25">
      <c r="J1923" s="1"/>
      <c r="R1923" s="1"/>
      <c r="S1923" s="1"/>
      <c r="U1923" s="1"/>
      <c r="V1923" s="1"/>
      <c r="AQ1923" s="2"/>
      <c r="AR1923" s="2"/>
      <c r="AT1923" s="2"/>
      <c r="AU1923" s="2"/>
    </row>
    <row r="1924" spans="10:47" x14ac:dyDescent="0.25">
      <c r="J1924" s="1"/>
      <c r="R1924" s="1"/>
      <c r="S1924" s="1"/>
      <c r="U1924" s="1"/>
      <c r="V1924" s="1"/>
      <c r="AQ1924" s="2"/>
      <c r="AR1924" s="2"/>
      <c r="AT1924" s="2"/>
      <c r="AU1924" s="2"/>
    </row>
    <row r="1925" spans="10:47" x14ac:dyDescent="0.25">
      <c r="J1925" s="1"/>
      <c r="R1925" s="1"/>
      <c r="S1925" s="1"/>
      <c r="U1925" s="1"/>
      <c r="V1925" s="1"/>
      <c r="AQ1925" s="2"/>
      <c r="AR1925" s="2"/>
      <c r="AT1925" s="2"/>
      <c r="AU1925" s="2"/>
    </row>
    <row r="1926" spans="10:47" x14ac:dyDescent="0.25">
      <c r="J1926" s="1"/>
      <c r="R1926" s="1"/>
      <c r="S1926" s="1"/>
      <c r="U1926" s="1"/>
      <c r="V1926" s="1"/>
      <c r="AQ1926" s="2"/>
      <c r="AR1926" s="2"/>
      <c r="AT1926" s="2"/>
      <c r="AU1926" s="2"/>
    </row>
    <row r="1927" spans="10:47" x14ac:dyDescent="0.25">
      <c r="J1927" s="1"/>
      <c r="R1927" s="1"/>
      <c r="S1927" s="1"/>
      <c r="U1927" s="1"/>
      <c r="V1927" s="1"/>
      <c r="AQ1927" s="2"/>
      <c r="AR1927" s="2"/>
      <c r="AT1927" s="2"/>
      <c r="AU1927" s="2"/>
    </row>
    <row r="1928" spans="10:47" x14ac:dyDescent="0.25">
      <c r="J1928" s="1"/>
      <c r="R1928" s="1"/>
      <c r="S1928" s="1"/>
      <c r="U1928" s="1"/>
      <c r="V1928" s="1"/>
      <c r="AQ1928" s="2"/>
      <c r="AR1928" s="2"/>
      <c r="AT1928" s="2"/>
      <c r="AU1928" s="2"/>
    </row>
    <row r="1929" spans="10:47" x14ac:dyDescent="0.25">
      <c r="J1929" s="1"/>
      <c r="R1929" s="1"/>
      <c r="S1929" s="1"/>
      <c r="U1929" s="1"/>
      <c r="V1929" s="1"/>
      <c r="AQ1929" s="2"/>
      <c r="AR1929" s="2"/>
      <c r="AT1929" s="2"/>
      <c r="AU1929" s="2"/>
    </row>
    <row r="1930" spans="10:47" x14ac:dyDescent="0.25">
      <c r="J1930" s="1"/>
      <c r="R1930" s="1"/>
      <c r="S1930" s="1"/>
      <c r="U1930" s="1"/>
      <c r="V1930" s="1"/>
      <c r="AQ1930" s="2"/>
      <c r="AR1930" s="2"/>
      <c r="AT1930" s="2"/>
      <c r="AU1930" s="2"/>
    </row>
    <row r="1931" spans="10:47" x14ac:dyDescent="0.25">
      <c r="J1931" s="1"/>
      <c r="R1931" s="1"/>
      <c r="S1931" s="1"/>
      <c r="U1931" s="1"/>
      <c r="V1931" s="1"/>
      <c r="AQ1931" s="2"/>
      <c r="AR1931" s="2"/>
      <c r="AT1931" s="2"/>
      <c r="AU1931" s="2"/>
    </row>
    <row r="1932" spans="10:47" x14ac:dyDescent="0.25">
      <c r="J1932" s="1"/>
      <c r="R1932" s="1"/>
      <c r="S1932" s="1"/>
      <c r="U1932" s="1"/>
      <c r="V1932" s="1"/>
      <c r="AQ1932" s="2"/>
      <c r="AR1932" s="2"/>
      <c r="AT1932" s="2"/>
      <c r="AU1932" s="2"/>
    </row>
    <row r="1933" spans="10:47" x14ac:dyDescent="0.25">
      <c r="J1933" s="1"/>
      <c r="R1933" s="1"/>
      <c r="S1933" s="1"/>
      <c r="U1933" s="1"/>
      <c r="V1933" s="1"/>
      <c r="AQ1933" s="2"/>
      <c r="AR1933" s="2"/>
      <c r="AT1933" s="2"/>
      <c r="AU1933" s="2"/>
    </row>
    <row r="1934" spans="10:47" x14ac:dyDescent="0.25">
      <c r="J1934" s="1"/>
      <c r="R1934" s="1"/>
      <c r="S1934" s="1"/>
      <c r="U1934" s="1"/>
      <c r="V1934" s="1"/>
      <c r="AQ1934" s="2"/>
      <c r="AR1934" s="2"/>
      <c r="AT1934" s="2"/>
      <c r="AU1934" s="2"/>
    </row>
    <row r="1935" spans="10:47" x14ac:dyDescent="0.25">
      <c r="J1935" s="1"/>
      <c r="R1935" s="1"/>
      <c r="S1935" s="1"/>
      <c r="U1935" s="1"/>
      <c r="V1935" s="1"/>
      <c r="AQ1935" s="2"/>
      <c r="AR1935" s="2"/>
      <c r="AT1935" s="2"/>
      <c r="AU1935" s="2"/>
    </row>
    <row r="1936" spans="10:47" x14ac:dyDescent="0.25">
      <c r="J1936" s="1"/>
      <c r="R1936" s="1"/>
      <c r="S1936" s="1"/>
      <c r="U1936" s="1"/>
      <c r="V1936" s="1"/>
      <c r="AQ1936" s="2"/>
      <c r="AR1936" s="2"/>
      <c r="AT1936" s="2"/>
      <c r="AU1936" s="2"/>
    </row>
    <row r="1937" spans="10:47" x14ac:dyDescent="0.25">
      <c r="J1937" s="1"/>
      <c r="R1937" s="1"/>
      <c r="S1937" s="1"/>
      <c r="U1937" s="1"/>
      <c r="V1937" s="1"/>
      <c r="AQ1937" s="2"/>
      <c r="AR1937" s="2"/>
      <c r="AT1937" s="2"/>
      <c r="AU1937" s="2"/>
    </row>
    <row r="1938" spans="10:47" x14ac:dyDescent="0.25">
      <c r="J1938" s="1"/>
      <c r="R1938" s="1"/>
      <c r="S1938" s="1"/>
      <c r="U1938" s="1"/>
      <c r="V1938" s="1"/>
      <c r="AQ1938" s="2"/>
      <c r="AR1938" s="2"/>
      <c r="AT1938" s="2"/>
      <c r="AU1938" s="2"/>
    </row>
    <row r="1939" spans="10:47" x14ac:dyDescent="0.25">
      <c r="J1939" s="1"/>
      <c r="R1939" s="1"/>
      <c r="S1939" s="1"/>
      <c r="U1939" s="1"/>
      <c r="V1939" s="1"/>
      <c r="AQ1939" s="2"/>
      <c r="AR1939" s="2"/>
      <c r="AT1939" s="2"/>
      <c r="AU1939" s="2"/>
    </row>
    <row r="1940" spans="10:47" x14ac:dyDescent="0.25">
      <c r="J1940" s="1"/>
      <c r="R1940" s="1"/>
      <c r="S1940" s="1"/>
      <c r="U1940" s="1"/>
      <c r="V1940" s="1"/>
      <c r="AQ1940" s="2"/>
      <c r="AR1940" s="2"/>
      <c r="AT1940" s="2"/>
      <c r="AU1940" s="2"/>
    </row>
    <row r="1941" spans="10:47" x14ac:dyDescent="0.25">
      <c r="J1941" s="1"/>
      <c r="R1941" s="1"/>
      <c r="S1941" s="1"/>
      <c r="U1941" s="1"/>
      <c r="V1941" s="1"/>
      <c r="AQ1941" s="2"/>
      <c r="AR1941" s="2"/>
      <c r="AT1941" s="2"/>
      <c r="AU1941" s="2"/>
    </row>
    <row r="1942" spans="10:47" x14ac:dyDescent="0.25">
      <c r="J1942" s="1"/>
      <c r="R1942" s="1"/>
      <c r="S1942" s="1"/>
      <c r="U1942" s="1"/>
      <c r="V1942" s="1"/>
      <c r="AQ1942" s="2"/>
      <c r="AR1942" s="2"/>
      <c r="AT1942" s="2"/>
      <c r="AU1942" s="2"/>
    </row>
    <row r="1943" spans="10:47" x14ac:dyDescent="0.25">
      <c r="J1943" s="1"/>
      <c r="R1943" s="1"/>
      <c r="S1943" s="1"/>
      <c r="U1943" s="1"/>
      <c r="V1943" s="1"/>
      <c r="AQ1943" s="2"/>
      <c r="AR1943" s="2"/>
      <c r="AT1943" s="2"/>
      <c r="AU1943" s="2"/>
    </row>
    <row r="1944" spans="10:47" x14ac:dyDescent="0.25">
      <c r="J1944" s="1"/>
      <c r="R1944" s="1"/>
      <c r="S1944" s="1"/>
      <c r="U1944" s="1"/>
      <c r="V1944" s="1"/>
      <c r="AQ1944" s="2"/>
      <c r="AR1944" s="2"/>
      <c r="AT1944" s="2"/>
      <c r="AU1944" s="2"/>
    </row>
    <row r="1945" spans="10:47" x14ac:dyDescent="0.25">
      <c r="J1945" s="1"/>
      <c r="R1945" s="1"/>
      <c r="S1945" s="1"/>
      <c r="U1945" s="1"/>
      <c r="V1945" s="1"/>
      <c r="AQ1945" s="2"/>
      <c r="AR1945" s="2"/>
      <c r="AT1945" s="2"/>
      <c r="AU1945" s="2"/>
    </row>
    <row r="1946" spans="10:47" x14ac:dyDescent="0.25">
      <c r="J1946" s="1"/>
      <c r="R1946" s="1"/>
      <c r="S1946" s="1"/>
      <c r="U1946" s="1"/>
      <c r="V1946" s="1"/>
      <c r="AQ1946" s="2"/>
      <c r="AR1946" s="2"/>
      <c r="AT1946" s="2"/>
      <c r="AU1946" s="2"/>
    </row>
    <row r="1947" spans="10:47" x14ac:dyDescent="0.25">
      <c r="J1947" s="1"/>
      <c r="R1947" s="1"/>
      <c r="S1947" s="1"/>
      <c r="U1947" s="1"/>
      <c r="V1947" s="1"/>
      <c r="AQ1947" s="2"/>
      <c r="AR1947" s="2"/>
      <c r="AT1947" s="2"/>
      <c r="AU1947" s="2"/>
    </row>
    <row r="1948" spans="10:47" x14ac:dyDescent="0.25">
      <c r="J1948" s="1"/>
      <c r="R1948" s="1"/>
      <c r="S1948" s="1"/>
      <c r="U1948" s="1"/>
      <c r="V1948" s="1"/>
      <c r="AQ1948" s="2"/>
      <c r="AR1948" s="2"/>
      <c r="AT1948" s="2"/>
      <c r="AU1948" s="2"/>
    </row>
    <row r="1949" spans="10:47" x14ac:dyDescent="0.25">
      <c r="J1949" s="1"/>
      <c r="R1949" s="1"/>
      <c r="S1949" s="1"/>
      <c r="U1949" s="1"/>
      <c r="V1949" s="1"/>
      <c r="AQ1949" s="2"/>
      <c r="AR1949" s="2"/>
      <c r="AT1949" s="2"/>
      <c r="AU1949" s="2"/>
    </row>
    <row r="1950" spans="10:47" x14ac:dyDescent="0.25">
      <c r="J1950" s="1"/>
      <c r="R1950" s="1"/>
      <c r="S1950" s="1"/>
      <c r="U1950" s="1"/>
      <c r="V1950" s="1"/>
      <c r="AQ1950" s="2"/>
      <c r="AR1950" s="2"/>
      <c r="AT1950" s="2"/>
      <c r="AU1950" s="2"/>
    </row>
    <row r="1951" spans="10:47" x14ac:dyDescent="0.25">
      <c r="J1951" s="1"/>
      <c r="R1951" s="1"/>
      <c r="S1951" s="1"/>
      <c r="U1951" s="1"/>
      <c r="V1951" s="1"/>
      <c r="AQ1951" s="2"/>
      <c r="AR1951" s="2"/>
      <c r="AT1951" s="2"/>
      <c r="AU1951" s="2"/>
    </row>
    <row r="1952" spans="10:47" x14ac:dyDescent="0.25">
      <c r="J1952" s="1"/>
      <c r="R1952" s="1"/>
      <c r="S1952" s="1"/>
      <c r="U1952" s="1"/>
      <c r="V1952" s="1"/>
      <c r="AQ1952" s="2"/>
      <c r="AR1952" s="2"/>
      <c r="AT1952" s="2"/>
      <c r="AU1952" s="2"/>
    </row>
    <row r="1953" spans="10:47" x14ac:dyDescent="0.25">
      <c r="J1953" s="1"/>
      <c r="R1953" s="1"/>
      <c r="S1953" s="1"/>
      <c r="U1953" s="1"/>
      <c r="V1953" s="1"/>
      <c r="AQ1953" s="2"/>
      <c r="AR1953" s="2"/>
      <c r="AT1953" s="2"/>
      <c r="AU1953" s="2"/>
    </row>
    <row r="1954" spans="10:47" x14ac:dyDescent="0.25">
      <c r="J1954" s="1"/>
      <c r="R1954" s="1"/>
      <c r="S1954" s="1"/>
      <c r="U1954" s="1"/>
      <c r="V1954" s="1"/>
      <c r="AQ1954" s="2"/>
      <c r="AR1954" s="2"/>
      <c r="AT1954" s="2"/>
      <c r="AU1954" s="2"/>
    </row>
    <row r="1955" spans="10:47" x14ac:dyDescent="0.25">
      <c r="J1955" s="1"/>
      <c r="R1955" s="1"/>
      <c r="S1955" s="1"/>
      <c r="U1955" s="1"/>
      <c r="V1955" s="1"/>
      <c r="AQ1955" s="2"/>
      <c r="AR1955" s="2"/>
      <c r="AT1955" s="2"/>
      <c r="AU1955" s="2"/>
    </row>
    <row r="1956" spans="10:47" x14ac:dyDescent="0.25">
      <c r="J1956" s="1"/>
      <c r="R1956" s="1"/>
      <c r="S1956" s="1"/>
      <c r="U1956" s="1"/>
      <c r="V1956" s="1"/>
      <c r="AQ1956" s="2"/>
      <c r="AR1956" s="2"/>
      <c r="AT1956" s="2"/>
      <c r="AU1956" s="2"/>
    </row>
    <row r="1957" spans="10:47" x14ac:dyDescent="0.25">
      <c r="J1957" s="1"/>
      <c r="R1957" s="1"/>
      <c r="S1957" s="1"/>
      <c r="U1957" s="1"/>
      <c r="V1957" s="1"/>
      <c r="AQ1957" s="2"/>
      <c r="AR1957" s="2"/>
      <c r="AT1957" s="2"/>
      <c r="AU1957" s="2"/>
    </row>
    <row r="1958" spans="10:47" x14ac:dyDescent="0.25">
      <c r="J1958" s="1"/>
      <c r="R1958" s="1"/>
      <c r="S1958" s="1"/>
      <c r="U1958" s="1"/>
      <c r="V1958" s="1"/>
      <c r="AQ1958" s="2"/>
      <c r="AR1958" s="2"/>
      <c r="AT1958" s="2"/>
      <c r="AU1958" s="2"/>
    </row>
    <row r="1959" spans="10:47" x14ac:dyDescent="0.25">
      <c r="J1959" s="1"/>
      <c r="R1959" s="1"/>
      <c r="S1959" s="1"/>
      <c r="U1959" s="1"/>
      <c r="V1959" s="1"/>
      <c r="AQ1959" s="2"/>
      <c r="AR1959" s="2"/>
      <c r="AT1959" s="2"/>
      <c r="AU1959" s="2"/>
    </row>
    <row r="1960" spans="10:47" x14ac:dyDescent="0.25">
      <c r="J1960" s="1"/>
      <c r="R1960" s="1"/>
      <c r="S1960" s="1"/>
      <c r="U1960" s="1"/>
      <c r="V1960" s="1"/>
      <c r="AQ1960" s="2"/>
      <c r="AR1960" s="2"/>
      <c r="AT1960" s="2"/>
      <c r="AU1960" s="2"/>
    </row>
    <row r="1961" spans="10:47" x14ac:dyDescent="0.25">
      <c r="J1961" s="1"/>
      <c r="R1961" s="1"/>
      <c r="S1961" s="1"/>
      <c r="U1961" s="1"/>
      <c r="V1961" s="1"/>
      <c r="AQ1961" s="2"/>
      <c r="AR1961" s="2"/>
      <c r="AT1961" s="2"/>
      <c r="AU1961" s="2"/>
    </row>
    <row r="1962" spans="10:47" x14ac:dyDescent="0.25">
      <c r="J1962" s="1"/>
      <c r="R1962" s="1"/>
      <c r="S1962" s="1"/>
      <c r="U1962" s="1"/>
      <c r="V1962" s="1"/>
      <c r="AQ1962" s="2"/>
      <c r="AR1962" s="2"/>
      <c r="AT1962" s="2"/>
      <c r="AU1962" s="2"/>
    </row>
    <row r="1963" spans="10:47" x14ac:dyDescent="0.25">
      <c r="J1963" s="1"/>
      <c r="R1963" s="1"/>
      <c r="S1963" s="1"/>
      <c r="U1963" s="1"/>
      <c r="V1963" s="1"/>
      <c r="AQ1963" s="2"/>
      <c r="AR1963" s="2"/>
      <c r="AT1963" s="2"/>
      <c r="AU1963" s="2"/>
    </row>
    <row r="1964" spans="10:47" x14ac:dyDescent="0.25">
      <c r="J1964" s="1"/>
      <c r="R1964" s="1"/>
      <c r="S1964" s="1"/>
      <c r="U1964" s="1"/>
      <c r="V1964" s="1"/>
      <c r="AQ1964" s="2"/>
      <c r="AR1964" s="2"/>
      <c r="AT1964" s="2"/>
      <c r="AU1964" s="2"/>
    </row>
    <row r="1965" spans="10:47" x14ac:dyDescent="0.25">
      <c r="J1965" s="1"/>
      <c r="R1965" s="1"/>
      <c r="S1965" s="1"/>
      <c r="U1965" s="1"/>
      <c r="V1965" s="1"/>
      <c r="AQ1965" s="2"/>
      <c r="AR1965" s="2"/>
      <c r="AT1965" s="2"/>
      <c r="AU1965" s="2"/>
    </row>
    <row r="1966" spans="10:47" x14ac:dyDescent="0.25">
      <c r="J1966" s="1"/>
      <c r="R1966" s="1"/>
      <c r="S1966" s="1"/>
      <c r="U1966" s="1"/>
      <c r="V1966" s="1"/>
      <c r="AQ1966" s="2"/>
      <c r="AR1966" s="2"/>
      <c r="AT1966" s="2"/>
      <c r="AU1966" s="2"/>
    </row>
    <row r="1967" spans="10:47" x14ac:dyDescent="0.25">
      <c r="J1967" s="1"/>
      <c r="R1967" s="1"/>
      <c r="S1967" s="1"/>
      <c r="U1967" s="1"/>
      <c r="V1967" s="1"/>
      <c r="AQ1967" s="2"/>
      <c r="AR1967" s="2"/>
      <c r="AT1967" s="2"/>
      <c r="AU1967" s="2"/>
    </row>
    <row r="1968" spans="10:47" x14ac:dyDescent="0.25">
      <c r="J1968" s="1"/>
      <c r="R1968" s="1"/>
      <c r="S1968" s="1"/>
      <c r="U1968" s="1"/>
      <c r="V1968" s="1"/>
      <c r="AQ1968" s="2"/>
      <c r="AR1968" s="2"/>
      <c r="AT1968" s="2"/>
      <c r="AU1968" s="2"/>
    </row>
    <row r="1969" spans="10:47" x14ac:dyDescent="0.25">
      <c r="J1969" s="1"/>
      <c r="R1969" s="1"/>
      <c r="S1969" s="1"/>
      <c r="U1969" s="1"/>
      <c r="V1969" s="1"/>
      <c r="AQ1969" s="2"/>
      <c r="AR1969" s="2"/>
      <c r="AT1969" s="2"/>
      <c r="AU1969" s="2"/>
    </row>
    <row r="1970" spans="10:47" x14ac:dyDescent="0.25">
      <c r="J1970" s="1"/>
      <c r="R1970" s="1"/>
      <c r="S1970" s="1"/>
      <c r="U1970" s="1"/>
      <c r="V1970" s="1"/>
      <c r="AQ1970" s="2"/>
      <c r="AR1970" s="2"/>
      <c r="AT1970" s="2"/>
      <c r="AU1970" s="2"/>
    </row>
    <row r="1971" spans="10:47" x14ac:dyDescent="0.25">
      <c r="J1971" s="1"/>
      <c r="R1971" s="1"/>
      <c r="S1971" s="1"/>
      <c r="U1971" s="1"/>
      <c r="V1971" s="1"/>
      <c r="AQ1971" s="2"/>
      <c r="AR1971" s="2"/>
      <c r="AT1971" s="2"/>
      <c r="AU1971" s="2"/>
    </row>
    <row r="1972" spans="10:47" x14ac:dyDescent="0.25">
      <c r="J1972" s="1"/>
      <c r="R1972" s="1"/>
      <c r="S1972" s="1"/>
      <c r="U1972" s="1"/>
      <c r="V1972" s="1"/>
      <c r="AQ1972" s="2"/>
      <c r="AR1972" s="2"/>
      <c r="AT1972" s="2"/>
      <c r="AU1972" s="2"/>
    </row>
    <row r="1973" spans="10:47" x14ac:dyDescent="0.25">
      <c r="J1973" s="1"/>
      <c r="R1973" s="1"/>
      <c r="S1973" s="1"/>
      <c r="U1973" s="1"/>
      <c r="V1973" s="1"/>
      <c r="AQ1973" s="2"/>
      <c r="AR1973" s="2"/>
      <c r="AT1973" s="2"/>
      <c r="AU1973" s="2"/>
    </row>
    <row r="1974" spans="10:47" x14ac:dyDescent="0.25">
      <c r="J1974" s="1"/>
      <c r="R1974" s="1"/>
      <c r="S1974" s="1"/>
      <c r="U1974" s="1"/>
      <c r="V1974" s="1"/>
      <c r="AQ1974" s="2"/>
      <c r="AR1974" s="2"/>
      <c r="AT1974" s="2"/>
      <c r="AU1974" s="2"/>
    </row>
    <row r="1975" spans="10:47" x14ac:dyDescent="0.25">
      <c r="J1975" s="1"/>
      <c r="R1975" s="1"/>
      <c r="S1975" s="1"/>
      <c r="U1975" s="1"/>
      <c r="V1975" s="1"/>
      <c r="AQ1975" s="2"/>
      <c r="AR1975" s="2"/>
      <c r="AT1975" s="2"/>
      <c r="AU1975" s="2"/>
    </row>
    <row r="1976" spans="10:47" x14ac:dyDescent="0.25">
      <c r="J1976" s="1"/>
      <c r="R1976" s="1"/>
      <c r="S1976" s="1"/>
      <c r="U1976" s="1"/>
      <c r="V1976" s="1"/>
      <c r="AQ1976" s="2"/>
      <c r="AR1976" s="2"/>
      <c r="AT1976" s="2"/>
      <c r="AU1976" s="2"/>
    </row>
    <row r="1977" spans="10:47" x14ac:dyDescent="0.25">
      <c r="J1977" s="1"/>
      <c r="R1977" s="1"/>
      <c r="S1977" s="1"/>
      <c r="U1977" s="1"/>
      <c r="V1977" s="1"/>
      <c r="AQ1977" s="2"/>
      <c r="AR1977" s="2"/>
      <c r="AT1977" s="2"/>
      <c r="AU1977" s="2"/>
    </row>
    <row r="1978" spans="10:47" x14ac:dyDescent="0.25">
      <c r="J1978" s="1"/>
      <c r="R1978" s="1"/>
      <c r="S1978" s="1"/>
      <c r="U1978" s="1"/>
      <c r="V1978" s="1"/>
      <c r="AQ1978" s="2"/>
      <c r="AR1978" s="2"/>
      <c r="AT1978" s="2"/>
      <c r="AU1978" s="2"/>
    </row>
    <row r="1979" spans="10:47" x14ac:dyDescent="0.25">
      <c r="J1979" s="1"/>
      <c r="R1979" s="1"/>
      <c r="S1979" s="1"/>
      <c r="U1979" s="1"/>
      <c r="V1979" s="1"/>
      <c r="AQ1979" s="2"/>
      <c r="AR1979" s="2"/>
      <c r="AT1979" s="2"/>
      <c r="AU1979" s="2"/>
    </row>
    <row r="1980" spans="10:47" x14ac:dyDescent="0.25">
      <c r="J1980" s="1"/>
      <c r="R1980" s="1"/>
      <c r="S1980" s="1"/>
      <c r="U1980" s="1"/>
      <c r="V1980" s="1"/>
      <c r="AQ1980" s="2"/>
      <c r="AR1980" s="2"/>
      <c r="AT1980" s="2"/>
      <c r="AU1980" s="2"/>
    </row>
    <row r="1981" spans="10:47" x14ac:dyDescent="0.25">
      <c r="J1981" s="1"/>
      <c r="R1981" s="1"/>
      <c r="S1981" s="1"/>
      <c r="U1981" s="1"/>
      <c r="V1981" s="1"/>
      <c r="AQ1981" s="2"/>
      <c r="AR1981" s="2"/>
      <c r="AT1981" s="2"/>
      <c r="AU1981" s="2"/>
    </row>
    <row r="1982" spans="10:47" x14ac:dyDescent="0.25">
      <c r="J1982" s="1"/>
      <c r="R1982" s="1"/>
      <c r="S1982" s="1"/>
      <c r="V1982" s="1"/>
      <c r="AQ1982" s="2"/>
      <c r="AR1982" s="2"/>
      <c r="AU1982" s="2"/>
    </row>
    <row r="1983" spans="10:47" x14ac:dyDescent="0.25">
      <c r="J1983" s="1"/>
      <c r="R1983" s="1"/>
      <c r="S1983" s="1"/>
      <c r="V1983" s="1"/>
      <c r="AQ1983" s="2"/>
      <c r="AR1983" s="2"/>
      <c r="AU1983" s="2"/>
    </row>
    <row r="1984" spans="10:47" x14ac:dyDescent="0.25">
      <c r="J1984" s="1"/>
      <c r="R1984" s="1"/>
      <c r="S1984" s="1"/>
      <c r="AQ1984" s="2"/>
      <c r="AR1984" s="2"/>
    </row>
    <row r="1985" spans="10:44" x14ac:dyDescent="0.25">
      <c r="J1985" s="1"/>
      <c r="R1985" s="1"/>
      <c r="S1985" s="1"/>
      <c r="AQ1985" s="2"/>
      <c r="AR1985" s="2"/>
    </row>
    <row r="1986" spans="10:44" x14ac:dyDescent="0.25">
      <c r="J1986" s="1"/>
      <c r="R1986" s="1"/>
      <c r="S1986" s="1"/>
      <c r="AQ1986" s="2"/>
      <c r="AR1986" s="2"/>
    </row>
    <row r="1987" spans="10:44" x14ac:dyDescent="0.25">
      <c r="J1987" s="1"/>
      <c r="R1987" s="1"/>
      <c r="S1987" s="1"/>
      <c r="AQ1987" s="2"/>
      <c r="AR1987" s="2"/>
    </row>
    <row r="1988" spans="10:44" x14ac:dyDescent="0.25">
      <c r="J1988" s="1"/>
      <c r="R1988" s="1"/>
      <c r="S1988" s="1"/>
      <c r="AQ1988" s="2"/>
      <c r="AR1988" s="2"/>
    </row>
    <row r="1989" spans="10:44" x14ac:dyDescent="0.25">
      <c r="J1989" s="1"/>
      <c r="R1989" s="1"/>
      <c r="S1989" s="1"/>
      <c r="AQ1989" s="2"/>
      <c r="AR1989" s="2"/>
    </row>
    <row r="1990" spans="10:44" x14ac:dyDescent="0.25">
      <c r="J1990" s="1"/>
      <c r="R1990" s="1"/>
      <c r="S1990" s="1"/>
      <c r="AQ1990" s="2"/>
      <c r="AR1990" s="2"/>
    </row>
    <row r="1991" spans="10:44" x14ac:dyDescent="0.25">
      <c r="J1991" s="1"/>
      <c r="R1991" s="1"/>
      <c r="S1991" s="1"/>
      <c r="AQ1991" s="2"/>
      <c r="AR1991" s="2"/>
    </row>
    <row r="1992" spans="10:44" x14ac:dyDescent="0.25">
      <c r="J1992" s="1"/>
      <c r="R1992" s="1"/>
      <c r="S1992" s="1"/>
      <c r="AQ1992" s="2"/>
      <c r="AR1992" s="2"/>
    </row>
    <row r="1993" spans="10:44" x14ac:dyDescent="0.25">
      <c r="J1993" s="1"/>
      <c r="R1993" s="1"/>
      <c r="S1993" s="1"/>
      <c r="AQ1993" s="2"/>
      <c r="AR1993" s="2"/>
    </row>
    <row r="1994" spans="10:44" x14ac:dyDescent="0.25">
      <c r="J1994" s="1"/>
      <c r="R1994" s="1"/>
      <c r="S1994" s="1"/>
      <c r="AQ1994" s="2"/>
      <c r="AR1994" s="2"/>
    </row>
    <row r="1995" spans="10:44" x14ac:dyDescent="0.25">
      <c r="J1995" s="1"/>
      <c r="R1995" s="1"/>
      <c r="S1995" s="1"/>
      <c r="AQ1995" s="2"/>
      <c r="AR1995" s="2"/>
    </row>
    <row r="1996" spans="10:44" x14ac:dyDescent="0.25">
      <c r="J1996" s="1"/>
      <c r="R1996" s="1"/>
      <c r="S1996" s="1"/>
      <c r="AQ1996" s="2"/>
      <c r="AR1996" s="2"/>
    </row>
    <row r="1997" spans="10:44" x14ac:dyDescent="0.25">
      <c r="J1997" s="1"/>
      <c r="R1997" s="1"/>
      <c r="S1997" s="1"/>
      <c r="AQ1997" s="2"/>
      <c r="AR1997" s="2"/>
    </row>
    <row r="1998" spans="10:44" x14ac:dyDescent="0.25">
      <c r="J1998" s="1"/>
      <c r="R1998" s="1"/>
      <c r="S1998" s="1"/>
      <c r="AQ1998" s="2"/>
      <c r="AR1998" s="2"/>
    </row>
    <row r="1999" spans="10:44" x14ac:dyDescent="0.25">
      <c r="J1999" s="1"/>
      <c r="R1999" s="1"/>
      <c r="S1999" s="1"/>
      <c r="AQ1999" s="2"/>
      <c r="AR1999" s="2"/>
    </row>
    <row r="2000" spans="10:44" x14ac:dyDescent="0.25">
      <c r="J2000" s="1"/>
      <c r="R2000" s="1"/>
      <c r="S2000" s="1"/>
      <c r="AQ2000" s="2"/>
      <c r="AR2000" s="2"/>
    </row>
    <row r="2001" spans="10:44" x14ac:dyDescent="0.25">
      <c r="J2001" s="1"/>
      <c r="R2001" s="1"/>
      <c r="S2001" s="1"/>
      <c r="AQ2001" s="2"/>
      <c r="AR2001" s="2"/>
    </row>
    <row r="2002" spans="10:44" x14ac:dyDescent="0.25">
      <c r="J2002" s="1"/>
      <c r="R2002" s="1"/>
      <c r="S2002" s="1"/>
      <c r="AQ2002" s="2"/>
      <c r="AR2002" s="2"/>
    </row>
    <row r="2003" spans="10:44" x14ac:dyDescent="0.25">
      <c r="J2003" s="1"/>
      <c r="R2003" s="1"/>
      <c r="S2003" s="1"/>
      <c r="AQ2003" s="2"/>
      <c r="AR2003" s="2"/>
    </row>
    <row r="2004" spans="10:44" x14ac:dyDescent="0.25">
      <c r="J2004" s="1"/>
      <c r="R2004" s="1"/>
      <c r="S2004" s="1"/>
      <c r="AQ2004" s="2"/>
      <c r="AR2004" s="2"/>
    </row>
    <row r="2005" spans="10:44" x14ac:dyDescent="0.25">
      <c r="J2005" s="1"/>
      <c r="R2005" s="1"/>
      <c r="S2005" s="1"/>
      <c r="AQ2005" s="2"/>
      <c r="AR2005" s="2"/>
    </row>
    <row r="2006" spans="10:44" x14ac:dyDescent="0.25">
      <c r="J2006" s="1"/>
      <c r="R2006" s="1"/>
      <c r="S2006" s="1"/>
      <c r="AQ2006" s="2"/>
      <c r="AR2006" s="2"/>
    </row>
    <row r="2007" spans="10:44" x14ac:dyDescent="0.25">
      <c r="J2007" s="1"/>
      <c r="R2007" s="1"/>
      <c r="S2007" s="1"/>
      <c r="AQ2007" s="2"/>
      <c r="AR2007" s="2"/>
    </row>
    <row r="2008" spans="10:44" x14ac:dyDescent="0.25">
      <c r="J2008" s="1"/>
      <c r="R2008" s="1"/>
      <c r="S2008" s="1"/>
      <c r="AQ2008" s="2"/>
      <c r="AR2008" s="2"/>
    </row>
    <row r="2009" spans="10:44" x14ac:dyDescent="0.25">
      <c r="J2009" s="1"/>
      <c r="R2009" s="1"/>
      <c r="S2009" s="1"/>
      <c r="AQ2009" s="2"/>
      <c r="AR2009" s="2"/>
    </row>
    <row r="2010" spans="10:44" x14ac:dyDescent="0.25">
      <c r="J2010" s="1"/>
      <c r="R2010" s="1"/>
      <c r="S2010" s="1"/>
      <c r="AQ2010" s="2"/>
      <c r="AR2010" s="2"/>
    </row>
    <row r="2011" spans="10:44" x14ac:dyDescent="0.25">
      <c r="J2011" s="1"/>
      <c r="R2011" s="1"/>
      <c r="S2011" s="1"/>
      <c r="AQ2011" s="2"/>
      <c r="AR2011" s="2"/>
    </row>
    <row r="2012" spans="10:44" x14ac:dyDescent="0.25">
      <c r="J2012" s="1"/>
      <c r="R2012" s="1"/>
      <c r="S2012" s="1"/>
      <c r="AQ2012" s="2"/>
      <c r="AR2012" s="2"/>
    </row>
    <row r="2013" spans="10:44" x14ac:dyDescent="0.25">
      <c r="J2013" s="1"/>
      <c r="R2013" s="1"/>
      <c r="S2013" s="1"/>
      <c r="AQ2013" s="2"/>
      <c r="AR2013" s="2"/>
    </row>
    <row r="2014" spans="10:44" x14ac:dyDescent="0.25">
      <c r="J2014" s="1"/>
      <c r="R2014" s="1"/>
      <c r="S2014" s="1"/>
      <c r="AQ2014" s="2"/>
      <c r="AR2014" s="2"/>
    </row>
    <row r="2015" spans="10:44" x14ac:dyDescent="0.25">
      <c r="J2015" s="1"/>
      <c r="R2015" s="1"/>
      <c r="S2015" s="1"/>
      <c r="AQ2015" s="2"/>
      <c r="AR2015" s="2"/>
    </row>
    <row r="2016" spans="10:44" x14ac:dyDescent="0.25">
      <c r="J2016" s="1"/>
      <c r="R2016" s="1"/>
      <c r="S2016" s="1"/>
      <c r="AQ2016" s="2"/>
      <c r="AR2016" s="2"/>
    </row>
    <row r="2017" spans="10:44" x14ac:dyDescent="0.25">
      <c r="J2017" s="1"/>
      <c r="R2017" s="1"/>
      <c r="S2017" s="1"/>
      <c r="AQ2017" s="2"/>
      <c r="AR2017" s="2"/>
    </row>
    <row r="2018" spans="10:44" x14ac:dyDescent="0.25">
      <c r="J2018" s="1"/>
      <c r="R2018" s="1"/>
      <c r="S2018" s="1"/>
      <c r="AQ2018" s="2"/>
      <c r="AR2018" s="2"/>
    </row>
    <row r="2019" spans="10:44" x14ac:dyDescent="0.25">
      <c r="J2019" s="1"/>
      <c r="R2019" s="1"/>
      <c r="S2019" s="1"/>
      <c r="AQ2019" s="2"/>
      <c r="AR2019" s="2"/>
    </row>
    <row r="2020" spans="10:44" x14ac:dyDescent="0.25">
      <c r="J2020" s="1"/>
      <c r="R2020" s="1"/>
      <c r="S2020" s="1"/>
      <c r="AQ2020" s="2"/>
      <c r="AR2020" s="2"/>
    </row>
    <row r="2021" spans="10:44" x14ac:dyDescent="0.25">
      <c r="J2021" s="1"/>
      <c r="R2021" s="1"/>
      <c r="S2021" s="1"/>
      <c r="AQ2021" s="2"/>
      <c r="AR2021" s="2"/>
    </row>
    <row r="2022" spans="10:44" x14ac:dyDescent="0.25">
      <c r="J2022" s="1"/>
      <c r="R2022" s="1"/>
      <c r="S2022" s="1"/>
      <c r="AQ2022" s="2"/>
      <c r="AR2022" s="2"/>
    </row>
    <row r="2023" spans="10:44" x14ac:dyDescent="0.25">
      <c r="J2023" s="1"/>
      <c r="R2023" s="1"/>
      <c r="S2023" s="1"/>
      <c r="AQ2023" s="2"/>
      <c r="AR2023" s="2"/>
    </row>
    <row r="2024" spans="10:44" x14ac:dyDescent="0.25">
      <c r="J2024" s="1"/>
      <c r="R2024" s="1"/>
      <c r="S2024" s="1"/>
      <c r="AQ2024" s="2"/>
      <c r="AR2024" s="2"/>
    </row>
    <row r="2025" spans="10:44" x14ac:dyDescent="0.25">
      <c r="J2025" s="1"/>
      <c r="R2025" s="1"/>
      <c r="S2025" s="1"/>
      <c r="AQ2025" s="2"/>
      <c r="AR2025" s="2"/>
    </row>
    <row r="2026" spans="10:44" x14ac:dyDescent="0.25">
      <c r="J2026" s="1"/>
      <c r="R2026" s="1"/>
      <c r="S2026" s="1"/>
      <c r="AQ2026" s="2"/>
      <c r="AR2026" s="2"/>
    </row>
    <row r="2027" spans="10:44" x14ac:dyDescent="0.25">
      <c r="J2027" s="1"/>
      <c r="R2027" s="1"/>
      <c r="S2027" s="1"/>
      <c r="AQ2027" s="2"/>
      <c r="AR2027" s="2"/>
    </row>
    <row r="2028" spans="10:44" x14ac:dyDescent="0.25">
      <c r="J2028" s="1"/>
      <c r="R2028" s="1"/>
      <c r="S2028" s="1"/>
      <c r="AQ2028" s="2"/>
      <c r="AR2028" s="2"/>
    </row>
    <row r="2029" spans="10:44" x14ac:dyDescent="0.25">
      <c r="J2029" s="1"/>
      <c r="R2029" s="1"/>
      <c r="S2029" s="1"/>
      <c r="AQ2029" s="2"/>
      <c r="AR2029" s="2"/>
    </row>
    <row r="2030" spans="10:44" x14ac:dyDescent="0.25">
      <c r="J2030" s="1"/>
      <c r="R2030" s="1"/>
      <c r="S2030" s="1"/>
      <c r="AQ2030" s="2"/>
      <c r="AR2030" s="2"/>
    </row>
    <row r="2031" spans="10:44" x14ac:dyDescent="0.25">
      <c r="J2031" s="1"/>
      <c r="R2031" s="1"/>
      <c r="S2031" s="1"/>
      <c r="AQ2031" s="2"/>
      <c r="AR2031" s="2"/>
    </row>
    <row r="2032" spans="10:44" x14ac:dyDescent="0.25">
      <c r="J2032" s="1"/>
      <c r="R2032" s="1"/>
      <c r="S2032" s="1"/>
      <c r="AQ2032" s="2"/>
      <c r="AR2032" s="2"/>
    </row>
    <row r="2033" spans="10:44" x14ac:dyDescent="0.25">
      <c r="J2033" s="1"/>
      <c r="R2033" s="1"/>
      <c r="S2033" s="1"/>
      <c r="AQ2033" s="2"/>
      <c r="AR2033" s="2"/>
    </row>
    <row r="2034" spans="10:44" x14ac:dyDescent="0.25">
      <c r="J2034" s="1"/>
      <c r="R2034" s="1"/>
      <c r="S2034" s="1"/>
      <c r="AQ2034" s="2"/>
      <c r="AR2034" s="2"/>
    </row>
    <row r="2035" spans="10:44" x14ac:dyDescent="0.25">
      <c r="J2035" s="1"/>
      <c r="R2035" s="1"/>
      <c r="S2035" s="1"/>
      <c r="AQ2035" s="2"/>
      <c r="AR2035" s="2"/>
    </row>
    <row r="2036" spans="10:44" x14ac:dyDescent="0.25">
      <c r="J2036" s="1"/>
      <c r="R2036" s="1"/>
      <c r="S2036" s="1"/>
      <c r="AQ2036" s="2"/>
      <c r="AR2036" s="2"/>
    </row>
    <row r="2037" spans="10:44" x14ac:dyDescent="0.25">
      <c r="J2037" s="1"/>
      <c r="R2037" s="1"/>
      <c r="S2037" s="1"/>
      <c r="AQ2037" s="2"/>
      <c r="AR2037" s="2"/>
    </row>
    <row r="2038" spans="10:44" x14ac:dyDescent="0.25">
      <c r="J2038" s="1"/>
      <c r="R2038" s="1"/>
      <c r="S2038" s="1"/>
      <c r="AQ2038" s="2"/>
      <c r="AR2038" s="2"/>
    </row>
    <row r="2039" spans="10:44" x14ac:dyDescent="0.25">
      <c r="J2039" s="1"/>
      <c r="R2039" s="1"/>
      <c r="S2039" s="1"/>
      <c r="AQ2039" s="2"/>
      <c r="AR2039" s="2"/>
    </row>
    <row r="2040" spans="10:44" x14ac:dyDescent="0.25">
      <c r="J2040" s="1"/>
      <c r="R2040" s="1"/>
      <c r="S2040" s="1"/>
      <c r="AQ2040" s="2"/>
      <c r="AR2040" s="2"/>
    </row>
    <row r="2041" spans="10:44" x14ac:dyDescent="0.25">
      <c r="J2041" s="1"/>
      <c r="R2041" s="1"/>
      <c r="S2041" s="1"/>
      <c r="AQ2041" s="2"/>
      <c r="AR2041" s="2"/>
    </row>
    <row r="2042" spans="10:44" x14ac:dyDescent="0.25">
      <c r="J2042" s="1"/>
      <c r="R2042" s="1"/>
      <c r="S2042" s="1"/>
      <c r="AQ2042" s="2"/>
      <c r="AR2042" s="2"/>
    </row>
    <row r="2043" spans="10:44" x14ac:dyDescent="0.25">
      <c r="J2043" s="1"/>
      <c r="R2043" s="1"/>
      <c r="S2043" s="1"/>
      <c r="AQ2043" s="2"/>
      <c r="AR2043" s="2"/>
    </row>
    <row r="2044" spans="10:44" x14ac:dyDescent="0.25">
      <c r="J2044" s="1"/>
      <c r="R2044" s="1"/>
      <c r="S2044" s="1"/>
      <c r="AQ2044" s="2"/>
      <c r="AR2044" s="2"/>
    </row>
    <row r="2045" spans="10:44" x14ac:dyDescent="0.25">
      <c r="J2045" s="1"/>
      <c r="R2045" s="1"/>
      <c r="S2045" s="1"/>
      <c r="AQ2045" s="2"/>
      <c r="AR2045" s="2"/>
    </row>
    <row r="2046" spans="10:44" x14ac:dyDescent="0.25">
      <c r="J2046" s="1"/>
      <c r="R2046" s="1"/>
      <c r="S2046" s="1"/>
      <c r="AQ2046" s="2"/>
      <c r="AR2046" s="2"/>
    </row>
    <row r="2047" spans="10:44" x14ac:dyDescent="0.25">
      <c r="J2047" s="1"/>
      <c r="R2047" s="1"/>
      <c r="S2047" s="1"/>
      <c r="AQ2047" s="2"/>
      <c r="AR2047" s="2"/>
    </row>
    <row r="2048" spans="10:44" x14ac:dyDescent="0.25">
      <c r="J2048" s="1"/>
      <c r="R2048" s="1"/>
      <c r="S2048" s="1"/>
      <c r="AQ2048" s="2"/>
      <c r="AR2048" s="2"/>
    </row>
    <row r="2049" spans="10:44" x14ac:dyDescent="0.25">
      <c r="J2049" s="1"/>
      <c r="R2049" s="1"/>
      <c r="S2049" s="1"/>
      <c r="AQ2049" s="2"/>
      <c r="AR2049" s="2"/>
    </row>
    <row r="2050" spans="10:44" x14ac:dyDescent="0.25">
      <c r="J2050" s="1"/>
      <c r="R2050" s="1"/>
      <c r="S2050" s="1"/>
      <c r="AQ2050" s="2"/>
      <c r="AR2050" s="2"/>
    </row>
    <row r="2051" spans="10:44" x14ac:dyDescent="0.25">
      <c r="J2051" s="1"/>
      <c r="R2051" s="1"/>
      <c r="S2051" s="1"/>
      <c r="AQ2051" s="2"/>
      <c r="AR2051" s="2"/>
    </row>
    <row r="2052" spans="10:44" x14ac:dyDescent="0.25">
      <c r="J2052" s="1"/>
      <c r="R2052" s="1"/>
      <c r="S2052" s="1"/>
      <c r="AQ2052" s="2"/>
      <c r="AR2052" s="2"/>
    </row>
    <row r="2053" spans="10:44" x14ac:dyDescent="0.25">
      <c r="J2053" s="1"/>
      <c r="R2053" s="1"/>
      <c r="S2053" s="1"/>
      <c r="AQ2053" s="2"/>
      <c r="AR2053" s="2"/>
    </row>
    <row r="2054" spans="10:44" x14ac:dyDescent="0.25">
      <c r="J2054" s="1"/>
      <c r="R2054" s="1"/>
      <c r="S2054" s="1"/>
      <c r="AQ2054" s="2"/>
      <c r="AR2054" s="2"/>
    </row>
    <row r="2055" spans="10:44" x14ac:dyDescent="0.25">
      <c r="J2055" s="1"/>
      <c r="R2055" s="1"/>
      <c r="S2055" s="1"/>
      <c r="AQ2055" s="2"/>
      <c r="AR2055" s="2"/>
    </row>
    <row r="2056" spans="10:44" x14ac:dyDescent="0.25">
      <c r="J2056" s="1"/>
      <c r="R2056" s="1"/>
      <c r="S2056" s="1"/>
      <c r="AQ2056" s="2"/>
      <c r="AR2056" s="2"/>
    </row>
    <row r="2057" spans="10:44" x14ac:dyDescent="0.25">
      <c r="J2057" s="1"/>
      <c r="R2057" s="1"/>
      <c r="S2057" s="1"/>
      <c r="AQ2057" s="2"/>
      <c r="AR2057" s="2"/>
    </row>
    <row r="2058" spans="10:44" x14ac:dyDescent="0.25">
      <c r="J2058" s="1"/>
      <c r="R2058" s="1"/>
      <c r="S2058" s="1"/>
      <c r="AQ2058" s="2"/>
      <c r="AR2058" s="2"/>
    </row>
    <row r="2059" spans="10:44" x14ac:dyDescent="0.25">
      <c r="J2059" s="1"/>
      <c r="R2059" s="1"/>
      <c r="S2059" s="1"/>
      <c r="AQ2059" s="2"/>
      <c r="AR2059" s="2"/>
    </row>
    <row r="2060" spans="10:44" x14ac:dyDescent="0.25">
      <c r="J2060" s="1"/>
      <c r="R2060" s="1"/>
      <c r="S2060" s="1"/>
      <c r="AQ2060" s="2"/>
      <c r="AR2060" s="2"/>
    </row>
    <row r="2061" spans="10:44" x14ac:dyDescent="0.25">
      <c r="J2061" s="1"/>
      <c r="R2061" s="1"/>
      <c r="S2061" s="1"/>
      <c r="AQ2061" s="2"/>
      <c r="AR2061" s="2"/>
    </row>
    <row r="2062" spans="10:44" x14ac:dyDescent="0.25">
      <c r="J2062" s="1"/>
      <c r="R2062" s="1"/>
      <c r="S2062" s="1"/>
      <c r="AQ2062" s="2"/>
      <c r="AR2062" s="2"/>
    </row>
    <row r="2063" spans="10:44" x14ac:dyDescent="0.25">
      <c r="J2063" s="1"/>
      <c r="R2063" s="1"/>
      <c r="S2063" s="1"/>
      <c r="AQ2063" s="2"/>
      <c r="AR2063" s="2"/>
    </row>
    <row r="2064" spans="10:44" x14ac:dyDescent="0.25">
      <c r="J2064" s="1"/>
      <c r="R2064" s="1"/>
      <c r="S2064" s="1"/>
      <c r="AQ2064" s="2"/>
      <c r="AR2064" s="2"/>
    </row>
    <row r="2065" spans="10:44" x14ac:dyDescent="0.25">
      <c r="J2065" s="1"/>
      <c r="R2065" s="1"/>
      <c r="S2065" s="1"/>
      <c r="AQ2065" s="2"/>
      <c r="AR2065" s="2"/>
    </row>
    <row r="2066" spans="10:44" x14ac:dyDescent="0.25">
      <c r="J2066" s="1"/>
      <c r="R2066" s="1"/>
      <c r="S2066" s="1"/>
      <c r="AQ2066" s="2"/>
      <c r="AR2066" s="2"/>
    </row>
    <row r="2067" spans="10:44" x14ac:dyDescent="0.25">
      <c r="J2067" s="1"/>
      <c r="R2067" s="1"/>
      <c r="S2067" s="1"/>
      <c r="AQ2067" s="2"/>
      <c r="AR2067" s="2"/>
    </row>
    <row r="2068" spans="10:44" x14ac:dyDescent="0.25">
      <c r="J2068" s="1"/>
      <c r="R2068" s="1"/>
      <c r="S2068" s="1"/>
      <c r="AQ2068" s="2"/>
      <c r="AR2068" s="2"/>
    </row>
    <row r="2069" spans="10:44" x14ac:dyDescent="0.25">
      <c r="J2069" s="1"/>
      <c r="R2069" s="1"/>
      <c r="S2069" s="1"/>
      <c r="AQ2069" s="2"/>
      <c r="AR2069" s="2"/>
    </row>
    <row r="2070" spans="10:44" x14ac:dyDescent="0.25">
      <c r="J2070" s="1"/>
      <c r="R2070" s="1"/>
      <c r="S2070" s="1"/>
      <c r="AQ2070" s="2"/>
      <c r="AR2070" s="2"/>
    </row>
    <row r="2071" spans="10:44" x14ac:dyDescent="0.25">
      <c r="J2071" s="1"/>
      <c r="R2071" s="1"/>
      <c r="S2071" s="1"/>
      <c r="AQ2071" s="2"/>
      <c r="AR2071" s="2"/>
    </row>
    <row r="2072" spans="10:44" x14ac:dyDescent="0.25">
      <c r="J2072" s="1"/>
      <c r="R2072" s="1"/>
      <c r="S2072" s="1"/>
      <c r="AQ2072" s="2"/>
      <c r="AR2072" s="2"/>
    </row>
    <row r="2073" spans="10:44" x14ac:dyDescent="0.25">
      <c r="J2073" s="1"/>
      <c r="R2073" s="1"/>
      <c r="S2073" s="1"/>
      <c r="AQ2073" s="2"/>
      <c r="AR2073" s="2"/>
    </row>
    <row r="2074" spans="10:44" x14ac:dyDescent="0.25">
      <c r="J2074" s="1"/>
      <c r="R2074" s="1"/>
      <c r="S2074" s="1"/>
      <c r="AQ2074" s="2"/>
      <c r="AR2074" s="2"/>
    </row>
    <row r="2075" spans="10:44" x14ac:dyDescent="0.25">
      <c r="J2075" s="1"/>
      <c r="R2075" s="1"/>
      <c r="S2075" s="1"/>
      <c r="AQ2075" s="2"/>
      <c r="AR2075" s="2"/>
    </row>
    <row r="2076" spans="10:44" x14ac:dyDescent="0.25">
      <c r="J2076" s="1"/>
      <c r="R2076" s="1"/>
      <c r="S2076" s="1"/>
      <c r="AQ2076" s="2"/>
      <c r="AR2076" s="2"/>
    </row>
    <row r="2077" spans="10:44" x14ac:dyDescent="0.25">
      <c r="J2077" s="1"/>
      <c r="R2077" s="1"/>
      <c r="S2077" s="1"/>
      <c r="AQ2077" s="2"/>
      <c r="AR2077" s="2"/>
    </row>
    <row r="2078" spans="10:44" x14ac:dyDescent="0.25">
      <c r="J2078" s="1"/>
      <c r="R2078" s="1"/>
      <c r="S2078" s="1"/>
      <c r="AQ2078" s="2"/>
      <c r="AR2078" s="2"/>
    </row>
    <row r="2079" spans="10:44" x14ac:dyDescent="0.25">
      <c r="J2079" s="1"/>
      <c r="R2079" s="1"/>
      <c r="S2079" s="1"/>
      <c r="AQ2079" s="2"/>
      <c r="AR2079" s="2"/>
    </row>
    <row r="2080" spans="10:44" x14ac:dyDescent="0.25">
      <c r="J2080" s="1"/>
      <c r="R2080" s="1"/>
      <c r="S2080" s="1"/>
      <c r="AQ2080" s="2"/>
      <c r="AR2080" s="2"/>
    </row>
    <row r="2081" spans="18:44" x14ac:dyDescent="0.25">
      <c r="R2081" s="1"/>
      <c r="S2081" s="1"/>
      <c r="AQ2081" s="2"/>
      <c r="AR2081" s="2"/>
    </row>
    <row r="2082" spans="18:44" x14ac:dyDescent="0.25">
      <c r="R2082" s="1"/>
      <c r="S2082" s="1"/>
      <c r="AQ2082" s="2"/>
      <c r="AR2082" s="2"/>
    </row>
    <row r="2083" spans="18:44" x14ac:dyDescent="0.25">
      <c r="R2083" s="1"/>
      <c r="S2083" s="1"/>
      <c r="AQ2083" s="2"/>
      <c r="AR2083" s="2"/>
    </row>
    <row r="2084" spans="18:44" x14ac:dyDescent="0.25">
      <c r="R2084" s="1"/>
      <c r="S2084" s="1"/>
      <c r="AQ2084" s="2"/>
      <c r="AR2084" s="2"/>
    </row>
    <row r="2085" spans="18:44" x14ac:dyDescent="0.25">
      <c r="R2085" s="1"/>
      <c r="S2085" s="1"/>
      <c r="AQ2085" s="2"/>
      <c r="AR2085" s="2"/>
    </row>
    <row r="2086" spans="18:44" x14ac:dyDescent="0.25">
      <c r="R2086" s="1"/>
      <c r="S2086" s="1"/>
      <c r="AQ2086" s="2"/>
      <c r="AR2086" s="2"/>
    </row>
    <row r="2087" spans="18:44" x14ac:dyDescent="0.25">
      <c r="R2087" s="1"/>
      <c r="S2087" s="1"/>
      <c r="AQ2087" s="2"/>
      <c r="AR2087" s="2"/>
    </row>
    <row r="2088" spans="18:44" x14ac:dyDescent="0.25">
      <c r="R2088" s="1"/>
      <c r="S2088" s="1"/>
      <c r="AQ2088" s="2"/>
      <c r="AR2088" s="2"/>
    </row>
    <row r="2089" spans="18:44" x14ac:dyDescent="0.25">
      <c r="R2089" s="1"/>
      <c r="S2089" s="1"/>
      <c r="AQ2089" s="2"/>
      <c r="AR2089" s="2"/>
    </row>
    <row r="2090" spans="18:44" x14ac:dyDescent="0.25">
      <c r="R2090" s="1"/>
      <c r="S2090" s="1"/>
      <c r="AQ2090" s="2"/>
      <c r="AR2090" s="2"/>
    </row>
    <row r="2091" spans="18:44" x14ac:dyDescent="0.25">
      <c r="R2091" s="1"/>
      <c r="S2091" s="1"/>
      <c r="AQ2091" s="2"/>
      <c r="AR2091" s="2"/>
    </row>
    <row r="2092" spans="18:44" x14ac:dyDescent="0.25">
      <c r="R2092" s="1"/>
      <c r="S2092" s="1"/>
      <c r="AQ2092" s="2"/>
      <c r="AR2092" s="2"/>
    </row>
    <row r="2093" spans="18:44" x14ac:dyDescent="0.25">
      <c r="R2093" s="1"/>
      <c r="S2093" s="1"/>
      <c r="AQ2093" s="2"/>
      <c r="AR2093" s="2"/>
    </row>
    <row r="2094" spans="18:44" x14ac:dyDescent="0.25">
      <c r="R2094" s="1"/>
      <c r="S2094" s="1"/>
      <c r="AQ2094" s="2"/>
      <c r="AR2094" s="2"/>
    </row>
    <row r="2095" spans="18:44" x14ac:dyDescent="0.25">
      <c r="R2095" s="1"/>
      <c r="S2095" s="1"/>
      <c r="AQ2095" s="2"/>
      <c r="AR2095" s="2"/>
    </row>
    <row r="2096" spans="18:44" x14ac:dyDescent="0.25">
      <c r="R2096" s="1"/>
      <c r="S2096" s="1"/>
      <c r="AQ2096" s="2"/>
      <c r="AR2096" s="2"/>
    </row>
    <row r="2097" spans="18:44" x14ac:dyDescent="0.25">
      <c r="R2097" s="1"/>
      <c r="S2097" s="1"/>
      <c r="AQ2097" s="2"/>
      <c r="AR2097" s="2"/>
    </row>
    <row r="2098" spans="18:44" x14ac:dyDescent="0.25">
      <c r="R2098" s="1"/>
      <c r="S2098" s="1"/>
      <c r="AQ2098" s="2"/>
      <c r="AR2098" s="2"/>
    </row>
    <row r="2099" spans="18:44" x14ac:dyDescent="0.25">
      <c r="R2099" s="1"/>
      <c r="S2099" s="1"/>
      <c r="AQ2099" s="2"/>
      <c r="AR2099" s="2"/>
    </row>
    <row r="2100" spans="18:44" x14ac:dyDescent="0.25">
      <c r="R2100" s="1"/>
      <c r="S2100" s="1"/>
      <c r="AQ2100" s="2"/>
      <c r="AR2100" s="2"/>
    </row>
    <row r="2101" spans="18:44" x14ac:dyDescent="0.25">
      <c r="R2101" s="1"/>
      <c r="S2101" s="1"/>
      <c r="AQ2101" s="2"/>
      <c r="AR2101" s="2"/>
    </row>
    <row r="2102" spans="18:44" x14ac:dyDescent="0.25">
      <c r="R2102" s="1"/>
      <c r="S2102" s="1"/>
      <c r="AQ2102" s="2"/>
      <c r="AR2102" s="2"/>
    </row>
    <row r="2103" spans="18:44" x14ac:dyDescent="0.25">
      <c r="R2103" s="1"/>
      <c r="S2103" s="1"/>
      <c r="AQ2103" s="2"/>
      <c r="AR2103" s="2"/>
    </row>
    <row r="2104" spans="18:44" x14ac:dyDescent="0.25">
      <c r="R2104" s="1"/>
      <c r="S2104" s="1"/>
      <c r="AQ2104" s="2"/>
      <c r="AR2104" s="2"/>
    </row>
    <row r="2105" spans="18:44" x14ac:dyDescent="0.25">
      <c r="R2105" s="1"/>
      <c r="S2105" s="1"/>
      <c r="AQ2105" s="2"/>
      <c r="AR2105" s="2"/>
    </row>
    <row r="2106" spans="18:44" x14ac:dyDescent="0.25">
      <c r="R2106" s="1"/>
      <c r="S2106" s="1"/>
      <c r="AQ2106" s="2"/>
      <c r="AR2106" s="2"/>
    </row>
    <row r="2107" spans="18:44" x14ac:dyDescent="0.25">
      <c r="R2107" s="1"/>
      <c r="S2107" s="1"/>
      <c r="AQ2107" s="2"/>
      <c r="AR2107" s="2"/>
    </row>
    <row r="2108" spans="18:44" x14ac:dyDescent="0.25">
      <c r="R2108" s="1"/>
      <c r="S2108" s="1"/>
      <c r="AQ2108" s="2"/>
      <c r="AR2108" s="2"/>
    </row>
    <row r="2109" spans="18:44" x14ac:dyDescent="0.25">
      <c r="R2109" s="1"/>
      <c r="S2109" s="1"/>
      <c r="AQ2109" s="2"/>
      <c r="AR2109" s="2"/>
    </row>
    <row r="2110" spans="18:44" x14ac:dyDescent="0.25">
      <c r="R2110" s="1"/>
      <c r="S2110" s="1"/>
      <c r="AQ2110" s="2"/>
      <c r="AR2110" s="2"/>
    </row>
    <row r="2111" spans="18:44" x14ac:dyDescent="0.25">
      <c r="R2111" s="1"/>
      <c r="S2111" s="1"/>
      <c r="AQ2111" s="2"/>
      <c r="AR2111" s="2"/>
    </row>
    <row r="2112" spans="18:44" x14ac:dyDescent="0.25">
      <c r="R2112" s="1"/>
      <c r="S2112" s="1"/>
      <c r="AQ2112" s="2"/>
      <c r="AR2112" s="2"/>
    </row>
    <row r="2113" spans="18:44" x14ac:dyDescent="0.25">
      <c r="R2113" s="1"/>
      <c r="S2113" s="1"/>
      <c r="AQ2113" s="2"/>
      <c r="AR2113" s="2"/>
    </row>
    <row r="2114" spans="18:44" x14ac:dyDescent="0.25">
      <c r="R2114" s="1"/>
      <c r="S2114" s="1"/>
      <c r="AQ2114" s="2"/>
      <c r="AR2114" s="2"/>
    </row>
    <row r="2115" spans="18:44" x14ac:dyDescent="0.25">
      <c r="R2115" s="1"/>
      <c r="S2115" s="1"/>
      <c r="AQ2115" s="2"/>
      <c r="AR2115" s="2"/>
    </row>
    <row r="2116" spans="18:44" x14ac:dyDescent="0.25">
      <c r="R2116" s="1"/>
      <c r="S2116" s="1"/>
      <c r="AQ2116" s="2"/>
      <c r="AR2116" s="2"/>
    </row>
    <row r="2117" spans="18:44" x14ac:dyDescent="0.25">
      <c r="R2117" s="1"/>
      <c r="S2117" s="1"/>
      <c r="AQ2117" s="2"/>
      <c r="AR2117" s="2"/>
    </row>
    <row r="2118" spans="18:44" x14ac:dyDescent="0.25">
      <c r="R2118" s="1"/>
      <c r="S2118" s="1"/>
      <c r="AQ2118" s="2"/>
      <c r="AR2118" s="2"/>
    </row>
    <row r="2119" spans="18:44" x14ac:dyDescent="0.25">
      <c r="R2119" s="1"/>
      <c r="S2119" s="1"/>
      <c r="AQ2119" s="2"/>
      <c r="AR2119" s="2"/>
    </row>
    <row r="2120" spans="18:44" x14ac:dyDescent="0.25">
      <c r="R2120" s="1"/>
      <c r="S2120" s="1"/>
      <c r="AQ2120" s="2"/>
      <c r="AR2120" s="2"/>
    </row>
    <row r="2121" spans="18:44" x14ac:dyDescent="0.25">
      <c r="R2121" s="1"/>
      <c r="S2121" s="1"/>
      <c r="AQ2121" s="2"/>
      <c r="AR2121" s="2"/>
    </row>
    <row r="2122" spans="18:44" x14ac:dyDescent="0.25">
      <c r="R2122" s="1"/>
      <c r="S2122" s="1"/>
      <c r="AQ2122" s="2"/>
      <c r="AR2122" s="2"/>
    </row>
    <row r="2123" spans="18:44" x14ac:dyDescent="0.25">
      <c r="R2123" s="1"/>
      <c r="S2123" s="1"/>
      <c r="AQ2123" s="2"/>
      <c r="AR2123" s="2"/>
    </row>
    <row r="2124" spans="18:44" x14ac:dyDescent="0.25">
      <c r="R2124" s="1"/>
      <c r="S2124" s="1"/>
      <c r="AQ2124" s="2"/>
      <c r="AR2124" s="2"/>
    </row>
    <row r="2125" spans="18:44" x14ac:dyDescent="0.25">
      <c r="R2125" s="1"/>
      <c r="S2125" s="1"/>
      <c r="AQ2125" s="2"/>
      <c r="AR2125" s="2"/>
    </row>
    <row r="2126" spans="18:44" x14ac:dyDescent="0.25">
      <c r="R2126" s="1"/>
      <c r="S2126" s="1"/>
      <c r="AQ2126" s="2"/>
      <c r="AR2126" s="2"/>
    </row>
    <row r="2127" spans="18:44" x14ac:dyDescent="0.25">
      <c r="R2127" s="1"/>
      <c r="S2127" s="1"/>
      <c r="AQ2127" s="2"/>
      <c r="AR2127" s="2"/>
    </row>
    <row r="2128" spans="18:44" x14ac:dyDescent="0.25">
      <c r="R2128" s="1"/>
      <c r="S2128" s="1"/>
      <c r="AQ2128" s="2"/>
      <c r="AR2128" s="2"/>
    </row>
    <row r="2129" spans="18:44" x14ac:dyDescent="0.25">
      <c r="R2129" s="1"/>
      <c r="S2129" s="1"/>
      <c r="AQ2129" s="2"/>
      <c r="AR2129" s="2"/>
    </row>
    <row r="2130" spans="18:44" x14ac:dyDescent="0.25">
      <c r="R2130" s="1"/>
      <c r="S2130" s="1"/>
      <c r="AQ2130" s="2"/>
      <c r="AR2130" s="2"/>
    </row>
    <row r="2131" spans="18:44" x14ac:dyDescent="0.25">
      <c r="R2131" s="1"/>
      <c r="S2131" s="1"/>
      <c r="AQ2131" s="2"/>
      <c r="AR2131" s="2"/>
    </row>
    <row r="2132" spans="18:44" x14ac:dyDescent="0.25">
      <c r="R2132" s="1"/>
      <c r="S2132" s="1"/>
      <c r="AQ2132" s="2"/>
      <c r="AR2132" s="2"/>
    </row>
    <row r="2133" spans="18:44" x14ac:dyDescent="0.25">
      <c r="R2133" s="1"/>
      <c r="S2133" s="1"/>
      <c r="AQ2133" s="2"/>
      <c r="AR2133" s="2"/>
    </row>
    <row r="2134" spans="18:44" x14ac:dyDescent="0.25">
      <c r="R2134" s="1"/>
      <c r="S2134" s="1"/>
      <c r="AQ2134" s="2"/>
      <c r="AR2134" s="2"/>
    </row>
    <row r="2135" spans="18:44" x14ac:dyDescent="0.25">
      <c r="R2135" s="1"/>
      <c r="S2135" s="1"/>
      <c r="AQ2135" s="2"/>
      <c r="AR2135" s="2"/>
    </row>
    <row r="2136" spans="18:44" x14ac:dyDescent="0.25">
      <c r="R2136" s="1"/>
      <c r="S2136" s="1"/>
      <c r="AQ2136" s="2"/>
      <c r="AR2136" s="2"/>
    </row>
    <row r="2137" spans="18:44" x14ac:dyDescent="0.25">
      <c r="R2137" s="1"/>
      <c r="S2137" s="1"/>
      <c r="AQ2137" s="2"/>
      <c r="AR2137" s="2"/>
    </row>
    <row r="2138" spans="18:44" x14ac:dyDescent="0.25">
      <c r="R2138" s="1"/>
      <c r="S2138" s="1"/>
      <c r="AQ2138" s="2"/>
      <c r="AR2138" s="2"/>
    </row>
    <row r="2139" spans="18:44" x14ac:dyDescent="0.25">
      <c r="R2139" s="1"/>
      <c r="S2139" s="1"/>
      <c r="AQ2139" s="2"/>
      <c r="AR2139" s="2"/>
    </row>
    <row r="2140" spans="18:44" x14ac:dyDescent="0.25">
      <c r="R2140" s="1"/>
      <c r="S2140" s="1"/>
      <c r="AQ2140" s="2"/>
      <c r="AR2140" s="2"/>
    </row>
    <row r="2141" spans="18:44" x14ac:dyDescent="0.25">
      <c r="R2141" s="1"/>
      <c r="S2141" s="1"/>
      <c r="AQ2141" s="2"/>
      <c r="AR2141" s="2"/>
    </row>
    <row r="2142" spans="18:44" x14ac:dyDescent="0.25">
      <c r="R2142" s="1"/>
      <c r="S2142" s="1"/>
      <c r="AQ2142" s="2"/>
      <c r="AR2142" s="2"/>
    </row>
    <row r="2143" spans="18:44" x14ac:dyDescent="0.25">
      <c r="R2143" s="1"/>
      <c r="S2143" s="1"/>
      <c r="AQ2143" s="2"/>
      <c r="AR2143" s="2"/>
    </row>
    <row r="2144" spans="18:44" x14ac:dyDescent="0.25">
      <c r="R2144" s="1"/>
      <c r="S2144" s="1"/>
      <c r="AQ2144" s="2"/>
      <c r="AR2144" s="2"/>
    </row>
    <row r="2145" spans="18:44" x14ac:dyDescent="0.25">
      <c r="R2145" s="1"/>
      <c r="S2145" s="1"/>
      <c r="AQ2145" s="2"/>
      <c r="AR2145" s="2"/>
    </row>
    <row r="2146" spans="18:44" x14ac:dyDescent="0.25">
      <c r="R2146" s="1"/>
      <c r="S2146" s="1"/>
      <c r="AQ2146" s="2"/>
      <c r="AR2146" s="2"/>
    </row>
    <row r="2147" spans="18:44" x14ac:dyDescent="0.25">
      <c r="R2147" s="1"/>
      <c r="S2147" s="1"/>
      <c r="AQ2147" s="2"/>
      <c r="AR2147" s="2"/>
    </row>
    <row r="2148" spans="18:44" x14ac:dyDescent="0.25">
      <c r="R2148" s="1"/>
      <c r="S2148" s="1"/>
      <c r="AQ2148" s="2"/>
      <c r="AR2148" s="2"/>
    </row>
    <row r="2149" spans="18:44" x14ac:dyDescent="0.25">
      <c r="R2149" s="1"/>
      <c r="S2149" s="1"/>
      <c r="AQ2149" s="2"/>
      <c r="AR2149" s="2"/>
    </row>
    <row r="2150" spans="18:44" x14ac:dyDescent="0.25">
      <c r="R2150" s="1"/>
      <c r="S2150" s="1"/>
      <c r="AQ2150" s="2"/>
      <c r="AR2150" s="2"/>
    </row>
    <row r="2151" spans="18:44" x14ac:dyDescent="0.25">
      <c r="R2151" s="1"/>
      <c r="S2151" s="1"/>
      <c r="AQ2151" s="2"/>
      <c r="AR2151" s="2"/>
    </row>
    <row r="2152" spans="18:44" x14ac:dyDescent="0.25">
      <c r="R2152" s="1"/>
      <c r="S2152" s="1"/>
      <c r="AQ2152" s="2"/>
      <c r="AR2152" s="2"/>
    </row>
    <row r="2153" spans="18:44" x14ac:dyDescent="0.25">
      <c r="R2153" s="1"/>
      <c r="S2153" s="1"/>
      <c r="AQ2153" s="2"/>
      <c r="AR2153" s="2"/>
    </row>
    <row r="2154" spans="18:44" x14ac:dyDescent="0.25">
      <c r="R2154" s="1"/>
      <c r="S2154" s="1"/>
      <c r="AQ2154" s="2"/>
      <c r="AR2154" s="2"/>
    </row>
    <row r="2155" spans="18:44" x14ac:dyDescent="0.25">
      <c r="R2155" s="1"/>
      <c r="S2155" s="1"/>
      <c r="AQ2155" s="2"/>
      <c r="AR2155" s="2"/>
    </row>
    <row r="2156" spans="18:44" x14ac:dyDescent="0.25">
      <c r="R2156" s="1"/>
      <c r="S2156" s="1"/>
      <c r="AQ2156" s="2"/>
      <c r="AR2156" s="2"/>
    </row>
    <row r="2157" spans="18:44" x14ac:dyDescent="0.25">
      <c r="R2157" s="1"/>
      <c r="S2157" s="1"/>
      <c r="AQ2157" s="2"/>
      <c r="AR2157" s="2"/>
    </row>
    <row r="2158" spans="18:44" x14ac:dyDescent="0.25">
      <c r="R2158" s="1"/>
      <c r="S2158" s="1"/>
      <c r="AQ2158" s="2"/>
      <c r="AR2158" s="2"/>
    </row>
    <row r="2159" spans="18:44" x14ac:dyDescent="0.25">
      <c r="R2159" s="1"/>
      <c r="S2159" s="1"/>
      <c r="AQ2159" s="2"/>
      <c r="AR2159" s="2"/>
    </row>
    <row r="2160" spans="18:44" x14ac:dyDescent="0.25">
      <c r="R2160" s="1"/>
      <c r="S2160" s="1"/>
      <c r="AQ2160" s="2"/>
      <c r="AR2160" s="2"/>
    </row>
    <row r="2161" spans="18:44" x14ac:dyDescent="0.25">
      <c r="R2161" s="1"/>
      <c r="S2161" s="1"/>
      <c r="AQ2161" s="2"/>
      <c r="AR2161" s="2"/>
    </row>
    <row r="2162" spans="18:44" x14ac:dyDescent="0.25">
      <c r="R2162" s="1"/>
      <c r="S2162" s="1"/>
      <c r="AQ2162" s="2"/>
      <c r="AR2162" s="2"/>
    </row>
    <row r="2163" spans="18:44" x14ac:dyDescent="0.25">
      <c r="R2163" s="1"/>
      <c r="S2163" s="1"/>
      <c r="AQ2163" s="2"/>
      <c r="AR2163" s="2"/>
    </row>
    <row r="2164" spans="18:44" x14ac:dyDescent="0.25">
      <c r="R2164" s="1"/>
      <c r="S2164" s="1"/>
      <c r="AQ2164" s="2"/>
      <c r="AR2164" s="2"/>
    </row>
    <row r="2165" spans="18:44" x14ac:dyDescent="0.25">
      <c r="R2165" s="1"/>
      <c r="S2165" s="1"/>
      <c r="AQ2165" s="2"/>
      <c r="AR2165" s="2"/>
    </row>
    <row r="2166" spans="18:44" x14ac:dyDescent="0.25">
      <c r="R2166" s="1"/>
      <c r="S2166" s="1"/>
      <c r="AQ2166" s="2"/>
      <c r="AR2166" s="2"/>
    </row>
    <row r="2167" spans="18:44" x14ac:dyDescent="0.25">
      <c r="R2167" s="1"/>
      <c r="S2167" s="1"/>
      <c r="AQ2167" s="2"/>
      <c r="AR2167" s="2"/>
    </row>
    <row r="2168" spans="18:44" x14ac:dyDescent="0.25">
      <c r="R2168" s="1"/>
      <c r="S2168" s="1"/>
      <c r="AQ2168" s="2"/>
      <c r="AR2168" s="2"/>
    </row>
    <row r="2169" spans="18:44" x14ac:dyDescent="0.25">
      <c r="R2169" s="1"/>
      <c r="S2169" s="1"/>
      <c r="AQ2169" s="2"/>
      <c r="AR2169" s="2"/>
    </row>
    <row r="2170" spans="18:44" x14ac:dyDescent="0.25">
      <c r="R2170" s="1"/>
      <c r="S2170" s="1"/>
      <c r="AQ2170" s="2"/>
      <c r="AR2170" s="2"/>
    </row>
    <row r="2171" spans="18:44" x14ac:dyDescent="0.25">
      <c r="R2171" s="1"/>
      <c r="S2171" s="1"/>
      <c r="AQ2171" s="2"/>
      <c r="AR2171" s="2"/>
    </row>
    <row r="2172" spans="18:44" x14ac:dyDescent="0.25">
      <c r="R2172" s="1"/>
      <c r="S2172" s="1"/>
      <c r="AQ2172" s="2"/>
      <c r="AR2172" s="2"/>
    </row>
    <row r="2173" spans="18:44" x14ac:dyDescent="0.25">
      <c r="R2173" s="1"/>
      <c r="S2173" s="1"/>
      <c r="AQ2173" s="2"/>
      <c r="AR2173" s="2"/>
    </row>
    <row r="2174" spans="18:44" x14ac:dyDescent="0.25">
      <c r="R2174" s="1"/>
      <c r="S2174" s="1"/>
      <c r="AQ2174" s="2"/>
      <c r="AR2174" s="2"/>
    </row>
    <row r="2175" spans="18:44" x14ac:dyDescent="0.25">
      <c r="R2175" s="1"/>
      <c r="S2175" s="1"/>
      <c r="AQ2175" s="2"/>
      <c r="AR2175" s="2"/>
    </row>
    <row r="2176" spans="18:44" x14ac:dyDescent="0.25">
      <c r="R2176" s="1"/>
      <c r="S2176" s="1"/>
      <c r="AQ2176" s="2"/>
      <c r="AR2176" s="2"/>
    </row>
    <row r="2177" spans="18:44" x14ac:dyDescent="0.25">
      <c r="R2177" s="1"/>
      <c r="S2177" s="1"/>
      <c r="AQ2177" s="2"/>
      <c r="AR2177" s="2"/>
    </row>
    <row r="2178" spans="18:44" x14ac:dyDescent="0.25">
      <c r="R2178" s="1"/>
      <c r="S2178" s="1"/>
      <c r="AQ2178" s="2"/>
      <c r="AR2178" s="2"/>
    </row>
    <row r="2179" spans="18:44" x14ac:dyDescent="0.25">
      <c r="R2179" s="1"/>
      <c r="S2179" s="1"/>
      <c r="AQ2179" s="2"/>
      <c r="AR2179" s="2"/>
    </row>
    <row r="2180" spans="18:44" x14ac:dyDescent="0.25">
      <c r="R2180" s="1"/>
      <c r="S2180" s="1"/>
      <c r="AQ2180" s="2"/>
      <c r="AR2180" s="2"/>
    </row>
    <row r="2181" spans="18:44" x14ac:dyDescent="0.25">
      <c r="R2181" s="1"/>
      <c r="S2181" s="1"/>
      <c r="AQ2181" s="2"/>
      <c r="AR2181" s="2"/>
    </row>
    <row r="2182" spans="18:44" x14ac:dyDescent="0.25">
      <c r="R2182" s="1"/>
      <c r="S2182" s="1"/>
      <c r="AQ2182" s="2"/>
      <c r="AR2182" s="2"/>
    </row>
    <row r="2183" spans="18:44" x14ac:dyDescent="0.25">
      <c r="R2183" s="1"/>
      <c r="S2183" s="1"/>
      <c r="AQ2183" s="2"/>
      <c r="AR2183" s="2"/>
    </row>
    <row r="2184" spans="18:44" x14ac:dyDescent="0.25">
      <c r="R2184" s="1"/>
      <c r="S2184" s="1"/>
      <c r="AQ2184" s="2"/>
      <c r="AR2184" s="2"/>
    </row>
    <row r="2185" spans="18:44" x14ac:dyDescent="0.25">
      <c r="R2185" s="1"/>
      <c r="S2185" s="1"/>
      <c r="AQ2185" s="2"/>
      <c r="AR2185" s="2"/>
    </row>
    <row r="2186" spans="18:44" x14ac:dyDescent="0.25">
      <c r="R2186" s="1"/>
      <c r="S2186" s="1"/>
      <c r="AQ2186" s="2"/>
      <c r="AR2186" s="2"/>
    </row>
    <row r="2187" spans="18:44" x14ac:dyDescent="0.25">
      <c r="R2187" s="1"/>
      <c r="S2187" s="1"/>
      <c r="AQ2187" s="2"/>
      <c r="AR2187" s="2"/>
    </row>
    <row r="2188" spans="18:44" x14ac:dyDescent="0.25">
      <c r="R2188" s="1"/>
      <c r="S2188" s="1"/>
      <c r="AQ2188" s="2"/>
      <c r="AR2188" s="2"/>
    </row>
    <row r="2189" spans="18:44" x14ac:dyDescent="0.25">
      <c r="R2189" s="1"/>
      <c r="S2189" s="1"/>
      <c r="AQ2189" s="2"/>
      <c r="AR2189" s="2"/>
    </row>
    <row r="2190" spans="18:44" x14ac:dyDescent="0.25">
      <c r="R2190" s="1"/>
      <c r="S2190" s="1"/>
      <c r="AQ2190" s="2"/>
      <c r="AR2190" s="2"/>
    </row>
    <row r="2191" spans="18:44" x14ac:dyDescent="0.25">
      <c r="R2191" s="1"/>
      <c r="S2191" s="1"/>
      <c r="AQ2191" s="2"/>
      <c r="AR2191" s="2"/>
    </row>
    <row r="2192" spans="18:44" x14ac:dyDescent="0.25">
      <c r="R2192" s="1"/>
      <c r="S2192" s="1"/>
      <c r="AQ2192" s="2"/>
      <c r="AR2192" s="2"/>
    </row>
    <row r="2193" spans="18:44" x14ac:dyDescent="0.25">
      <c r="R2193" s="1"/>
      <c r="S2193" s="1"/>
      <c r="AQ2193" s="2"/>
      <c r="AR2193" s="2"/>
    </row>
    <row r="2194" spans="18:44" x14ac:dyDescent="0.25">
      <c r="R2194" s="1"/>
      <c r="S2194" s="1"/>
      <c r="AQ2194" s="2"/>
      <c r="AR2194" s="2"/>
    </row>
    <row r="2195" spans="18:44" x14ac:dyDescent="0.25">
      <c r="R2195" s="1"/>
      <c r="S2195" s="1"/>
      <c r="AQ2195" s="2"/>
      <c r="AR2195" s="2"/>
    </row>
    <row r="2196" spans="18:44" x14ac:dyDescent="0.25">
      <c r="R2196" s="1"/>
      <c r="S2196" s="1"/>
      <c r="AQ2196" s="2"/>
      <c r="AR2196" s="2"/>
    </row>
    <row r="2197" spans="18:44" x14ac:dyDescent="0.25">
      <c r="R2197" s="1"/>
      <c r="S2197" s="1"/>
      <c r="AQ2197" s="2"/>
      <c r="AR2197" s="2"/>
    </row>
    <row r="2198" spans="18:44" x14ac:dyDescent="0.25">
      <c r="R2198" s="1"/>
      <c r="S2198" s="1"/>
      <c r="AQ2198" s="2"/>
      <c r="AR2198" s="2"/>
    </row>
    <row r="2199" spans="18:44" x14ac:dyDescent="0.25">
      <c r="R2199" s="1"/>
      <c r="S2199" s="1"/>
      <c r="AQ2199" s="2"/>
      <c r="AR2199" s="2"/>
    </row>
    <row r="2200" spans="18:44" x14ac:dyDescent="0.25">
      <c r="R2200" s="1"/>
      <c r="S2200" s="1"/>
      <c r="AQ2200" s="2"/>
      <c r="AR2200" s="2"/>
    </row>
    <row r="2201" spans="18:44" x14ac:dyDescent="0.25">
      <c r="R2201" s="1"/>
      <c r="S2201" s="1"/>
      <c r="AQ2201" s="2"/>
      <c r="AR2201" s="2"/>
    </row>
    <row r="2202" spans="18:44" x14ac:dyDescent="0.25">
      <c r="R2202" s="1"/>
      <c r="S2202" s="1"/>
      <c r="AQ2202" s="2"/>
      <c r="AR2202" s="2"/>
    </row>
    <row r="2203" spans="18:44" x14ac:dyDescent="0.25">
      <c r="R2203" s="1"/>
      <c r="S2203" s="1"/>
      <c r="AQ2203" s="2"/>
      <c r="AR2203" s="2"/>
    </row>
    <row r="2204" spans="18:44" x14ac:dyDescent="0.25">
      <c r="R2204" s="1"/>
      <c r="S2204" s="1"/>
      <c r="AQ2204" s="2"/>
      <c r="AR2204" s="2"/>
    </row>
    <row r="2205" spans="18:44" x14ac:dyDescent="0.25">
      <c r="R2205" s="1"/>
      <c r="S2205" s="1"/>
      <c r="AQ2205" s="2"/>
      <c r="AR2205" s="2"/>
    </row>
    <row r="2206" spans="18:44" x14ac:dyDescent="0.25">
      <c r="R2206" s="1"/>
      <c r="S2206" s="1"/>
      <c r="AQ2206" s="2"/>
      <c r="AR2206" s="2"/>
    </row>
    <row r="2207" spans="18:44" x14ac:dyDescent="0.25">
      <c r="R2207" s="1"/>
      <c r="S2207" s="1"/>
      <c r="AQ2207" s="2"/>
      <c r="AR2207" s="2"/>
    </row>
    <row r="2208" spans="18:44" x14ac:dyDescent="0.25">
      <c r="R2208" s="1"/>
      <c r="S2208" s="1"/>
      <c r="AQ2208" s="2"/>
      <c r="AR2208" s="2"/>
    </row>
    <row r="2209" spans="18:44" x14ac:dyDescent="0.25">
      <c r="R2209" s="1"/>
      <c r="S2209" s="1"/>
      <c r="AQ2209" s="2"/>
      <c r="AR2209" s="2"/>
    </row>
    <row r="2210" spans="18:44" x14ac:dyDescent="0.25">
      <c r="R2210" s="1"/>
      <c r="S2210" s="1"/>
      <c r="AQ2210" s="2"/>
      <c r="AR2210" s="2"/>
    </row>
    <row r="2211" spans="18:44" x14ac:dyDescent="0.25">
      <c r="R2211" s="1"/>
      <c r="S2211" s="1"/>
      <c r="AQ2211" s="2"/>
      <c r="AR2211" s="2"/>
    </row>
    <row r="2212" spans="18:44" x14ac:dyDescent="0.25">
      <c r="R2212" s="1"/>
      <c r="S2212" s="1"/>
      <c r="AQ2212" s="2"/>
      <c r="AR2212" s="2"/>
    </row>
    <row r="2213" spans="18:44" x14ac:dyDescent="0.25">
      <c r="R2213" s="1"/>
      <c r="S2213" s="1"/>
      <c r="AQ2213" s="2"/>
      <c r="AR2213" s="2"/>
    </row>
    <row r="2214" spans="18:44" x14ac:dyDescent="0.25">
      <c r="R2214" s="1"/>
      <c r="S2214" s="1"/>
      <c r="AQ2214" s="2"/>
      <c r="AR2214" s="2"/>
    </row>
    <row r="2215" spans="18:44" x14ac:dyDescent="0.25">
      <c r="R2215" s="1"/>
      <c r="S2215" s="1"/>
      <c r="AQ2215" s="2"/>
      <c r="AR2215" s="2"/>
    </row>
    <row r="2216" spans="18:44" x14ac:dyDescent="0.25">
      <c r="R2216" s="1"/>
      <c r="S2216" s="1"/>
      <c r="AQ2216" s="2"/>
      <c r="AR2216" s="2"/>
    </row>
    <row r="2217" spans="18:44" x14ac:dyDescent="0.25">
      <c r="R2217" s="1"/>
      <c r="S2217" s="1"/>
      <c r="AQ2217" s="2"/>
      <c r="AR2217" s="2"/>
    </row>
    <row r="2218" spans="18:44" x14ac:dyDescent="0.25">
      <c r="R2218" s="1"/>
      <c r="S2218" s="1"/>
      <c r="AQ2218" s="2"/>
      <c r="AR2218" s="2"/>
    </row>
    <row r="2219" spans="18:44" x14ac:dyDescent="0.25">
      <c r="R2219" s="1"/>
      <c r="S2219" s="1"/>
      <c r="AQ2219" s="2"/>
      <c r="AR2219" s="2"/>
    </row>
    <row r="2220" spans="18:44" x14ac:dyDescent="0.25">
      <c r="R2220" s="1"/>
      <c r="S2220" s="1"/>
      <c r="AQ2220" s="2"/>
      <c r="AR2220" s="2"/>
    </row>
    <row r="2221" spans="18:44" x14ac:dyDescent="0.25">
      <c r="R2221" s="1"/>
      <c r="S2221" s="1"/>
      <c r="AQ2221" s="2"/>
      <c r="AR2221" s="2"/>
    </row>
    <row r="2222" spans="18:44" x14ac:dyDescent="0.25">
      <c r="R2222" s="1"/>
      <c r="S2222" s="1"/>
      <c r="AQ2222" s="2"/>
      <c r="AR2222" s="2"/>
    </row>
    <row r="2223" spans="18:44" x14ac:dyDescent="0.25">
      <c r="R2223" s="1"/>
      <c r="S2223" s="1"/>
      <c r="AQ2223" s="2"/>
      <c r="AR2223" s="2"/>
    </row>
    <row r="2224" spans="18:44" x14ac:dyDescent="0.25">
      <c r="R2224" s="1"/>
      <c r="S2224" s="1"/>
      <c r="AQ2224" s="2"/>
      <c r="AR2224" s="2"/>
    </row>
    <row r="2225" spans="18:44" x14ac:dyDescent="0.25">
      <c r="R2225" s="1"/>
      <c r="S2225" s="1"/>
      <c r="AQ2225" s="2"/>
      <c r="AR2225" s="2"/>
    </row>
    <row r="2226" spans="18:44" x14ac:dyDescent="0.25">
      <c r="R2226" s="1"/>
      <c r="S2226" s="1"/>
      <c r="AQ2226" s="2"/>
      <c r="AR2226" s="2"/>
    </row>
    <row r="2227" spans="18:44" x14ac:dyDescent="0.25">
      <c r="R2227" s="1"/>
      <c r="S2227" s="1"/>
      <c r="AQ2227" s="2"/>
      <c r="AR2227" s="2"/>
    </row>
    <row r="2228" spans="18:44" x14ac:dyDescent="0.25">
      <c r="R2228" s="1"/>
      <c r="S2228" s="1"/>
      <c r="AQ2228" s="2"/>
      <c r="AR2228" s="2"/>
    </row>
    <row r="2229" spans="18:44" x14ac:dyDescent="0.25">
      <c r="R2229" s="1"/>
      <c r="S2229" s="1"/>
      <c r="AQ2229" s="2"/>
      <c r="AR2229" s="2"/>
    </row>
    <row r="2230" spans="18:44" x14ac:dyDescent="0.25">
      <c r="R2230" s="1"/>
      <c r="S2230" s="1"/>
      <c r="AQ2230" s="2"/>
      <c r="AR2230" s="2"/>
    </row>
    <row r="2231" spans="18:44" x14ac:dyDescent="0.25">
      <c r="R2231" s="1"/>
      <c r="S2231" s="1"/>
      <c r="AQ2231" s="2"/>
      <c r="AR2231" s="2"/>
    </row>
    <row r="2232" spans="18:44" x14ac:dyDescent="0.25">
      <c r="R2232" s="1"/>
      <c r="S2232" s="1"/>
      <c r="AQ2232" s="2"/>
      <c r="AR2232" s="2"/>
    </row>
    <row r="2233" spans="18:44" x14ac:dyDescent="0.25">
      <c r="R2233" s="1"/>
      <c r="S2233" s="1"/>
      <c r="AQ2233" s="2"/>
      <c r="AR2233" s="2"/>
    </row>
    <row r="2234" spans="18:44" x14ac:dyDescent="0.25">
      <c r="R2234" s="1"/>
      <c r="S2234" s="1"/>
      <c r="AQ2234" s="2"/>
      <c r="AR2234" s="2"/>
    </row>
    <row r="2235" spans="18:44" x14ac:dyDescent="0.25">
      <c r="R2235" s="1"/>
      <c r="S2235" s="1"/>
      <c r="AQ2235" s="2"/>
      <c r="AR2235" s="2"/>
    </row>
    <row r="2236" spans="18:44" x14ac:dyDescent="0.25">
      <c r="R2236" s="1"/>
      <c r="S2236" s="1"/>
      <c r="AQ2236" s="2"/>
      <c r="AR2236" s="2"/>
    </row>
    <row r="2237" spans="18:44" x14ac:dyDescent="0.25">
      <c r="R2237" s="1"/>
      <c r="S2237" s="1"/>
      <c r="AQ2237" s="2"/>
      <c r="AR2237" s="2"/>
    </row>
    <row r="2238" spans="18:44" x14ac:dyDescent="0.25">
      <c r="R2238" s="1"/>
      <c r="S2238" s="1"/>
      <c r="AQ2238" s="2"/>
      <c r="AR2238" s="2"/>
    </row>
    <row r="2239" spans="18:44" x14ac:dyDescent="0.25">
      <c r="R2239" s="1"/>
      <c r="S2239" s="1"/>
      <c r="AQ2239" s="2"/>
      <c r="AR2239" s="2"/>
    </row>
    <row r="2240" spans="18:44" x14ac:dyDescent="0.25">
      <c r="R2240" s="1"/>
      <c r="S2240" s="1"/>
      <c r="AQ2240" s="2"/>
      <c r="AR2240" s="2"/>
    </row>
    <row r="2241" spans="18:44" x14ac:dyDescent="0.25">
      <c r="R2241" s="1"/>
      <c r="S2241" s="1"/>
      <c r="AQ2241" s="2"/>
      <c r="AR2241" s="2"/>
    </row>
    <row r="2242" spans="18:44" x14ac:dyDescent="0.25">
      <c r="R2242" s="1"/>
      <c r="S2242" s="1"/>
      <c r="AQ2242" s="2"/>
      <c r="AR2242" s="2"/>
    </row>
    <row r="2243" spans="18:44" x14ac:dyDescent="0.25">
      <c r="R2243" s="1"/>
      <c r="S2243" s="1"/>
      <c r="AQ2243" s="2"/>
      <c r="AR2243" s="2"/>
    </row>
    <row r="2244" spans="18:44" x14ac:dyDescent="0.25">
      <c r="R2244" s="1"/>
      <c r="S2244" s="1"/>
      <c r="AQ2244" s="2"/>
      <c r="AR2244" s="2"/>
    </row>
    <row r="2245" spans="18:44" x14ac:dyDescent="0.25">
      <c r="R2245" s="1"/>
      <c r="S2245" s="1"/>
      <c r="AQ2245" s="2"/>
      <c r="AR2245" s="2"/>
    </row>
    <row r="2246" spans="18:44" x14ac:dyDescent="0.25">
      <c r="R2246" s="1"/>
      <c r="S2246" s="1"/>
      <c r="AQ2246" s="2"/>
      <c r="AR2246" s="2"/>
    </row>
    <row r="2247" spans="18:44" x14ac:dyDescent="0.25">
      <c r="R2247" s="1"/>
      <c r="S2247" s="1"/>
      <c r="AQ2247" s="2"/>
      <c r="AR2247" s="2"/>
    </row>
    <row r="2248" spans="18:44" x14ac:dyDescent="0.25">
      <c r="R2248" s="1"/>
      <c r="S2248" s="1"/>
      <c r="AQ2248" s="2"/>
      <c r="AR2248" s="2"/>
    </row>
    <row r="2249" spans="18:44" x14ac:dyDescent="0.25">
      <c r="R2249" s="1"/>
      <c r="S2249" s="1"/>
      <c r="AQ2249" s="2"/>
      <c r="AR2249" s="2"/>
    </row>
    <row r="2250" spans="18:44" x14ac:dyDescent="0.25">
      <c r="R2250" s="1"/>
      <c r="S2250" s="1"/>
      <c r="AQ2250" s="2"/>
      <c r="AR2250" s="2"/>
    </row>
    <row r="2251" spans="18:44" x14ac:dyDescent="0.25">
      <c r="R2251" s="1"/>
      <c r="S2251" s="1"/>
      <c r="AQ2251" s="2"/>
      <c r="AR2251" s="2"/>
    </row>
    <row r="2252" spans="18:44" x14ac:dyDescent="0.25">
      <c r="R2252" s="1"/>
      <c r="S2252" s="1"/>
      <c r="AQ2252" s="2"/>
      <c r="AR2252" s="2"/>
    </row>
    <row r="2253" spans="18:44" x14ac:dyDescent="0.25">
      <c r="R2253" s="1"/>
      <c r="S2253" s="1"/>
      <c r="AQ2253" s="2"/>
      <c r="AR2253" s="2"/>
    </row>
    <row r="2254" spans="18:44" x14ac:dyDescent="0.25">
      <c r="R2254" s="1"/>
      <c r="S2254" s="1"/>
      <c r="AQ2254" s="2"/>
      <c r="AR2254" s="2"/>
    </row>
    <row r="2255" spans="18:44" x14ac:dyDescent="0.25">
      <c r="R2255" s="1"/>
      <c r="S2255" s="1"/>
      <c r="AQ2255" s="2"/>
      <c r="AR2255" s="2"/>
    </row>
    <row r="2256" spans="18:44" x14ac:dyDescent="0.25">
      <c r="R2256" s="1"/>
      <c r="S2256" s="1"/>
      <c r="AQ2256" s="2"/>
      <c r="AR2256" s="2"/>
    </row>
    <row r="2257" spans="18:44" x14ac:dyDescent="0.25">
      <c r="R2257" s="1"/>
      <c r="S2257" s="1"/>
      <c r="AQ2257" s="2"/>
      <c r="AR2257" s="2"/>
    </row>
    <row r="2258" spans="18:44" x14ac:dyDescent="0.25">
      <c r="R2258" s="1"/>
      <c r="S2258" s="1"/>
      <c r="AQ2258" s="2"/>
      <c r="AR2258" s="2"/>
    </row>
    <row r="2259" spans="18:44" x14ac:dyDescent="0.25">
      <c r="R2259" s="1"/>
      <c r="S2259" s="1"/>
      <c r="AQ2259" s="2"/>
      <c r="AR2259" s="2"/>
    </row>
    <row r="2260" spans="18:44" x14ac:dyDescent="0.25">
      <c r="R2260" s="1"/>
      <c r="S2260" s="1"/>
      <c r="AQ2260" s="2"/>
      <c r="AR2260" s="2"/>
    </row>
    <row r="2261" spans="18:44" x14ac:dyDescent="0.25">
      <c r="R2261" s="1"/>
      <c r="S2261" s="1"/>
      <c r="AQ2261" s="2"/>
      <c r="AR2261" s="2"/>
    </row>
    <row r="2262" spans="18:44" x14ac:dyDescent="0.25">
      <c r="R2262" s="1"/>
      <c r="S2262" s="1"/>
      <c r="AQ2262" s="2"/>
      <c r="AR2262" s="2"/>
    </row>
    <row r="2263" spans="18:44" x14ac:dyDescent="0.25">
      <c r="R2263" s="1"/>
      <c r="S2263" s="1"/>
      <c r="AQ2263" s="2"/>
      <c r="AR2263" s="2"/>
    </row>
    <row r="2264" spans="18:44" x14ac:dyDescent="0.25">
      <c r="R2264" s="1"/>
      <c r="S2264" s="1"/>
      <c r="AQ2264" s="2"/>
      <c r="AR2264" s="2"/>
    </row>
    <row r="2265" spans="18:44" x14ac:dyDescent="0.25">
      <c r="R2265" s="1"/>
      <c r="S2265" s="1"/>
      <c r="AQ2265" s="2"/>
      <c r="AR2265" s="2"/>
    </row>
    <row r="2266" spans="18:44" x14ac:dyDescent="0.25">
      <c r="R2266" s="1"/>
      <c r="S2266" s="1"/>
      <c r="AQ2266" s="2"/>
      <c r="AR2266" s="2"/>
    </row>
    <row r="2267" spans="18:44" x14ac:dyDescent="0.25">
      <c r="R2267" s="1"/>
      <c r="S2267" s="1"/>
      <c r="AQ2267" s="2"/>
      <c r="AR2267" s="2"/>
    </row>
    <row r="2268" spans="18:44" x14ac:dyDescent="0.25">
      <c r="R2268" s="1"/>
      <c r="S2268" s="1"/>
      <c r="AQ2268" s="2"/>
      <c r="AR2268" s="2"/>
    </row>
    <row r="2269" spans="18:44" x14ac:dyDescent="0.25">
      <c r="R2269" s="1"/>
      <c r="S2269" s="1"/>
      <c r="AQ2269" s="2"/>
      <c r="AR2269" s="2"/>
    </row>
    <row r="2270" spans="18:44" x14ac:dyDescent="0.25">
      <c r="R2270" s="1"/>
      <c r="S2270" s="1"/>
      <c r="AQ2270" s="2"/>
      <c r="AR2270" s="2"/>
    </row>
    <row r="2271" spans="18:44" x14ac:dyDescent="0.25">
      <c r="R2271" s="1"/>
      <c r="S2271" s="1"/>
      <c r="AQ2271" s="2"/>
      <c r="AR2271" s="2"/>
    </row>
    <row r="2272" spans="18:44" x14ac:dyDescent="0.25">
      <c r="R2272" s="1"/>
      <c r="S2272" s="1"/>
      <c r="AQ2272" s="2"/>
      <c r="AR2272" s="2"/>
    </row>
    <row r="2273" spans="18:44" x14ac:dyDescent="0.25">
      <c r="R2273" s="1"/>
      <c r="S2273" s="1"/>
      <c r="AQ2273" s="2"/>
      <c r="AR2273" s="2"/>
    </row>
    <row r="2274" spans="18:44" x14ac:dyDescent="0.25">
      <c r="R2274" s="1"/>
      <c r="S2274" s="1"/>
      <c r="AQ2274" s="2"/>
      <c r="AR2274" s="2"/>
    </row>
    <row r="2275" spans="18:44" x14ac:dyDescent="0.25">
      <c r="R2275" s="1"/>
      <c r="S2275" s="1"/>
      <c r="AQ2275" s="2"/>
      <c r="AR2275" s="2"/>
    </row>
    <row r="2276" spans="18:44" x14ac:dyDescent="0.25">
      <c r="R2276" s="1"/>
      <c r="S2276" s="1"/>
      <c r="AQ2276" s="2"/>
      <c r="AR2276" s="2"/>
    </row>
    <row r="2277" spans="18:44" x14ac:dyDescent="0.25">
      <c r="R2277" s="1"/>
      <c r="S2277" s="1"/>
      <c r="AQ2277" s="2"/>
      <c r="AR2277" s="2"/>
    </row>
    <row r="2278" spans="18:44" x14ac:dyDescent="0.25">
      <c r="R2278" s="1"/>
      <c r="S2278" s="1"/>
      <c r="AQ2278" s="2"/>
      <c r="AR2278" s="2"/>
    </row>
    <row r="2279" spans="18:44" x14ac:dyDescent="0.25">
      <c r="R2279" s="1"/>
      <c r="S2279" s="1"/>
      <c r="AQ2279" s="2"/>
      <c r="AR2279" s="2"/>
    </row>
    <row r="2280" spans="18:44" x14ac:dyDescent="0.25">
      <c r="R2280" s="1"/>
      <c r="S2280" s="1"/>
      <c r="AQ2280" s="2"/>
      <c r="AR2280" s="2"/>
    </row>
    <row r="2281" spans="18:44" x14ac:dyDescent="0.25">
      <c r="R2281" s="1"/>
      <c r="S2281" s="1"/>
      <c r="AQ2281" s="2"/>
      <c r="AR2281" s="2"/>
    </row>
    <row r="2282" spans="18:44" x14ac:dyDescent="0.25">
      <c r="R2282" s="1"/>
      <c r="S2282" s="1"/>
      <c r="AQ2282" s="2"/>
      <c r="AR2282" s="2"/>
    </row>
    <row r="2283" spans="18:44" x14ac:dyDescent="0.25">
      <c r="R2283" s="1"/>
      <c r="S2283" s="1"/>
      <c r="AQ2283" s="2"/>
      <c r="AR2283" s="2"/>
    </row>
    <row r="2284" spans="18:44" x14ac:dyDescent="0.25">
      <c r="R2284" s="1"/>
      <c r="S2284" s="1"/>
      <c r="AQ2284" s="2"/>
      <c r="AR2284" s="2"/>
    </row>
    <row r="2285" spans="18:44" x14ac:dyDescent="0.25">
      <c r="R2285" s="1"/>
      <c r="S2285" s="1"/>
      <c r="AQ2285" s="2"/>
      <c r="AR2285" s="2"/>
    </row>
    <row r="2286" spans="18:44" x14ac:dyDescent="0.25">
      <c r="R2286" s="1"/>
      <c r="S2286" s="1"/>
      <c r="AQ2286" s="2"/>
      <c r="AR2286" s="2"/>
    </row>
    <row r="2287" spans="18:44" x14ac:dyDescent="0.25">
      <c r="R2287" s="1"/>
      <c r="S2287" s="1"/>
      <c r="AQ2287" s="2"/>
      <c r="AR2287" s="2"/>
    </row>
    <row r="2288" spans="18:44" x14ac:dyDescent="0.25">
      <c r="R2288" s="1"/>
      <c r="S2288" s="1"/>
      <c r="AQ2288" s="2"/>
      <c r="AR2288" s="2"/>
    </row>
    <row r="2289" spans="18:44" x14ac:dyDescent="0.25">
      <c r="R2289" s="1"/>
      <c r="S2289" s="1"/>
      <c r="AQ2289" s="2"/>
      <c r="AR2289" s="2"/>
    </row>
    <row r="2290" spans="18:44" x14ac:dyDescent="0.25">
      <c r="R2290" s="1"/>
      <c r="S2290" s="1"/>
      <c r="AQ2290" s="2"/>
      <c r="AR2290" s="2"/>
    </row>
    <row r="2291" spans="18:44" x14ac:dyDescent="0.25">
      <c r="R2291" s="1"/>
      <c r="S2291" s="1"/>
      <c r="AQ2291" s="2"/>
      <c r="AR2291" s="2"/>
    </row>
    <row r="2292" spans="18:44" x14ac:dyDescent="0.25">
      <c r="R2292" s="1"/>
      <c r="S2292" s="1"/>
      <c r="AQ2292" s="2"/>
      <c r="AR2292" s="2"/>
    </row>
    <row r="2293" spans="18:44" x14ac:dyDescent="0.25">
      <c r="R2293" s="1"/>
      <c r="S2293" s="1"/>
      <c r="AQ2293" s="2"/>
      <c r="AR2293" s="2"/>
    </row>
    <row r="2294" spans="18:44" x14ac:dyDescent="0.25">
      <c r="R2294" s="1"/>
      <c r="S2294" s="1"/>
      <c r="AQ2294" s="2"/>
      <c r="AR2294" s="2"/>
    </row>
    <row r="2295" spans="18:44" x14ac:dyDescent="0.25">
      <c r="R2295" s="1"/>
      <c r="S2295" s="1"/>
      <c r="AQ2295" s="2"/>
      <c r="AR2295" s="2"/>
    </row>
    <row r="2296" spans="18:44" x14ac:dyDescent="0.25">
      <c r="R2296" s="1"/>
      <c r="S2296" s="1"/>
      <c r="AQ2296" s="2"/>
      <c r="AR2296" s="2"/>
    </row>
    <row r="2297" spans="18:44" x14ac:dyDescent="0.25">
      <c r="R2297" s="1"/>
      <c r="S2297" s="1"/>
      <c r="AQ2297" s="2"/>
      <c r="AR2297" s="2"/>
    </row>
    <row r="2298" spans="18:44" x14ac:dyDescent="0.25">
      <c r="R2298" s="1"/>
      <c r="S2298" s="1"/>
      <c r="AQ2298" s="2"/>
      <c r="AR2298" s="2"/>
    </row>
    <row r="2299" spans="18:44" x14ac:dyDescent="0.25">
      <c r="R2299" s="1"/>
      <c r="S2299" s="1"/>
      <c r="AQ2299" s="2"/>
      <c r="AR2299" s="2"/>
    </row>
    <row r="2300" spans="18:44" x14ac:dyDescent="0.25">
      <c r="R2300" s="1"/>
      <c r="S2300" s="1"/>
      <c r="AQ2300" s="2"/>
      <c r="AR2300" s="2"/>
    </row>
    <row r="2301" spans="18:44" x14ac:dyDescent="0.25">
      <c r="R2301" s="1"/>
      <c r="S2301" s="1"/>
      <c r="AQ2301" s="2"/>
      <c r="AR2301" s="2"/>
    </row>
    <row r="2302" spans="18:44" x14ac:dyDescent="0.25">
      <c r="R2302" s="1"/>
      <c r="S2302" s="1"/>
      <c r="AQ2302" s="2"/>
      <c r="AR2302" s="2"/>
    </row>
    <row r="2303" spans="18:44" x14ac:dyDescent="0.25">
      <c r="R2303" s="1"/>
      <c r="S2303" s="1"/>
      <c r="AQ2303" s="2"/>
      <c r="AR2303" s="2"/>
    </row>
    <row r="2304" spans="18:44" x14ac:dyDescent="0.25">
      <c r="R2304" s="1"/>
      <c r="S2304" s="1"/>
      <c r="AQ2304" s="2"/>
      <c r="AR2304" s="2"/>
    </row>
    <row r="2305" spans="18:44" x14ac:dyDescent="0.25">
      <c r="R2305" s="1"/>
      <c r="S2305" s="1"/>
      <c r="AQ2305" s="2"/>
      <c r="AR2305" s="2"/>
    </row>
    <row r="2306" spans="18:44" x14ac:dyDescent="0.25">
      <c r="R2306" s="1"/>
      <c r="S2306" s="1"/>
      <c r="AQ2306" s="2"/>
      <c r="AR2306" s="2"/>
    </row>
    <row r="2307" spans="18:44" x14ac:dyDescent="0.25">
      <c r="R2307" s="1"/>
      <c r="S2307" s="1"/>
      <c r="AQ2307" s="2"/>
      <c r="AR2307" s="2"/>
    </row>
    <row r="2308" spans="18:44" x14ac:dyDescent="0.25">
      <c r="R2308" s="1"/>
      <c r="S2308" s="1"/>
      <c r="AQ2308" s="2"/>
      <c r="AR2308" s="2"/>
    </row>
    <row r="2309" spans="18:44" x14ac:dyDescent="0.25">
      <c r="R2309" s="1"/>
      <c r="S2309" s="1"/>
      <c r="AQ2309" s="2"/>
      <c r="AR2309" s="2"/>
    </row>
    <row r="2310" spans="18:44" x14ac:dyDescent="0.25">
      <c r="R2310" s="1"/>
      <c r="S2310" s="1"/>
      <c r="AQ2310" s="2"/>
      <c r="AR2310" s="2"/>
    </row>
    <row r="2311" spans="18:44" x14ac:dyDescent="0.25">
      <c r="R2311" s="1"/>
      <c r="S2311" s="1"/>
      <c r="AQ2311" s="2"/>
      <c r="AR2311" s="2"/>
    </row>
    <row r="2312" spans="18:44" x14ac:dyDescent="0.25">
      <c r="R2312" s="1"/>
      <c r="S2312" s="1"/>
      <c r="AQ2312" s="2"/>
      <c r="AR2312" s="2"/>
    </row>
    <row r="2313" spans="18:44" x14ac:dyDescent="0.25">
      <c r="R2313" s="1"/>
      <c r="S2313" s="1"/>
      <c r="AQ2313" s="2"/>
      <c r="AR2313" s="2"/>
    </row>
    <row r="2314" spans="18:44" x14ac:dyDescent="0.25">
      <c r="R2314" s="1"/>
      <c r="S2314" s="1"/>
      <c r="AQ2314" s="2"/>
      <c r="AR2314" s="2"/>
    </row>
    <row r="2315" spans="18:44" x14ac:dyDescent="0.25">
      <c r="R2315" s="1"/>
      <c r="S2315" s="1"/>
      <c r="AQ2315" s="2"/>
      <c r="AR2315" s="2"/>
    </row>
    <row r="2316" spans="18:44" x14ac:dyDescent="0.25">
      <c r="R2316" s="1"/>
      <c r="S2316" s="1"/>
      <c r="AQ2316" s="2"/>
      <c r="AR2316" s="2"/>
    </row>
    <row r="2317" spans="18:44" x14ac:dyDescent="0.25">
      <c r="R2317" s="1"/>
      <c r="S2317" s="1"/>
      <c r="AQ2317" s="2"/>
      <c r="AR2317" s="2"/>
    </row>
    <row r="2318" spans="18:44" x14ac:dyDescent="0.25">
      <c r="R2318" s="1"/>
      <c r="S2318" s="1"/>
      <c r="AQ2318" s="2"/>
      <c r="AR2318" s="2"/>
    </row>
    <row r="2319" spans="18:44" x14ac:dyDescent="0.25">
      <c r="R2319" s="1"/>
      <c r="S2319" s="1"/>
      <c r="AQ2319" s="2"/>
      <c r="AR2319" s="2"/>
    </row>
    <row r="2320" spans="18:44" x14ac:dyDescent="0.25">
      <c r="R2320" s="1"/>
      <c r="S2320" s="1"/>
      <c r="AQ2320" s="2"/>
      <c r="AR2320" s="2"/>
    </row>
    <row r="2321" spans="18:44" x14ac:dyDescent="0.25">
      <c r="R2321" s="1"/>
      <c r="S2321" s="1"/>
      <c r="AQ2321" s="2"/>
      <c r="AR2321" s="2"/>
    </row>
    <row r="2322" spans="18:44" x14ac:dyDescent="0.25">
      <c r="R2322" s="1"/>
      <c r="S2322" s="1"/>
      <c r="AQ2322" s="2"/>
      <c r="AR2322" s="2"/>
    </row>
    <row r="2323" spans="18:44" x14ac:dyDescent="0.25">
      <c r="R2323" s="1"/>
      <c r="S2323" s="1"/>
      <c r="AQ2323" s="2"/>
      <c r="AR2323" s="2"/>
    </row>
    <row r="2324" spans="18:44" x14ac:dyDescent="0.25">
      <c r="R2324" s="1"/>
      <c r="S2324" s="1"/>
      <c r="AQ2324" s="2"/>
      <c r="AR2324" s="2"/>
    </row>
    <row r="2325" spans="18:44" x14ac:dyDescent="0.25">
      <c r="R2325" s="1"/>
      <c r="S2325" s="1"/>
      <c r="AQ2325" s="2"/>
      <c r="AR2325" s="2"/>
    </row>
    <row r="2326" spans="18:44" x14ac:dyDescent="0.25">
      <c r="R2326" s="1"/>
      <c r="S2326" s="1"/>
      <c r="AQ2326" s="2"/>
      <c r="AR2326" s="2"/>
    </row>
    <row r="2327" spans="18:44" x14ac:dyDescent="0.25">
      <c r="R2327" s="1"/>
      <c r="S2327" s="1"/>
      <c r="AQ2327" s="2"/>
      <c r="AR2327" s="2"/>
    </row>
    <row r="2328" spans="18:44" x14ac:dyDescent="0.25">
      <c r="R2328" s="1"/>
      <c r="S2328" s="1"/>
      <c r="AQ2328" s="2"/>
      <c r="AR2328" s="2"/>
    </row>
    <row r="2329" spans="18:44" x14ac:dyDescent="0.25">
      <c r="R2329" s="1"/>
      <c r="S2329" s="1"/>
      <c r="AQ2329" s="2"/>
      <c r="AR2329" s="2"/>
    </row>
    <row r="2330" spans="18:44" x14ac:dyDescent="0.25">
      <c r="R2330" s="1"/>
      <c r="S2330" s="1"/>
      <c r="AQ2330" s="2"/>
      <c r="AR2330" s="2"/>
    </row>
    <row r="2331" spans="18:44" x14ac:dyDescent="0.25">
      <c r="R2331" s="1"/>
      <c r="S2331" s="1"/>
      <c r="AQ2331" s="2"/>
      <c r="AR2331" s="2"/>
    </row>
    <row r="2332" spans="18:44" x14ac:dyDescent="0.25">
      <c r="R2332" s="1"/>
      <c r="S2332" s="1"/>
      <c r="AQ2332" s="2"/>
      <c r="AR2332" s="2"/>
    </row>
    <row r="2333" spans="18:44" x14ac:dyDescent="0.25">
      <c r="R2333" s="1"/>
      <c r="S2333" s="1"/>
      <c r="AQ2333" s="2"/>
      <c r="AR2333" s="2"/>
    </row>
    <row r="2334" spans="18:44" x14ac:dyDescent="0.25">
      <c r="R2334" s="1"/>
      <c r="S2334" s="1"/>
      <c r="AQ2334" s="2"/>
      <c r="AR2334" s="2"/>
    </row>
    <row r="2335" spans="18:44" x14ac:dyDescent="0.25">
      <c r="R2335" s="1"/>
      <c r="S2335" s="1"/>
      <c r="AQ2335" s="2"/>
      <c r="AR2335" s="2"/>
    </row>
    <row r="2336" spans="18:44" x14ac:dyDescent="0.25">
      <c r="R2336" s="1"/>
      <c r="S2336" s="1"/>
      <c r="AQ2336" s="2"/>
      <c r="AR2336" s="2"/>
    </row>
    <row r="2337" spans="18:44" x14ac:dyDescent="0.25">
      <c r="R2337" s="1"/>
      <c r="S2337" s="1"/>
      <c r="AQ2337" s="2"/>
      <c r="AR2337" s="2"/>
    </row>
    <row r="2338" spans="18:44" x14ac:dyDescent="0.25">
      <c r="R2338" s="1"/>
      <c r="S2338" s="1"/>
      <c r="AQ2338" s="2"/>
      <c r="AR2338" s="2"/>
    </row>
    <row r="2339" spans="18:44" x14ac:dyDescent="0.25">
      <c r="R2339" s="1"/>
      <c r="S2339" s="1"/>
      <c r="AQ2339" s="2"/>
      <c r="AR2339" s="2"/>
    </row>
    <row r="2340" spans="18:44" x14ac:dyDescent="0.25">
      <c r="R2340" s="1"/>
      <c r="S2340" s="1"/>
      <c r="AQ2340" s="2"/>
      <c r="AR2340" s="2"/>
    </row>
    <row r="2341" spans="18:44" x14ac:dyDescent="0.25">
      <c r="R2341" s="1"/>
      <c r="S2341" s="1"/>
      <c r="AQ2341" s="2"/>
      <c r="AR2341" s="2"/>
    </row>
    <row r="2342" spans="18:44" x14ac:dyDescent="0.25">
      <c r="R2342" s="1"/>
      <c r="S2342" s="1"/>
      <c r="AQ2342" s="2"/>
      <c r="AR2342" s="2"/>
    </row>
    <row r="2343" spans="18:44" x14ac:dyDescent="0.25">
      <c r="R2343" s="1"/>
      <c r="S2343" s="1"/>
      <c r="AQ2343" s="2"/>
      <c r="AR2343" s="2"/>
    </row>
    <row r="2344" spans="18:44" x14ac:dyDescent="0.25">
      <c r="R2344" s="1"/>
      <c r="S2344" s="1"/>
      <c r="AQ2344" s="2"/>
      <c r="AR2344" s="2"/>
    </row>
    <row r="2345" spans="18:44" x14ac:dyDescent="0.25">
      <c r="R2345" s="1"/>
      <c r="S2345" s="1"/>
      <c r="AQ2345" s="2"/>
      <c r="AR2345" s="2"/>
    </row>
    <row r="2346" spans="18:44" x14ac:dyDescent="0.25">
      <c r="R2346" s="1"/>
      <c r="S2346" s="1"/>
      <c r="AQ2346" s="2"/>
      <c r="AR2346" s="2"/>
    </row>
    <row r="2347" spans="18:44" x14ac:dyDescent="0.25">
      <c r="R2347" s="1"/>
      <c r="S2347" s="1"/>
      <c r="AQ2347" s="2"/>
      <c r="AR2347" s="2"/>
    </row>
    <row r="2348" spans="18:44" x14ac:dyDescent="0.25">
      <c r="R2348" s="1"/>
      <c r="S2348" s="1"/>
      <c r="AQ2348" s="2"/>
      <c r="AR2348" s="2"/>
    </row>
    <row r="2349" spans="18:44" x14ac:dyDescent="0.25">
      <c r="R2349" s="1"/>
      <c r="S2349" s="1"/>
      <c r="AQ2349" s="2"/>
      <c r="AR2349" s="2"/>
    </row>
    <row r="2350" spans="18:44" x14ac:dyDescent="0.25">
      <c r="R2350" s="1"/>
      <c r="S2350" s="1"/>
      <c r="AQ2350" s="2"/>
      <c r="AR2350" s="2"/>
    </row>
    <row r="2351" spans="18:44" x14ac:dyDescent="0.25">
      <c r="R2351" s="1"/>
      <c r="S2351" s="1"/>
      <c r="AQ2351" s="2"/>
      <c r="AR2351" s="2"/>
    </row>
    <row r="2352" spans="18:44" x14ac:dyDescent="0.25">
      <c r="R2352" s="1"/>
      <c r="S2352" s="1"/>
      <c r="AQ2352" s="2"/>
      <c r="AR2352" s="2"/>
    </row>
    <row r="2353" spans="18:44" x14ac:dyDescent="0.25">
      <c r="R2353" s="1"/>
      <c r="S2353" s="1"/>
      <c r="AQ2353" s="2"/>
      <c r="AR2353" s="2"/>
    </row>
    <row r="2354" spans="18:44" x14ac:dyDescent="0.25">
      <c r="R2354" s="1"/>
      <c r="S2354" s="1"/>
      <c r="AQ2354" s="2"/>
      <c r="AR2354" s="2"/>
    </row>
    <row r="2355" spans="18:44" x14ac:dyDescent="0.25">
      <c r="R2355" s="1"/>
      <c r="S2355" s="1"/>
      <c r="AQ2355" s="2"/>
      <c r="AR2355" s="2"/>
    </row>
    <row r="2356" spans="18:44" x14ac:dyDescent="0.25">
      <c r="R2356" s="1"/>
      <c r="S2356" s="1"/>
      <c r="AQ2356" s="2"/>
      <c r="AR2356" s="2"/>
    </row>
    <row r="2357" spans="18:44" x14ac:dyDescent="0.25">
      <c r="R2357" s="1"/>
      <c r="S2357" s="1"/>
      <c r="AQ2357" s="2"/>
      <c r="AR2357" s="2"/>
    </row>
    <row r="2358" spans="18:44" x14ac:dyDescent="0.25">
      <c r="R2358" s="1"/>
      <c r="S2358" s="1"/>
      <c r="AQ2358" s="2"/>
      <c r="AR2358" s="2"/>
    </row>
    <row r="2359" spans="18:44" x14ac:dyDescent="0.25">
      <c r="R2359" s="1"/>
      <c r="S2359" s="1"/>
      <c r="AQ2359" s="2"/>
      <c r="AR2359" s="2"/>
    </row>
    <row r="2360" spans="18:44" x14ac:dyDescent="0.25">
      <c r="R2360" s="1"/>
      <c r="S2360" s="1"/>
      <c r="AQ2360" s="2"/>
      <c r="AR2360" s="2"/>
    </row>
    <row r="2361" spans="18:44" x14ac:dyDescent="0.25">
      <c r="R2361" s="1"/>
      <c r="S2361" s="1"/>
      <c r="AQ2361" s="2"/>
      <c r="AR2361" s="2"/>
    </row>
    <row r="2362" spans="18:44" x14ac:dyDescent="0.25">
      <c r="R2362" s="1"/>
      <c r="S2362" s="1"/>
      <c r="AQ2362" s="2"/>
      <c r="AR2362" s="2"/>
    </row>
    <row r="2363" spans="18:44" x14ac:dyDescent="0.25">
      <c r="R2363" s="1"/>
      <c r="S2363" s="1"/>
      <c r="AQ2363" s="2"/>
      <c r="AR2363" s="2"/>
    </row>
    <row r="2364" spans="18:44" x14ac:dyDescent="0.25">
      <c r="R2364" s="1"/>
      <c r="S2364" s="1"/>
      <c r="AQ2364" s="2"/>
      <c r="AR2364" s="2"/>
    </row>
    <row r="2365" spans="18:44" x14ac:dyDescent="0.25">
      <c r="R2365" s="1"/>
      <c r="S2365" s="1"/>
      <c r="AQ2365" s="2"/>
      <c r="AR2365" s="2"/>
    </row>
    <row r="2366" spans="18:44" x14ac:dyDescent="0.25">
      <c r="R2366" s="1"/>
      <c r="S2366" s="1"/>
      <c r="AQ2366" s="2"/>
      <c r="AR2366" s="2"/>
    </row>
    <row r="2367" spans="18:44" x14ac:dyDescent="0.25">
      <c r="R2367" s="1"/>
      <c r="S2367" s="1"/>
      <c r="AQ2367" s="2"/>
      <c r="AR2367" s="2"/>
    </row>
    <row r="2368" spans="18:44" x14ac:dyDescent="0.25">
      <c r="R2368" s="1"/>
      <c r="S2368" s="1"/>
      <c r="AQ2368" s="2"/>
      <c r="AR2368" s="2"/>
    </row>
    <row r="2369" spans="18:44" x14ac:dyDescent="0.25">
      <c r="R2369" s="1"/>
      <c r="S2369" s="1"/>
      <c r="AQ2369" s="2"/>
      <c r="AR2369" s="2"/>
    </row>
    <row r="2370" spans="18:44" x14ac:dyDescent="0.25">
      <c r="R2370" s="1"/>
      <c r="S2370" s="1"/>
      <c r="AQ2370" s="2"/>
      <c r="AR2370" s="2"/>
    </row>
    <row r="2371" spans="18:44" x14ac:dyDescent="0.25">
      <c r="R2371" s="1"/>
      <c r="S2371" s="1"/>
      <c r="AQ2371" s="2"/>
      <c r="AR2371" s="2"/>
    </row>
    <row r="2372" spans="18:44" x14ac:dyDescent="0.25">
      <c r="R2372" s="1"/>
      <c r="S2372" s="1"/>
      <c r="AQ2372" s="2"/>
      <c r="AR2372" s="2"/>
    </row>
    <row r="2373" spans="18:44" x14ac:dyDescent="0.25">
      <c r="R2373" s="1"/>
      <c r="S2373" s="1"/>
      <c r="AQ2373" s="2"/>
      <c r="AR2373" s="2"/>
    </row>
    <row r="2374" spans="18:44" x14ac:dyDescent="0.25">
      <c r="R2374" s="1"/>
      <c r="S2374" s="1"/>
      <c r="AQ2374" s="2"/>
      <c r="AR2374" s="2"/>
    </row>
    <row r="2375" spans="18:44" x14ac:dyDescent="0.25">
      <c r="R2375" s="1"/>
      <c r="S2375" s="1"/>
      <c r="AQ2375" s="2"/>
      <c r="AR2375" s="2"/>
    </row>
    <row r="2376" spans="18:44" x14ac:dyDescent="0.25">
      <c r="R2376" s="1"/>
      <c r="S2376" s="1"/>
      <c r="AQ2376" s="2"/>
      <c r="AR2376" s="2"/>
    </row>
    <row r="2377" spans="18:44" x14ac:dyDescent="0.25">
      <c r="R2377" s="1"/>
      <c r="S2377" s="1"/>
      <c r="AQ2377" s="2"/>
      <c r="AR2377" s="2"/>
    </row>
    <row r="2378" spans="18:44" x14ac:dyDescent="0.25">
      <c r="R2378" s="1"/>
      <c r="S2378" s="1"/>
      <c r="AQ2378" s="2"/>
      <c r="AR2378" s="2"/>
    </row>
    <row r="2379" spans="18:44" x14ac:dyDescent="0.25">
      <c r="R2379" s="1"/>
      <c r="S2379" s="1"/>
      <c r="AQ2379" s="2"/>
      <c r="AR2379" s="2"/>
    </row>
    <row r="2380" spans="18:44" x14ac:dyDescent="0.25">
      <c r="R2380" s="1"/>
      <c r="S2380" s="1"/>
      <c r="AQ2380" s="2"/>
      <c r="AR2380" s="2"/>
    </row>
    <row r="2381" spans="18:44" x14ac:dyDescent="0.25">
      <c r="R2381" s="1"/>
      <c r="S2381" s="1"/>
      <c r="AQ2381" s="2"/>
      <c r="AR2381" s="2"/>
    </row>
    <row r="2382" spans="18:44" x14ac:dyDescent="0.25">
      <c r="R2382" s="1"/>
      <c r="S2382" s="1"/>
      <c r="AQ2382" s="2"/>
      <c r="AR2382" s="2"/>
    </row>
    <row r="2383" spans="18:44" x14ac:dyDescent="0.25">
      <c r="R2383" s="1"/>
      <c r="S2383" s="1"/>
      <c r="AQ2383" s="2"/>
      <c r="AR2383" s="2"/>
    </row>
    <row r="2384" spans="18:44" x14ac:dyDescent="0.25">
      <c r="R2384" s="1"/>
      <c r="S2384" s="1"/>
      <c r="AQ2384" s="2"/>
      <c r="AR2384" s="2"/>
    </row>
    <row r="2385" spans="18:44" x14ac:dyDescent="0.25">
      <c r="R2385" s="1"/>
      <c r="S2385" s="1"/>
      <c r="AQ2385" s="2"/>
      <c r="AR2385" s="2"/>
    </row>
    <row r="2386" spans="18:44" x14ac:dyDescent="0.25">
      <c r="R2386" s="1"/>
      <c r="S2386" s="1"/>
      <c r="AQ2386" s="2"/>
      <c r="AR2386" s="2"/>
    </row>
    <row r="2387" spans="18:44" x14ac:dyDescent="0.25">
      <c r="R2387" s="1"/>
      <c r="S2387" s="1"/>
      <c r="AQ2387" s="2"/>
      <c r="AR2387" s="2"/>
    </row>
    <row r="2388" spans="18:44" x14ac:dyDescent="0.25">
      <c r="R2388" s="1"/>
      <c r="S2388" s="1"/>
      <c r="AQ2388" s="2"/>
      <c r="AR2388" s="2"/>
    </row>
    <row r="2389" spans="18:44" x14ac:dyDescent="0.25">
      <c r="R2389" s="1"/>
      <c r="S2389" s="1"/>
      <c r="AQ2389" s="2"/>
      <c r="AR2389" s="2"/>
    </row>
    <row r="2390" spans="18:44" x14ac:dyDescent="0.25">
      <c r="R2390" s="1"/>
      <c r="S2390" s="1"/>
      <c r="AQ2390" s="2"/>
      <c r="AR2390" s="2"/>
    </row>
    <row r="2391" spans="18:44" x14ac:dyDescent="0.25">
      <c r="R2391" s="1"/>
      <c r="S2391" s="1"/>
      <c r="AQ2391" s="2"/>
      <c r="AR2391" s="2"/>
    </row>
    <row r="2392" spans="18:44" x14ac:dyDescent="0.25">
      <c r="R2392" s="1"/>
      <c r="S2392" s="1"/>
      <c r="AQ2392" s="2"/>
      <c r="AR2392" s="2"/>
    </row>
    <row r="2393" spans="18:44" x14ac:dyDescent="0.25">
      <c r="R2393" s="1"/>
      <c r="S2393" s="1"/>
      <c r="AQ2393" s="2"/>
      <c r="AR2393" s="2"/>
    </row>
    <row r="2394" spans="18:44" x14ac:dyDescent="0.25">
      <c r="R2394" s="1"/>
      <c r="S2394" s="1"/>
      <c r="AQ2394" s="2"/>
      <c r="AR2394" s="2"/>
    </row>
    <row r="2395" spans="18:44" x14ac:dyDescent="0.25">
      <c r="R2395" s="1"/>
      <c r="S2395" s="1"/>
      <c r="AQ2395" s="2"/>
      <c r="AR2395" s="2"/>
    </row>
    <row r="2396" spans="18:44" x14ac:dyDescent="0.25">
      <c r="R2396" s="1"/>
      <c r="S2396" s="1"/>
      <c r="AQ2396" s="2"/>
      <c r="AR2396" s="2"/>
    </row>
    <row r="2397" spans="18:44" x14ac:dyDescent="0.25">
      <c r="R2397" s="1"/>
      <c r="S2397" s="1"/>
      <c r="AQ2397" s="2"/>
      <c r="AR2397" s="2"/>
    </row>
    <row r="2398" spans="18:44" x14ac:dyDescent="0.25">
      <c r="R2398" s="1"/>
      <c r="S2398" s="1"/>
      <c r="AQ2398" s="2"/>
      <c r="AR2398" s="2"/>
    </row>
    <row r="2399" spans="18:44" x14ac:dyDescent="0.25">
      <c r="R2399" s="1"/>
      <c r="S2399" s="1"/>
      <c r="AQ2399" s="2"/>
      <c r="AR2399" s="2"/>
    </row>
    <row r="2400" spans="18:44" x14ac:dyDescent="0.25">
      <c r="R2400" s="1"/>
      <c r="S2400" s="1"/>
      <c r="AQ2400" s="2"/>
      <c r="AR2400" s="2"/>
    </row>
    <row r="2401" spans="18:44" x14ac:dyDescent="0.25">
      <c r="R2401" s="1"/>
      <c r="S2401" s="1"/>
      <c r="AQ2401" s="2"/>
      <c r="AR2401" s="2"/>
    </row>
    <row r="2402" spans="18:44" x14ac:dyDescent="0.25">
      <c r="R2402" s="1"/>
      <c r="S2402" s="1"/>
      <c r="AQ2402" s="2"/>
      <c r="AR2402" s="2"/>
    </row>
    <row r="2403" spans="18:44" x14ac:dyDescent="0.25">
      <c r="R2403" s="1"/>
      <c r="S2403" s="1"/>
      <c r="AQ2403" s="2"/>
      <c r="AR2403" s="2"/>
    </row>
    <row r="2404" spans="18:44" x14ac:dyDescent="0.25">
      <c r="R2404" s="1"/>
      <c r="S2404" s="1"/>
      <c r="AQ2404" s="2"/>
      <c r="AR2404" s="2"/>
    </row>
    <row r="2405" spans="18:44" x14ac:dyDescent="0.25">
      <c r="R2405" s="1"/>
      <c r="S2405" s="1"/>
      <c r="AQ2405" s="2"/>
      <c r="AR2405" s="2"/>
    </row>
    <row r="2406" spans="18:44" x14ac:dyDescent="0.25">
      <c r="R2406" s="1"/>
      <c r="S2406" s="1"/>
      <c r="AQ2406" s="2"/>
      <c r="AR2406" s="2"/>
    </row>
    <row r="2407" spans="18:44" x14ac:dyDescent="0.25">
      <c r="R2407" s="1"/>
      <c r="S2407" s="1"/>
      <c r="AQ2407" s="2"/>
      <c r="AR2407" s="2"/>
    </row>
    <row r="2408" spans="18:44" x14ac:dyDescent="0.25">
      <c r="R2408" s="1"/>
      <c r="S2408" s="1"/>
      <c r="AQ2408" s="2"/>
      <c r="AR2408" s="2"/>
    </row>
    <row r="2409" spans="18:44" x14ac:dyDescent="0.25">
      <c r="R2409" s="1"/>
      <c r="S2409" s="1"/>
      <c r="AQ2409" s="2"/>
      <c r="AR2409" s="2"/>
    </row>
    <row r="2410" spans="18:44" x14ac:dyDescent="0.25">
      <c r="R2410" s="1"/>
      <c r="S2410" s="1"/>
      <c r="AQ2410" s="2"/>
      <c r="AR2410" s="2"/>
    </row>
    <row r="2411" spans="18:44" x14ac:dyDescent="0.25">
      <c r="R2411" s="1"/>
      <c r="S2411" s="1"/>
      <c r="AQ2411" s="2"/>
      <c r="AR2411" s="2"/>
    </row>
    <row r="2412" spans="18:44" x14ac:dyDescent="0.25">
      <c r="R2412" s="1"/>
      <c r="S2412" s="1"/>
      <c r="AQ2412" s="2"/>
      <c r="AR2412" s="2"/>
    </row>
    <row r="2413" spans="18:44" x14ac:dyDescent="0.25">
      <c r="R2413" s="1"/>
      <c r="S2413" s="1"/>
      <c r="AQ2413" s="2"/>
      <c r="AR2413" s="2"/>
    </row>
    <row r="2414" spans="18:44" x14ac:dyDescent="0.25">
      <c r="R2414" s="1"/>
      <c r="S2414" s="1"/>
      <c r="AQ2414" s="2"/>
      <c r="AR2414" s="2"/>
    </row>
    <row r="2415" spans="18:44" x14ac:dyDescent="0.25">
      <c r="R2415" s="1"/>
      <c r="S2415" s="1"/>
      <c r="AQ2415" s="2"/>
      <c r="AR2415" s="2"/>
    </row>
    <row r="2416" spans="18:44" x14ac:dyDescent="0.25">
      <c r="R2416" s="1"/>
      <c r="S2416" s="1"/>
      <c r="AQ2416" s="2"/>
      <c r="AR2416" s="2"/>
    </row>
    <row r="2417" spans="18:44" x14ac:dyDescent="0.25">
      <c r="R2417" s="1"/>
      <c r="S2417" s="1"/>
      <c r="AQ2417" s="2"/>
      <c r="AR2417" s="2"/>
    </row>
    <row r="2418" spans="18:44" x14ac:dyDescent="0.25">
      <c r="R2418" s="1"/>
      <c r="S2418" s="1"/>
      <c r="AQ2418" s="2"/>
      <c r="AR2418" s="2"/>
    </row>
    <row r="2419" spans="18:44" x14ac:dyDescent="0.25">
      <c r="R2419" s="1"/>
      <c r="S2419" s="1"/>
      <c r="AQ2419" s="2"/>
      <c r="AR2419" s="2"/>
    </row>
    <row r="2420" spans="18:44" x14ac:dyDescent="0.25">
      <c r="R2420" s="1"/>
      <c r="S2420" s="1"/>
      <c r="AQ2420" s="2"/>
      <c r="AR2420" s="2"/>
    </row>
    <row r="2421" spans="18:44" x14ac:dyDescent="0.25">
      <c r="R2421" s="1"/>
      <c r="S2421" s="1"/>
      <c r="AQ2421" s="2"/>
      <c r="AR2421" s="2"/>
    </row>
    <row r="2422" spans="18:44" x14ac:dyDescent="0.25">
      <c r="R2422" s="1"/>
      <c r="S2422" s="1"/>
      <c r="AQ2422" s="2"/>
      <c r="AR2422" s="2"/>
    </row>
    <row r="2423" spans="18:44" x14ac:dyDescent="0.25">
      <c r="R2423" s="1"/>
      <c r="S2423" s="1"/>
      <c r="AQ2423" s="2"/>
      <c r="AR2423" s="2"/>
    </row>
    <row r="2424" spans="18:44" x14ac:dyDescent="0.25">
      <c r="R2424" s="1"/>
      <c r="S2424" s="1"/>
      <c r="AQ2424" s="2"/>
      <c r="AR2424" s="2"/>
    </row>
    <row r="2425" spans="18:44" x14ac:dyDescent="0.25">
      <c r="R2425" s="1"/>
      <c r="S2425" s="1"/>
      <c r="AQ2425" s="2"/>
      <c r="AR2425" s="2"/>
    </row>
    <row r="2426" spans="18:44" x14ac:dyDescent="0.25">
      <c r="R2426" s="1"/>
      <c r="S2426" s="1"/>
      <c r="AQ2426" s="2"/>
      <c r="AR2426" s="2"/>
    </row>
    <row r="2427" spans="18:44" x14ac:dyDescent="0.25">
      <c r="R2427" s="1"/>
      <c r="S2427" s="1"/>
      <c r="AQ2427" s="2"/>
      <c r="AR2427" s="2"/>
    </row>
    <row r="2428" spans="18:44" x14ac:dyDescent="0.25">
      <c r="R2428" s="1"/>
      <c r="S2428" s="1"/>
      <c r="AQ2428" s="2"/>
      <c r="AR2428" s="2"/>
    </row>
    <row r="2429" spans="18:44" x14ac:dyDescent="0.25">
      <c r="R2429" s="1"/>
      <c r="S2429" s="1"/>
      <c r="AQ2429" s="2"/>
      <c r="AR2429" s="2"/>
    </row>
    <row r="2430" spans="18:44" x14ac:dyDescent="0.25">
      <c r="R2430" s="1"/>
      <c r="S2430" s="1"/>
      <c r="AQ2430" s="2"/>
      <c r="AR2430" s="2"/>
    </row>
    <row r="2431" spans="18:44" x14ac:dyDescent="0.25">
      <c r="R2431" s="1"/>
      <c r="S2431" s="1"/>
      <c r="AQ2431" s="2"/>
      <c r="AR2431" s="2"/>
    </row>
    <row r="2432" spans="18:44" x14ac:dyDescent="0.25">
      <c r="R2432" s="1"/>
      <c r="S2432" s="1"/>
      <c r="AQ2432" s="2"/>
      <c r="AR2432" s="2"/>
    </row>
    <row r="2433" spans="18:44" x14ac:dyDescent="0.25">
      <c r="R2433" s="1"/>
      <c r="S2433" s="1"/>
      <c r="AQ2433" s="2"/>
      <c r="AR2433" s="2"/>
    </row>
    <row r="2434" spans="18:44" x14ac:dyDescent="0.25">
      <c r="R2434" s="1"/>
      <c r="S2434" s="1"/>
      <c r="AQ2434" s="2"/>
      <c r="AR2434" s="2"/>
    </row>
    <row r="2435" spans="18:44" x14ac:dyDescent="0.25">
      <c r="R2435" s="1"/>
      <c r="S2435" s="1"/>
      <c r="AQ2435" s="2"/>
      <c r="AR2435" s="2"/>
    </row>
    <row r="2436" spans="18:44" x14ac:dyDescent="0.25">
      <c r="R2436" s="1"/>
      <c r="S2436" s="1"/>
      <c r="AQ2436" s="2"/>
      <c r="AR2436" s="2"/>
    </row>
    <row r="2437" spans="18:44" x14ac:dyDescent="0.25">
      <c r="R2437" s="1"/>
      <c r="S2437" s="1"/>
      <c r="AQ2437" s="2"/>
      <c r="AR2437" s="2"/>
    </row>
    <row r="2438" spans="18:44" x14ac:dyDescent="0.25">
      <c r="R2438" s="1"/>
      <c r="S2438" s="1"/>
      <c r="AQ2438" s="2"/>
      <c r="AR2438" s="2"/>
    </row>
    <row r="2439" spans="18:44" x14ac:dyDescent="0.25">
      <c r="R2439" s="1"/>
      <c r="S2439" s="1"/>
      <c r="AQ2439" s="2"/>
      <c r="AR2439" s="2"/>
    </row>
    <row r="2440" spans="18:44" x14ac:dyDescent="0.25">
      <c r="R2440" s="1"/>
      <c r="S2440" s="1"/>
      <c r="AQ2440" s="2"/>
      <c r="AR2440" s="2"/>
    </row>
    <row r="2441" spans="18:44" x14ac:dyDescent="0.25">
      <c r="R2441" s="1"/>
      <c r="S2441" s="1"/>
      <c r="AQ2441" s="2"/>
      <c r="AR2441" s="2"/>
    </row>
    <row r="2442" spans="18:44" x14ac:dyDescent="0.25">
      <c r="R2442" s="1"/>
      <c r="S2442" s="1"/>
      <c r="AQ2442" s="2"/>
      <c r="AR2442" s="2"/>
    </row>
    <row r="2443" spans="18:44" x14ac:dyDescent="0.25">
      <c r="R2443" s="1"/>
      <c r="S2443" s="1"/>
      <c r="AQ2443" s="2"/>
      <c r="AR2443" s="2"/>
    </row>
    <row r="2444" spans="18:44" x14ac:dyDescent="0.25">
      <c r="R2444" s="1"/>
      <c r="S2444" s="1"/>
      <c r="AQ2444" s="2"/>
      <c r="AR2444" s="2"/>
    </row>
    <row r="2445" spans="18:44" x14ac:dyDescent="0.25">
      <c r="R2445" s="1"/>
      <c r="S2445" s="1"/>
      <c r="AQ2445" s="2"/>
      <c r="AR2445" s="2"/>
    </row>
    <row r="2446" spans="18:44" x14ac:dyDescent="0.25">
      <c r="R2446" s="1"/>
      <c r="S2446" s="1"/>
      <c r="AQ2446" s="2"/>
      <c r="AR2446" s="2"/>
    </row>
    <row r="2447" spans="18:44" x14ac:dyDescent="0.25">
      <c r="R2447" s="1"/>
      <c r="S2447" s="1"/>
      <c r="AQ2447" s="2"/>
      <c r="AR2447" s="2"/>
    </row>
    <row r="2448" spans="18:44" x14ac:dyDescent="0.25">
      <c r="R2448" s="1"/>
      <c r="S2448" s="1"/>
      <c r="AQ2448" s="2"/>
      <c r="AR2448" s="2"/>
    </row>
    <row r="2449" spans="18:44" x14ac:dyDescent="0.25">
      <c r="R2449" s="1"/>
      <c r="S2449" s="1"/>
      <c r="AQ2449" s="2"/>
      <c r="AR2449" s="2"/>
    </row>
    <row r="2450" spans="18:44" x14ac:dyDescent="0.25">
      <c r="R2450" s="1"/>
      <c r="S2450" s="1"/>
      <c r="AQ2450" s="2"/>
      <c r="AR2450" s="2"/>
    </row>
    <row r="2451" spans="18:44" x14ac:dyDescent="0.25">
      <c r="R2451" s="1"/>
      <c r="S2451" s="1"/>
      <c r="AQ2451" s="2"/>
      <c r="AR2451" s="2"/>
    </row>
    <row r="2452" spans="18:44" x14ac:dyDescent="0.25">
      <c r="R2452" s="1"/>
      <c r="S2452" s="1"/>
      <c r="AQ2452" s="2"/>
      <c r="AR2452" s="2"/>
    </row>
    <row r="2453" spans="18:44" x14ac:dyDescent="0.25">
      <c r="R2453" s="1"/>
      <c r="S2453" s="1"/>
      <c r="AQ2453" s="2"/>
      <c r="AR2453" s="2"/>
    </row>
    <row r="2454" spans="18:44" x14ac:dyDescent="0.25">
      <c r="R2454" s="1"/>
      <c r="S2454" s="1"/>
      <c r="AQ2454" s="2"/>
      <c r="AR2454" s="2"/>
    </row>
    <row r="2455" spans="18:44" x14ac:dyDescent="0.25">
      <c r="R2455" s="1"/>
      <c r="S2455" s="1"/>
      <c r="AQ2455" s="2"/>
      <c r="AR2455" s="2"/>
    </row>
    <row r="2456" spans="18:44" x14ac:dyDescent="0.25">
      <c r="R2456" s="1"/>
      <c r="S2456" s="1"/>
      <c r="AQ2456" s="2"/>
      <c r="AR2456" s="2"/>
    </row>
    <row r="2457" spans="18:44" x14ac:dyDescent="0.25">
      <c r="R2457" s="1"/>
      <c r="S2457" s="1"/>
      <c r="AQ2457" s="2"/>
      <c r="AR2457" s="2"/>
    </row>
    <row r="2458" spans="18:44" x14ac:dyDescent="0.25">
      <c r="R2458" s="1"/>
      <c r="S2458" s="1"/>
      <c r="AQ2458" s="2"/>
      <c r="AR2458" s="2"/>
    </row>
    <row r="2459" spans="18:44" x14ac:dyDescent="0.25">
      <c r="R2459" s="1"/>
      <c r="S2459" s="1"/>
      <c r="AQ2459" s="2"/>
      <c r="AR2459" s="2"/>
    </row>
    <row r="2460" spans="18:44" x14ac:dyDescent="0.25">
      <c r="R2460" s="1"/>
      <c r="S2460" s="1"/>
      <c r="AQ2460" s="2"/>
      <c r="AR2460" s="2"/>
    </row>
    <row r="2461" spans="18:44" x14ac:dyDescent="0.25">
      <c r="R2461" s="1"/>
      <c r="S2461" s="1"/>
      <c r="AQ2461" s="2"/>
      <c r="AR2461" s="2"/>
    </row>
    <row r="2462" spans="18:44" x14ac:dyDescent="0.25">
      <c r="R2462" s="1"/>
      <c r="S2462" s="1"/>
      <c r="AQ2462" s="2"/>
      <c r="AR2462" s="2"/>
    </row>
    <row r="2463" spans="18:44" x14ac:dyDescent="0.25">
      <c r="R2463" s="1"/>
      <c r="S2463" s="1"/>
      <c r="AQ2463" s="2"/>
      <c r="AR2463" s="2"/>
    </row>
    <row r="2464" spans="18:44" x14ac:dyDescent="0.25">
      <c r="R2464" s="1"/>
      <c r="S2464" s="1"/>
      <c r="AQ2464" s="2"/>
      <c r="AR2464" s="2"/>
    </row>
    <row r="2465" spans="18:44" x14ac:dyDescent="0.25">
      <c r="R2465" s="1"/>
      <c r="S2465" s="1"/>
      <c r="AQ2465" s="2"/>
      <c r="AR2465" s="2"/>
    </row>
    <row r="2466" spans="18:44" x14ac:dyDescent="0.25">
      <c r="R2466" s="1"/>
      <c r="S2466" s="1"/>
      <c r="AQ2466" s="2"/>
      <c r="AR2466" s="2"/>
    </row>
    <row r="2467" spans="18:44" x14ac:dyDescent="0.25">
      <c r="R2467" s="1"/>
      <c r="S2467" s="1"/>
      <c r="AQ2467" s="2"/>
      <c r="AR2467" s="2"/>
    </row>
    <row r="2468" spans="18:44" x14ac:dyDescent="0.25">
      <c r="R2468" s="1"/>
      <c r="S2468" s="1"/>
      <c r="AQ2468" s="2"/>
      <c r="AR2468" s="2"/>
    </row>
    <row r="2469" spans="18:44" x14ac:dyDescent="0.25">
      <c r="R2469" s="1"/>
      <c r="S2469" s="1"/>
      <c r="AQ2469" s="2"/>
      <c r="AR2469" s="2"/>
    </row>
    <row r="2470" spans="18:44" x14ac:dyDescent="0.25">
      <c r="R2470" s="1"/>
      <c r="S2470" s="1"/>
      <c r="AQ2470" s="2"/>
      <c r="AR2470" s="2"/>
    </row>
    <row r="2471" spans="18:44" x14ac:dyDescent="0.25">
      <c r="R2471" s="1"/>
      <c r="S2471" s="1"/>
      <c r="AQ2471" s="2"/>
      <c r="AR2471" s="2"/>
    </row>
    <row r="2472" spans="18:44" x14ac:dyDescent="0.25">
      <c r="R2472" s="1"/>
      <c r="S2472" s="1"/>
      <c r="AQ2472" s="2"/>
      <c r="AR2472" s="2"/>
    </row>
    <row r="2473" spans="18:44" x14ac:dyDescent="0.25">
      <c r="R2473" s="1"/>
      <c r="S2473" s="1"/>
      <c r="AQ2473" s="2"/>
      <c r="AR2473" s="2"/>
    </row>
    <row r="2474" spans="18:44" x14ac:dyDescent="0.25">
      <c r="R2474" s="1"/>
      <c r="S2474" s="1"/>
      <c r="AQ2474" s="2"/>
      <c r="AR2474" s="2"/>
    </row>
    <row r="2475" spans="18:44" x14ac:dyDescent="0.25">
      <c r="R2475" s="1"/>
      <c r="S2475" s="1"/>
      <c r="AQ2475" s="2"/>
      <c r="AR2475" s="2"/>
    </row>
    <row r="2476" spans="18:44" x14ac:dyDescent="0.25">
      <c r="R2476" s="1"/>
      <c r="S2476" s="1"/>
      <c r="AQ2476" s="2"/>
      <c r="AR2476" s="2"/>
    </row>
    <row r="2477" spans="18:44" x14ac:dyDescent="0.25">
      <c r="R2477" s="1"/>
      <c r="S2477" s="1"/>
      <c r="AQ2477" s="2"/>
      <c r="AR2477" s="2"/>
    </row>
    <row r="2478" spans="18:44" x14ac:dyDescent="0.25">
      <c r="R2478" s="1"/>
      <c r="S2478" s="1"/>
      <c r="AQ2478" s="2"/>
      <c r="AR2478" s="2"/>
    </row>
    <row r="2479" spans="18:44" x14ac:dyDescent="0.25">
      <c r="R2479" s="1"/>
      <c r="S2479" s="1"/>
      <c r="AQ2479" s="2"/>
      <c r="AR2479" s="2"/>
    </row>
    <row r="2480" spans="18:44" x14ac:dyDescent="0.25">
      <c r="R2480" s="1"/>
      <c r="S2480" s="1"/>
      <c r="AQ2480" s="2"/>
      <c r="AR2480" s="2"/>
    </row>
    <row r="2481" spans="18:44" x14ac:dyDescent="0.25">
      <c r="R2481" s="1"/>
      <c r="S2481" s="1"/>
      <c r="AQ2481" s="2"/>
      <c r="AR2481" s="2"/>
    </row>
    <row r="2482" spans="18:44" x14ac:dyDescent="0.25">
      <c r="R2482" s="1"/>
      <c r="S2482" s="1"/>
      <c r="AQ2482" s="2"/>
      <c r="AR2482" s="2"/>
    </row>
    <row r="2483" spans="18:44" x14ac:dyDescent="0.25">
      <c r="R2483" s="1"/>
      <c r="S2483" s="1"/>
      <c r="AQ2483" s="2"/>
      <c r="AR2483" s="2"/>
    </row>
    <row r="2484" spans="18:44" x14ac:dyDescent="0.25">
      <c r="R2484" s="1"/>
      <c r="S2484" s="1"/>
      <c r="AQ2484" s="2"/>
      <c r="AR2484" s="2"/>
    </row>
    <row r="2485" spans="18:44" x14ac:dyDescent="0.25">
      <c r="R2485" s="1"/>
      <c r="S2485" s="1"/>
      <c r="AQ2485" s="2"/>
      <c r="AR2485" s="2"/>
    </row>
    <row r="2486" spans="18:44" x14ac:dyDescent="0.25">
      <c r="R2486" s="1"/>
      <c r="S2486" s="1"/>
      <c r="AQ2486" s="2"/>
      <c r="AR2486" s="2"/>
    </row>
    <row r="2487" spans="18:44" x14ac:dyDescent="0.25">
      <c r="R2487" s="1"/>
      <c r="S2487" s="1"/>
      <c r="AQ2487" s="2"/>
      <c r="AR2487" s="2"/>
    </row>
    <row r="2488" spans="18:44" x14ac:dyDescent="0.25">
      <c r="R2488" s="1"/>
      <c r="S2488" s="1"/>
      <c r="AQ2488" s="2"/>
      <c r="AR2488" s="2"/>
    </row>
    <row r="2489" spans="18:44" x14ac:dyDescent="0.25">
      <c r="R2489" s="1"/>
      <c r="S2489" s="1"/>
      <c r="AQ2489" s="2"/>
      <c r="AR2489" s="2"/>
    </row>
    <row r="2490" spans="18:44" x14ac:dyDescent="0.25">
      <c r="R2490" s="1"/>
      <c r="S2490" s="1"/>
      <c r="AQ2490" s="2"/>
      <c r="AR2490" s="2"/>
    </row>
    <row r="2491" spans="18:44" x14ac:dyDescent="0.25">
      <c r="R2491" s="1"/>
      <c r="S2491" s="1"/>
      <c r="AQ2491" s="2"/>
      <c r="AR2491" s="2"/>
    </row>
    <row r="2492" spans="18:44" x14ac:dyDescent="0.25">
      <c r="R2492" s="1"/>
      <c r="S2492" s="1"/>
      <c r="AQ2492" s="2"/>
      <c r="AR2492" s="2"/>
    </row>
    <row r="2493" spans="18:44" x14ac:dyDescent="0.25">
      <c r="R2493" s="1"/>
      <c r="S2493" s="1"/>
      <c r="AQ2493" s="2"/>
      <c r="AR2493" s="2"/>
    </row>
    <row r="2494" spans="18:44" x14ac:dyDescent="0.25">
      <c r="R2494" s="1"/>
      <c r="S2494" s="1"/>
      <c r="AQ2494" s="2"/>
      <c r="AR2494" s="2"/>
    </row>
    <row r="2495" spans="18:44" x14ac:dyDescent="0.25">
      <c r="R2495" s="1"/>
      <c r="S2495" s="1"/>
      <c r="AQ2495" s="2"/>
      <c r="AR2495" s="2"/>
    </row>
    <row r="2496" spans="18:44" x14ac:dyDescent="0.25">
      <c r="R2496" s="1"/>
      <c r="S2496" s="1"/>
      <c r="AQ2496" s="2"/>
      <c r="AR2496" s="2"/>
    </row>
    <row r="2497" spans="18:44" x14ac:dyDescent="0.25">
      <c r="R2497" s="1"/>
      <c r="S2497" s="1"/>
      <c r="AQ2497" s="2"/>
      <c r="AR2497" s="2"/>
    </row>
    <row r="2498" spans="18:44" x14ac:dyDescent="0.25">
      <c r="R2498" s="1"/>
      <c r="S2498" s="1"/>
      <c r="AQ2498" s="2"/>
      <c r="AR2498" s="2"/>
    </row>
    <row r="2499" spans="18:44" x14ac:dyDescent="0.25">
      <c r="R2499" s="1"/>
      <c r="S2499" s="1"/>
      <c r="AQ2499" s="2"/>
      <c r="AR2499" s="2"/>
    </row>
    <row r="2500" spans="18:44" x14ac:dyDescent="0.25">
      <c r="R2500" s="1"/>
      <c r="S2500" s="1"/>
      <c r="AQ2500" s="2"/>
      <c r="AR2500" s="2"/>
    </row>
    <row r="2501" spans="18:44" x14ac:dyDescent="0.25">
      <c r="R2501" s="1"/>
      <c r="S2501" s="1"/>
      <c r="AQ2501" s="2"/>
      <c r="AR2501" s="2"/>
    </row>
    <row r="2502" spans="18:44" x14ac:dyDescent="0.25">
      <c r="R2502" s="1"/>
      <c r="S2502" s="1"/>
      <c r="AQ2502" s="2"/>
      <c r="AR2502" s="2"/>
    </row>
    <row r="2503" spans="18:44" x14ac:dyDescent="0.25">
      <c r="R2503" s="1"/>
      <c r="S2503" s="1"/>
      <c r="AQ2503" s="2"/>
      <c r="AR2503" s="2"/>
    </row>
    <row r="2504" spans="18:44" x14ac:dyDescent="0.25">
      <c r="R2504" s="1"/>
      <c r="S2504" s="1"/>
      <c r="AQ2504" s="2"/>
      <c r="AR2504" s="2"/>
    </row>
    <row r="2505" spans="18:44" x14ac:dyDescent="0.25">
      <c r="R2505" s="1"/>
      <c r="S2505" s="1"/>
      <c r="AQ2505" s="2"/>
      <c r="AR2505" s="2"/>
    </row>
    <row r="2506" spans="18:44" x14ac:dyDescent="0.25">
      <c r="R2506" s="1"/>
      <c r="S2506" s="1"/>
      <c r="AQ2506" s="2"/>
      <c r="AR2506" s="2"/>
    </row>
    <row r="2507" spans="18:44" x14ac:dyDescent="0.25">
      <c r="R2507" s="1"/>
      <c r="S2507" s="1"/>
      <c r="AQ2507" s="2"/>
      <c r="AR2507" s="2"/>
    </row>
    <row r="2508" spans="18:44" x14ac:dyDescent="0.25">
      <c r="R2508" s="1"/>
      <c r="S2508" s="1"/>
      <c r="AQ2508" s="2"/>
      <c r="AR2508" s="2"/>
    </row>
    <row r="2509" spans="18:44" x14ac:dyDescent="0.25">
      <c r="R2509" s="1"/>
      <c r="S2509" s="1"/>
      <c r="AQ2509" s="2"/>
      <c r="AR2509" s="2"/>
    </row>
    <row r="2510" spans="18:44" x14ac:dyDescent="0.25">
      <c r="R2510" s="1"/>
      <c r="S2510" s="1"/>
      <c r="AQ2510" s="2"/>
      <c r="AR2510" s="2"/>
    </row>
    <row r="2511" spans="18:44" x14ac:dyDescent="0.25">
      <c r="R2511" s="1"/>
      <c r="S2511" s="1"/>
      <c r="AQ2511" s="2"/>
      <c r="AR2511" s="2"/>
    </row>
    <row r="2512" spans="18:44" x14ac:dyDescent="0.25">
      <c r="R2512" s="1"/>
      <c r="S2512" s="1"/>
      <c r="AQ2512" s="2"/>
      <c r="AR2512" s="2"/>
    </row>
    <row r="2513" spans="18:44" x14ac:dyDescent="0.25">
      <c r="R2513" s="1"/>
      <c r="S2513" s="1"/>
      <c r="AQ2513" s="2"/>
      <c r="AR2513" s="2"/>
    </row>
    <row r="2514" spans="18:44" x14ac:dyDescent="0.25">
      <c r="R2514" s="1"/>
      <c r="S2514" s="1"/>
      <c r="AQ2514" s="2"/>
      <c r="AR2514" s="2"/>
    </row>
    <row r="2515" spans="18:44" x14ac:dyDescent="0.25">
      <c r="R2515" s="1"/>
      <c r="S2515" s="1"/>
      <c r="AQ2515" s="2"/>
      <c r="AR2515" s="2"/>
    </row>
    <row r="2516" spans="18:44" x14ac:dyDescent="0.25">
      <c r="R2516" s="1"/>
      <c r="S2516" s="1"/>
      <c r="AQ2516" s="2"/>
      <c r="AR2516" s="2"/>
    </row>
    <row r="2517" spans="18:44" x14ac:dyDescent="0.25">
      <c r="R2517" s="1"/>
      <c r="S2517" s="1"/>
      <c r="AQ2517" s="2"/>
      <c r="AR2517" s="2"/>
    </row>
    <row r="2518" spans="18:44" x14ac:dyDescent="0.25">
      <c r="R2518" s="1"/>
      <c r="S2518" s="1"/>
      <c r="AQ2518" s="2"/>
      <c r="AR2518" s="2"/>
    </row>
    <row r="2519" spans="18:44" x14ac:dyDescent="0.25">
      <c r="R2519" s="1"/>
      <c r="S2519" s="1"/>
      <c r="AQ2519" s="2"/>
      <c r="AR2519" s="2"/>
    </row>
    <row r="2520" spans="18:44" x14ac:dyDescent="0.25">
      <c r="R2520" s="1"/>
      <c r="S2520" s="1"/>
      <c r="AQ2520" s="2"/>
      <c r="AR2520" s="2"/>
    </row>
    <row r="2521" spans="18:44" x14ac:dyDescent="0.25">
      <c r="R2521" s="1"/>
      <c r="S2521" s="1"/>
      <c r="AQ2521" s="2"/>
      <c r="AR2521" s="2"/>
    </row>
    <row r="2522" spans="18:44" x14ac:dyDescent="0.25">
      <c r="R2522" s="1"/>
      <c r="S2522" s="1"/>
      <c r="AQ2522" s="2"/>
      <c r="AR2522" s="2"/>
    </row>
    <row r="2523" spans="18:44" x14ac:dyDescent="0.25">
      <c r="R2523" s="1"/>
      <c r="S2523" s="1"/>
      <c r="AQ2523" s="2"/>
      <c r="AR2523" s="2"/>
    </row>
    <row r="2524" spans="18:44" x14ac:dyDescent="0.25">
      <c r="R2524" s="1"/>
      <c r="S2524" s="1"/>
      <c r="AQ2524" s="2"/>
      <c r="AR2524" s="2"/>
    </row>
    <row r="2525" spans="18:44" x14ac:dyDescent="0.25">
      <c r="R2525" s="1"/>
      <c r="S2525" s="1"/>
      <c r="AQ2525" s="2"/>
      <c r="AR2525" s="2"/>
    </row>
    <row r="2526" spans="18:44" x14ac:dyDescent="0.25">
      <c r="R2526" s="1"/>
      <c r="S2526" s="1"/>
      <c r="AQ2526" s="2"/>
      <c r="AR2526" s="2"/>
    </row>
    <row r="2527" spans="18:44" x14ac:dyDescent="0.25">
      <c r="R2527" s="1"/>
      <c r="S2527" s="1"/>
      <c r="AQ2527" s="2"/>
      <c r="AR2527" s="2"/>
    </row>
    <row r="2528" spans="18:44" x14ac:dyDescent="0.25">
      <c r="R2528" s="1"/>
      <c r="S2528" s="1"/>
      <c r="AQ2528" s="2"/>
      <c r="AR2528" s="2"/>
    </row>
    <row r="2529" spans="18:44" x14ac:dyDescent="0.25">
      <c r="R2529" s="1"/>
      <c r="S2529" s="1"/>
      <c r="AQ2529" s="2"/>
      <c r="AR2529" s="2"/>
    </row>
    <row r="2530" spans="18:44" x14ac:dyDescent="0.25">
      <c r="R2530" s="1"/>
      <c r="S2530" s="1"/>
      <c r="AQ2530" s="2"/>
      <c r="AR2530" s="2"/>
    </row>
    <row r="2531" spans="18:44" x14ac:dyDescent="0.25">
      <c r="R2531" s="1"/>
      <c r="S2531" s="1"/>
      <c r="AQ2531" s="2"/>
      <c r="AR2531" s="2"/>
    </row>
    <row r="2532" spans="18:44" x14ac:dyDescent="0.25">
      <c r="R2532" s="1"/>
      <c r="S2532" s="1"/>
      <c r="AQ2532" s="2"/>
      <c r="AR2532" s="2"/>
    </row>
    <row r="2533" spans="18:44" x14ac:dyDescent="0.25">
      <c r="R2533" s="1"/>
      <c r="S2533" s="1"/>
      <c r="AQ2533" s="2"/>
      <c r="AR2533" s="2"/>
    </row>
    <row r="2534" spans="18:44" x14ac:dyDescent="0.25">
      <c r="R2534" s="1"/>
      <c r="S2534" s="1"/>
      <c r="AQ2534" s="2"/>
      <c r="AR2534" s="2"/>
    </row>
    <row r="2535" spans="18:44" x14ac:dyDescent="0.25">
      <c r="R2535" s="1"/>
      <c r="S2535" s="1"/>
      <c r="AQ2535" s="2"/>
      <c r="AR2535" s="2"/>
    </row>
    <row r="2536" spans="18:44" x14ac:dyDescent="0.25">
      <c r="R2536" s="1"/>
      <c r="S2536" s="1"/>
      <c r="AQ2536" s="2"/>
      <c r="AR2536" s="2"/>
    </row>
    <row r="2537" spans="18:44" x14ac:dyDescent="0.25">
      <c r="R2537" s="1"/>
      <c r="S2537" s="1"/>
      <c r="AQ2537" s="2"/>
      <c r="AR2537" s="2"/>
    </row>
    <row r="2538" spans="18:44" x14ac:dyDescent="0.25">
      <c r="R2538" s="1"/>
      <c r="S2538" s="1"/>
      <c r="AQ2538" s="2"/>
      <c r="AR2538" s="2"/>
    </row>
    <row r="2539" spans="18:44" x14ac:dyDescent="0.25">
      <c r="R2539" s="1"/>
      <c r="S2539" s="1"/>
      <c r="AQ2539" s="2"/>
      <c r="AR2539" s="2"/>
    </row>
    <row r="2540" spans="18:44" x14ac:dyDescent="0.25">
      <c r="R2540" s="1"/>
      <c r="S2540" s="1"/>
      <c r="AQ2540" s="2"/>
      <c r="AR2540" s="2"/>
    </row>
    <row r="2541" spans="18:44" x14ac:dyDescent="0.25">
      <c r="R2541" s="1"/>
      <c r="S2541" s="1"/>
      <c r="AQ2541" s="2"/>
      <c r="AR2541" s="2"/>
    </row>
    <row r="2542" spans="18:44" x14ac:dyDescent="0.25">
      <c r="R2542" s="1"/>
      <c r="S2542" s="1"/>
      <c r="AQ2542" s="2"/>
      <c r="AR2542" s="2"/>
    </row>
    <row r="2543" spans="18:44" x14ac:dyDescent="0.25">
      <c r="R2543" s="1"/>
      <c r="S2543" s="1"/>
      <c r="AQ2543" s="2"/>
      <c r="AR2543" s="2"/>
    </row>
    <row r="2544" spans="18:44" x14ac:dyDescent="0.25">
      <c r="R2544" s="1"/>
      <c r="S2544" s="1"/>
      <c r="AQ2544" s="2"/>
      <c r="AR2544" s="2"/>
    </row>
    <row r="2545" spans="18:44" x14ac:dyDescent="0.25">
      <c r="R2545" s="1"/>
      <c r="S2545" s="1"/>
      <c r="AQ2545" s="2"/>
      <c r="AR2545" s="2"/>
    </row>
    <row r="2546" spans="18:44" x14ac:dyDescent="0.25">
      <c r="R2546" s="1"/>
      <c r="S2546" s="1"/>
      <c r="AQ2546" s="2"/>
      <c r="AR2546" s="2"/>
    </row>
    <row r="2547" spans="18:44" x14ac:dyDescent="0.25">
      <c r="R2547" s="1"/>
      <c r="S2547" s="1"/>
      <c r="AQ2547" s="2"/>
      <c r="AR2547" s="2"/>
    </row>
    <row r="2548" spans="18:44" x14ac:dyDescent="0.25">
      <c r="R2548" s="1"/>
      <c r="S2548" s="1"/>
      <c r="AQ2548" s="2"/>
      <c r="AR2548" s="2"/>
    </row>
    <row r="2549" spans="18:44" x14ac:dyDescent="0.25">
      <c r="R2549" s="1"/>
      <c r="S2549" s="1"/>
      <c r="AQ2549" s="2"/>
      <c r="AR2549" s="2"/>
    </row>
    <row r="2550" spans="18:44" x14ac:dyDescent="0.25">
      <c r="R2550" s="1"/>
      <c r="S2550" s="1"/>
      <c r="AQ2550" s="2"/>
      <c r="AR2550" s="2"/>
    </row>
    <row r="2551" spans="18:44" x14ac:dyDescent="0.25">
      <c r="R2551" s="1"/>
      <c r="S2551" s="1"/>
      <c r="AQ2551" s="2"/>
      <c r="AR2551" s="2"/>
    </row>
    <row r="2552" spans="18:44" x14ac:dyDescent="0.25">
      <c r="R2552" s="1"/>
      <c r="S2552" s="1"/>
      <c r="AQ2552" s="2"/>
      <c r="AR2552" s="2"/>
    </row>
    <row r="2553" spans="18:44" x14ac:dyDescent="0.25">
      <c r="R2553" s="1"/>
      <c r="S2553" s="1"/>
      <c r="AQ2553" s="2"/>
      <c r="AR2553" s="2"/>
    </row>
    <row r="2554" spans="18:44" x14ac:dyDescent="0.25">
      <c r="R2554" s="1"/>
      <c r="S2554" s="1"/>
      <c r="AQ2554" s="2"/>
      <c r="AR2554" s="2"/>
    </row>
    <row r="2555" spans="18:44" x14ac:dyDescent="0.25">
      <c r="R2555" s="1"/>
      <c r="S2555" s="1"/>
      <c r="AQ2555" s="2"/>
      <c r="AR2555" s="2"/>
    </row>
    <row r="2556" spans="18:44" x14ac:dyDescent="0.25">
      <c r="R2556" s="1"/>
      <c r="S2556" s="1"/>
      <c r="AQ2556" s="2"/>
      <c r="AR2556" s="2"/>
    </row>
    <row r="2557" spans="18:44" x14ac:dyDescent="0.25">
      <c r="R2557" s="1"/>
      <c r="S2557" s="1"/>
      <c r="AQ2557" s="2"/>
      <c r="AR2557" s="2"/>
    </row>
    <row r="2558" spans="18:44" x14ac:dyDescent="0.25">
      <c r="R2558" s="1"/>
      <c r="S2558" s="1"/>
      <c r="AQ2558" s="2"/>
      <c r="AR2558" s="2"/>
    </row>
    <row r="2559" spans="18:44" x14ac:dyDescent="0.25">
      <c r="R2559" s="1"/>
      <c r="S2559" s="1"/>
      <c r="AQ2559" s="2"/>
      <c r="AR2559" s="2"/>
    </row>
    <row r="2560" spans="18:44" x14ac:dyDescent="0.25">
      <c r="R2560" s="1"/>
      <c r="S2560" s="1"/>
      <c r="AQ2560" s="2"/>
      <c r="AR2560" s="2"/>
    </row>
    <row r="2561" spans="18:44" x14ac:dyDescent="0.25">
      <c r="R2561" s="1"/>
      <c r="S2561" s="1"/>
      <c r="AQ2561" s="2"/>
      <c r="AR2561" s="2"/>
    </row>
    <row r="2562" spans="18:44" x14ac:dyDescent="0.25">
      <c r="R2562" s="1"/>
      <c r="S2562" s="1"/>
      <c r="AQ2562" s="2"/>
      <c r="AR2562" s="2"/>
    </row>
    <row r="2563" spans="18:44" x14ac:dyDescent="0.25">
      <c r="R2563" s="1"/>
      <c r="S2563" s="1"/>
      <c r="AQ2563" s="2"/>
      <c r="AR2563" s="2"/>
    </row>
    <row r="2564" spans="18:44" x14ac:dyDescent="0.25">
      <c r="R2564" s="1"/>
      <c r="S2564" s="1"/>
      <c r="AQ2564" s="2"/>
      <c r="AR2564" s="2"/>
    </row>
    <row r="2565" spans="18:44" x14ac:dyDescent="0.25">
      <c r="R2565" s="1"/>
      <c r="S2565" s="1"/>
      <c r="AQ2565" s="2"/>
      <c r="AR2565" s="2"/>
    </row>
    <row r="2566" spans="18:44" x14ac:dyDescent="0.25">
      <c r="R2566" s="1"/>
      <c r="S2566" s="1"/>
      <c r="AQ2566" s="2"/>
      <c r="AR2566" s="2"/>
    </row>
    <row r="2567" spans="18:44" x14ac:dyDescent="0.25">
      <c r="R2567" s="1"/>
      <c r="S2567" s="1"/>
      <c r="AQ2567" s="2"/>
      <c r="AR2567" s="2"/>
    </row>
    <row r="2568" spans="18:44" x14ac:dyDescent="0.25">
      <c r="R2568" s="1"/>
      <c r="S2568" s="1"/>
      <c r="AQ2568" s="2"/>
      <c r="AR2568" s="2"/>
    </row>
    <row r="2569" spans="18:44" x14ac:dyDescent="0.25">
      <c r="R2569" s="1"/>
      <c r="S2569" s="1"/>
      <c r="AQ2569" s="2"/>
      <c r="AR2569" s="2"/>
    </row>
    <row r="2570" spans="18:44" x14ac:dyDescent="0.25">
      <c r="R2570" s="1"/>
      <c r="S2570" s="1"/>
      <c r="AQ2570" s="2"/>
      <c r="AR2570" s="2"/>
    </row>
    <row r="2571" spans="18:44" x14ac:dyDescent="0.25">
      <c r="R2571" s="1"/>
      <c r="S2571" s="1"/>
      <c r="AQ2571" s="2"/>
      <c r="AR2571" s="2"/>
    </row>
    <row r="2572" spans="18:44" x14ac:dyDescent="0.25">
      <c r="R2572" s="1"/>
      <c r="S2572" s="1"/>
      <c r="AQ2572" s="2"/>
      <c r="AR2572" s="2"/>
    </row>
    <row r="2573" spans="18:44" x14ac:dyDescent="0.25">
      <c r="R2573" s="1"/>
      <c r="S2573" s="1"/>
      <c r="AQ2573" s="2"/>
      <c r="AR2573" s="2"/>
    </row>
    <row r="2574" spans="18:44" x14ac:dyDescent="0.25">
      <c r="R2574" s="1"/>
      <c r="S2574" s="1"/>
      <c r="AQ2574" s="2"/>
      <c r="AR2574" s="2"/>
    </row>
    <row r="2575" spans="18:44" x14ac:dyDescent="0.25">
      <c r="R2575" s="1"/>
      <c r="S2575" s="1"/>
      <c r="AQ2575" s="2"/>
      <c r="AR2575" s="2"/>
    </row>
    <row r="2576" spans="18:44" x14ac:dyDescent="0.25">
      <c r="R2576" s="1"/>
      <c r="S2576" s="1"/>
      <c r="AQ2576" s="2"/>
      <c r="AR2576" s="2"/>
    </row>
    <row r="2577" spans="18:44" x14ac:dyDescent="0.25">
      <c r="R2577" s="1"/>
      <c r="S2577" s="1"/>
      <c r="AQ2577" s="2"/>
      <c r="AR2577" s="2"/>
    </row>
    <row r="2578" spans="18:44" x14ac:dyDescent="0.25">
      <c r="R2578" s="1"/>
      <c r="S2578" s="1"/>
      <c r="AQ2578" s="2"/>
      <c r="AR2578" s="2"/>
    </row>
    <row r="2579" spans="18:44" x14ac:dyDescent="0.25">
      <c r="R2579" s="1"/>
      <c r="S2579" s="1"/>
      <c r="AQ2579" s="2"/>
      <c r="AR2579" s="2"/>
    </row>
    <row r="2580" spans="18:44" x14ac:dyDescent="0.25">
      <c r="R2580" s="1"/>
      <c r="S2580" s="1"/>
      <c r="AQ2580" s="2"/>
      <c r="AR2580" s="2"/>
    </row>
    <row r="2581" spans="18:44" x14ac:dyDescent="0.25">
      <c r="R2581" s="1"/>
      <c r="S2581" s="1"/>
      <c r="AQ2581" s="2"/>
      <c r="AR2581" s="2"/>
    </row>
    <row r="2582" spans="18:44" x14ac:dyDescent="0.25">
      <c r="R2582" s="1"/>
      <c r="S2582" s="1"/>
      <c r="AQ2582" s="2"/>
      <c r="AR2582" s="2"/>
    </row>
    <row r="2583" spans="18:44" x14ac:dyDescent="0.25">
      <c r="R2583" s="1"/>
      <c r="S2583" s="1"/>
      <c r="AQ2583" s="2"/>
      <c r="AR2583" s="2"/>
    </row>
    <row r="2584" spans="18:44" x14ac:dyDescent="0.25">
      <c r="R2584" s="1"/>
      <c r="S2584" s="1"/>
      <c r="AQ2584" s="2"/>
      <c r="AR2584" s="2"/>
    </row>
    <row r="2585" spans="18:44" x14ac:dyDescent="0.25">
      <c r="R2585" s="1"/>
      <c r="S2585" s="1"/>
      <c r="AQ2585" s="2"/>
      <c r="AR2585" s="2"/>
    </row>
    <row r="2586" spans="18:44" x14ac:dyDescent="0.25">
      <c r="R2586" s="1"/>
      <c r="S2586" s="1"/>
      <c r="AQ2586" s="2"/>
      <c r="AR2586" s="2"/>
    </row>
    <row r="2587" spans="18:44" x14ac:dyDescent="0.25">
      <c r="R2587" s="1"/>
      <c r="S2587" s="1"/>
      <c r="AQ2587" s="2"/>
      <c r="AR2587" s="2"/>
    </row>
    <row r="2588" spans="18:44" x14ac:dyDescent="0.25">
      <c r="R2588" s="1"/>
      <c r="S2588" s="1"/>
      <c r="AQ2588" s="2"/>
      <c r="AR2588" s="2"/>
    </row>
    <row r="2589" spans="18:44" x14ac:dyDescent="0.25">
      <c r="R2589" s="1"/>
      <c r="S2589" s="1"/>
      <c r="AQ2589" s="2"/>
      <c r="AR2589" s="2"/>
    </row>
    <row r="2590" spans="18:44" x14ac:dyDescent="0.25">
      <c r="R2590" s="1"/>
      <c r="S2590" s="1"/>
      <c r="AQ2590" s="2"/>
      <c r="AR2590" s="2"/>
    </row>
    <row r="2591" spans="18:44" x14ac:dyDescent="0.25">
      <c r="R2591" s="1"/>
      <c r="S2591" s="1"/>
      <c r="AQ2591" s="2"/>
      <c r="AR2591" s="2"/>
    </row>
    <row r="2592" spans="18:44" x14ac:dyDescent="0.25">
      <c r="R2592" s="1"/>
      <c r="S2592" s="1"/>
      <c r="AQ2592" s="2"/>
      <c r="AR2592" s="2"/>
    </row>
    <row r="2593" spans="18:44" x14ac:dyDescent="0.25">
      <c r="R2593" s="1"/>
      <c r="S2593" s="1"/>
      <c r="AQ2593" s="2"/>
      <c r="AR2593" s="2"/>
    </row>
    <row r="2594" spans="18:44" x14ac:dyDescent="0.25">
      <c r="R2594" s="1"/>
      <c r="S2594" s="1"/>
      <c r="AQ2594" s="2"/>
      <c r="AR2594" s="2"/>
    </row>
    <row r="2595" spans="18:44" x14ac:dyDescent="0.25">
      <c r="R2595" s="1"/>
      <c r="S2595" s="1"/>
      <c r="AQ2595" s="2"/>
      <c r="AR2595" s="2"/>
    </row>
    <row r="2596" spans="18:44" x14ac:dyDescent="0.25">
      <c r="R2596" s="1"/>
      <c r="S2596" s="1"/>
      <c r="AQ2596" s="2"/>
      <c r="AR2596" s="2"/>
    </row>
    <row r="2597" spans="18:44" x14ac:dyDescent="0.25">
      <c r="R2597" s="1"/>
      <c r="S2597" s="1"/>
      <c r="AQ2597" s="2"/>
      <c r="AR2597" s="2"/>
    </row>
    <row r="2598" spans="18:44" x14ac:dyDescent="0.25">
      <c r="R2598" s="1"/>
      <c r="S2598" s="1"/>
      <c r="AQ2598" s="2"/>
      <c r="AR2598" s="2"/>
    </row>
    <row r="2599" spans="18:44" x14ac:dyDescent="0.25">
      <c r="R2599" s="1"/>
      <c r="S2599" s="1"/>
      <c r="AQ2599" s="2"/>
      <c r="AR2599" s="2"/>
    </row>
    <row r="2600" spans="18:44" x14ac:dyDescent="0.25">
      <c r="R2600" s="1"/>
      <c r="S2600" s="1"/>
      <c r="AQ2600" s="2"/>
      <c r="AR2600" s="2"/>
    </row>
    <row r="2601" spans="18:44" x14ac:dyDescent="0.25">
      <c r="R2601" s="1"/>
      <c r="S2601" s="1"/>
      <c r="AQ2601" s="2"/>
      <c r="AR2601" s="2"/>
    </row>
    <row r="2602" spans="18:44" x14ac:dyDescent="0.25">
      <c r="R2602" s="1"/>
      <c r="S2602" s="1"/>
      <c r="AQ2602" s="2"/>
      <c r="AR2602" s="2"/>
    </row>
    <row r="2603" spans="18:44" x14ac:dyDescent="0.25">
      <c r="R2603" s="1"/>
      <c r="S2603" s="1"/>
      <c r="AQ2603" s="2"/>
      <c r="AR2603" s="2"/>
    </row>
    <row r="2604" spans="18:44" x14ac:dyDescent="0.25">
      <c r="R2604" s="1"/>
      <c r="S2604" s="1"/>
      <c r="AQ2604" s="2"/>
      <c r="AR2604" s="2"/>
    </row>
    <row r="2605" spans="18:44" x14ac:dyDescent="0.25">
      <c r="R2605" s="1"/>
      <c r="S2605" s="1"/>
      <c r="AQ2605" s="2"/>
      <c r="AR2605" s="2"/>
    </row>
    <row r="2606" spans="18:44" x14ac:dyDescent="0.25">
      <c r="R2606" s="1"/>
      <c r="S2606" s="1"/>
      <c r="AQ2606" s="2"/>
      <c r="AR2606" s="2"/>
    </row>
    <row r="2607" spans="18:44" x14ac:dyDescent="0.25">
      <c r="R2607" s="1"/>
      <c r="S2607" s="1"/>
      <c r="AQ2607" s="2"/>
      <c r="AR2607" s="2"/>
    </row>
    <row r="2608" spans="18:44" x14ac:dyDescent="0.25">
      <c r="R2608" s="1"/>
      <c r="S2608" s="1"/>
      <c r="AQ2608" s="2"/>
      <c r="AR2608" s="2"/>
    </row>
    <row r="2609" spans="18:44" x14ac:dyDescent="0.25">
      <c r="R2609" s="1"/>
      <c r="S2609" s="1"/>
      <c r="AQ2609" s="2"/>
      <c r="AR2609" s="2"/>
    </row>
    <row r="2610" spans="18:44" x14ac:dyDescent="0.25">
      <c r="R2610" s="1"/>
      <c r="S2610" s="1"/>
      <c r="AQ2610" s="2"/>
      <c r="AR2610" s="2"/>
    </row>
    <row r="2611" spans="18:44" x14ac:dyDescent="0.25">
      <c r="R2611" s="1"/>
      <c r="S2611" s="1"/>
      <c r="AQ2611" s="2"/>
      <c r="AR2611" s="2"/>
    </row>
    <row r="2612" spans="18:44" x14ac:dyDescent="0.25">
      <c r="R2612" s="1"/>
      <c r="S2612" s="1"/>
      <c r="AQ2612" s="2"/>
      <c r="AR2612" s="2"/>
    </row>
    <row r="2613" spans="18:44" x14ac:dyDescent="0.25">
      <c r="R2613" s="1"/>
      <c r="S2613" s="1"/>
      <c r="AQ2613" s="2"/>
      <c r="AR2613" s="2"/>
    </row>
    <row r="2614" spans="18:44" x14ac:dyDescent="0.25">
      <c r="R2614" s="1"/>
      <c r="S2614" s="1"/>
      <c r="AQ2614" s="2"/>
      <c r="AR2614" s="2"/>
    </row>
    <row r="2615" spans="18:44" x14ac:dyDescent="0.25">
      <c r="R2615" s="1"/>
      <c r="S2615" s="1"/>
      <c r="AQ2615" s="2"/>
      <c r="AR2615" s="2"/>
    </row>
    <row r="2616" spans="18:44" x14ac:dyDescent="0.25">
      <c r="R2616" s="1"/>
      <c r="S2616" s="1"/>
      <c r="AQ2616" s="2"/>
      <c r="AR2616" s="2"/>
    </row>
    <row r="2617" spans="18:44" x14ac:dyDescent="0.25">
      <c r="R2617" s="1"/>
      <c r="S2617" s="1"/>
      <c r="AQ2617" s="2"/>
      <c r="AR2617" s="2"/>
    </row>
    <row r="2618" spans="18:44" x14ac:dyDescent="0.25">
      <c r="R2618" s="1"/>
      <c r="S2618" s="1"/>
      <c r="AQ2618" s="2"/>
      <c r="AR2618" s="2"/>
    </row>
    <row r="2619" spans="18:44" x14ac:dyDescent="0.25">
      <c r="R2619" s="1"/>
      <c r="S2619" s="1"/>
      <c r="AQ2619" s="2"/>
      <c r="AR2619" s="2"/>
    </row>
    <row r="2620" spans="18:44" x14ac:dyDescent="0.25">
      <c r="R2620" s="1"/>
      <c r="S2620" s="1"/>
      <c r="AQ2620" s="2"/>
      <c r="AR2620" s="2"/>
    </row>
    <row r="2621" spans="18:44" x14ac:dyDescent="0.25">
      <c r="R2621" s="1"/>
      <c r="S2621" s="1"/>
      <c r="AQ2621" s="2"/>
      <c r="AR2621" s="2"/>
    </row>
    <row r="2622" spans="18:44" x14ac:dyDescent="0.25">
      <c r="R2622" s="1"/>
      <c r="S2622" s="1"/>
      <c r="AQ2622" s="2"/>
      <c r="AR2622" s="2"/>
    </row>
    <row r="2623" spans="18:44" x14ac:dyDescent="0.25">
      <c r="R2623" s="1"/>
      <c r="S2623" s="1"/>
      <c r="AQ2623" s="2"/>
      <c r="AR2623" s="2"/>
    </row>
    <row r="2624" spans="18:44" x14ac:dyDescent="0.25">
      <c r="R2624" s="1"/>
      <c r="S2624" s="1"/>
      <c r="AQ2624" s="2"/>
      <c r="AR2624" s="2"/>
    </row>
    <row r="2625" spans="18:44" x14ac:dyDescent="0.25">
      <c r="R2625" s="1"/>
      <c r="S2625" s="1"/>
      <c r="AQ2625" s="2"/>
      <c r="AR2625" s="2"/>
    </row>
    <row r="2626" spans="18:44" x14ac:dyDescent="0.25">
      <c r="R2626" s="1"/>
      <c r="S2626" s="1"/>
      <c r="AQ2626" s="2"/>
      <c r="AR2626" s="2"/>
    </row>
    <row r="2627" spans="18:44" x14ac:dyDescent="0.25">
      <c r="R2627" s="1"/>
      <c r="S2627" s="1"/>
      <c r="AQ2627" s="2"/>
      <c r="AR2627" s="2"/>
    </row>
    <row r="2628" spans="18:44" x14ac:dyDescent="0.25">
      <c r="R2628" s="1"/>
      <c r="S2628" s="1"/>
      <c r="AQ2628" s="2"/>
      <c r="AR2628" s="2"/>
    </row>
    <row r="2629" spans="18:44" x14ac:dyDescent="0.25">
      <c r="R2629" s="1"/>
      <c r="S2629" s="1"/>
      <c r="AQ2629" s="2"/>
      <c r="AR2629" s="2"/>
    </row>
    <row r="2630" spans="18:44" x14ac:dyDescent="0.25">
      <c r="R2630" s="1"/>
      <c r="S2630" s="1"/>
      <c r="AQ2630" s="2"/>
      <c r="AR2630" s="2"/>
    </row>
    <row r="2631" spans="18:44" x14ac:dyDescent="0.25">
      <c r="R2631" s="1"/>
      <c r="S2631" s="1"/>
      <c r="AQ2631" s="2"/>
      <c r="AR2631" s="2"/>
    </row>
    <row r="2632" spans="18:44" x14ac:dyDescent="0.25">
      <c r="R2632" s="1"/>
      <c r="S2632" s="1"/>
      <c r="AQ2632" s="2"/>
      <c r="AR2632" s="2"/>
    </row>
    <row r="2633" spans="18:44" x14ac:dyDescent="0.25">
      <c r="R2633" s="1"/>
      <c r="S2633" s="1"/>
      <c r="AQ2633" s="2"/>
      <c r="AR2633" s="2"/>
    </row>
    <row r="2634" spans="18:44" x14ac:dyDescent="0.25">
      <c r="R2634" s="1"/>
      <c r="S2634" s="1"/>
      <c r="AQ2634" s="2"/>
      <c r="AR2634" s="2"/>
    </row>
    <row r="2635" spans="18:44" x14ac:dyDescent="0.25">
      <c r="R2635" s="1"/>
      <c r="S2635" s="1"/>
      <c r="AQ2635" s="2"/>
      <c r="AR2635" s="2"/>
    </row>
    <row r="2636" spans="18:44" x14ac:dyDescent="0.25">
      <c r="R2636" s="1"/>
      <c r="S2636" s="1"/>
      <c r="AQ2636" s="2"/>
      <c r="AR2636" s="2"/>
    </row>
    <row r="2637" spans="18:44" x14ac:dyDescent="0.25">
      <c r="R2637" s="1"/>
      <c r="S2637" s="1"/>
      <c r="AQ2637" s="2"/>
      <c r="AR2637" s="2"/>
    </row>
    <row r="2638" spans="18:44" x14ac:dyDescent="0.25">
      <c r="R2638" s="1"/>
      <c r="S2638" s="1"/>
      <c r="AQ2638" s="2"/>
      <c r="AR2638" s="2"/>
    </row>
    <row r="2639" spans="18:44" x14ac:dyDescent="0.25">
      <c r="R2639" s="1"/>
      <c r="S2639" s="1"/>
      <c r="AQ2639" s="2"/>
      <c r="AR2639" s="2"/>
    </row>
    <row r="2640" spans="18:44" x14ac:dyDescent="0.25">
      <c r="R2640" s="1"/>
      <c r="S2640" s="1"/>
      <c r="AQ2640" s="2"/>
      <c r="AR2640" s="2"/>
    </row>
    <row r="2641" spans="18:44" x14ac:dyDescent="0.25">
      <c r="R2641" s="1"/>
      <c r="S2641" s="1"/>
      <c r="AQ2641" s="2"/>
      <c r="AR2641" s="2"/>
    </row>
    <row r="2642" spans="18:44" x14ac:dyDescent="0.25">
      <c r="R2642" s="1"/>
      <c r="S2642" s="1"/>
      <c r="AQ2642" s="2"/>
      <c r="AR2642" s="2"/>
    </row>
    <row r="2643" spans="18:44" x14ac:dyDescent="0.25">
      <c r="R2643" s="1"/>
      <c r="S2643" s="1"/>
      <c r="AQ2643" s="2"/>
      <c r="AR2643" s="2"/>
    </row>
    <row r="2644" spans="18:44" x14ac:dyDescent="0.25">
      <c r="R2644" s="1"/>
      <c r="S2644" s="1"/>
      <c r="AQ2644" s="2"/>
      <c r="AR2644" s="2"/>
    </row>
    <row r="2645" spans="18:44" x14ac:dyDescent="0.25">
      <c r="R2645" s="1"/>
      <c r="S2645" s="1"/>
      <c r="AQ2645" s="2"/>
      <c r="AR2645" s="2"/>
    </row>
    <row r="2646" spans="18:44" x14ac:dyDescent="0.25">
      <c r="R2646" s="1"/>
      <c r="S2646" s="1"/>
      <c r="AQ2646" s="2"/>
      <c r="AR2646" s="2"/>
    </row>
    <row r="2647" spans="18:44" x14ac:dyDescent="0.25">
      <c r="R2647" s="1"/>
      <c r="S2647" s="1"/>
      <c r="AQ2647" s="2"/>
      <c r="AR2647" s="2"/>
    </row>
    <row r="2648" spans="18:44" x14ac:dyDescent="0.25">
      <c r="R2648" s="1"/>
      <c r="S2648" s="1"/>
      <c r="AQ2648" s="2"/>
      <c r="AR2648" s="2"/>
    </row>
    <row r="2649" spans="18:44" x14ac:dyDescent="0.25">
      <c r="R2649" s="1"/>
      <c r="S2649" s="1"/>
      <c r="AQ2649" s="2"/>
      <c r="AR2649" s="2"/>
    </row>
    <row r="2650" spans="18:44" x14ac:dyDescent="0.25">
      <c r="R2650" s="1"/>
      <c r="S2650" s="1"/>
      <c r="AQ2650" s="2"/>
      <c r="AR2650" s="2"/>
    </row>
    <row r="2651" spans="18:44" x14ac:dyDescent="0.25">
      <c r="R2651" s="1"/>
      <c r="S2651" s="1"/>
      <c r="AQ2651" s="2"/>
      <c r="AR2651" s="2"/>
    </row>
    <row r="2652" spans="18:44" x14ac:dyDescent="0.25">
      <c r="R2652" s="1"/>
      <c r="S2652" s="1"/>
      <c r="AQ2652" s="2"/>
      <c r="AR2652" s="2"/>
    </row>
    <row r="2653" spans="18:44" x14ac:dyDescent="0.25">
      <c r="R2653" s="1"/>
      <c r="S2653" s="1"/>
      <c r="AQ2653" s="2"/>
      <c r="AR2653" s="2"/>
    </row>
    <row r="2654" spans="18:44" x14ac:dyDescent="0.25">
      <c r="R2654" s="1"/>
      <c r="S2654" s="1"/>
      <c r="AQ2654" s="2"/>
      <c r="AR2654" s="2"/>
    </row>
    <row r="2655" spans="18:44" x14ac:dyDescent="0.25">
      <c r="R2655" s="1"/>
      <c r="S2655" s="1"/>
      <c r="AQ2655" s="2"/>
      <c r="AR2655" s="2"/>
    </row>
    <row r="2656" spans="18:44" x14ac:dyDescent="0.25">
      <c r="R2656" s="1"/>
      <c r="S2656" s="1"/>
      <c r="AQ2656" s="2"/>
      <c r="AR2656" s="2"/>
    </row>
    <row r="2657" spans="18:44" x14ac:dyDescent="0.25">
      <c r="R2657" s="1"/>
      <c r="S2657" s="1"/>
      <c r="AQ2657" s="2"/>
      <c r="AR2657" s="2"/>
    </row>
    <row r="2658" spans="18:44" x14ac:dyDescent="0.25">
      <c r="R2658" s="1"/>
      <c r="S2658" s="1"/>
      <c r="AQ2658" s="2"/>
      <c r="AR2658" s="2"/>
    </row>
    <row r="2659" spans="18:44" x14ac:dyDescent="0.25">
      <c r="R2659" s="1"/>
      <c r="S2659" s="1"/>
      <c r="AQ2659" s="2"/>
      <c r="AR2659" s="2"/>
    </row>
    <row r="2660" spans="18:44" x14ac:dyDescent="0.25">
      <c r="R2660" s="1"/>
      <c r="S2660" s="1"/>
      <c r="AQ2660" s="2"/>
      <c r="AR2660" s="2"/>
    </row>
    <row r="2661" spans="18:44" x14ac:dyDescent="0.25">
      <c r="R2661" s="1"/>
      <c r="S2661" s="1"/>
      <c r="AQ2661" s="2"/>
      <c r="AR2661" s="2"/>
    </row>
    <row r="2662" spans="18:44" x14ac:dyDescent="0.25">
      <c r="R2662" s="1"/>
      <c r="S2662" s="1"/>
      <c r="AQ2662" s="2"/>
      <c r="AR2662" s="2"/>
    </row>
    <row r="2663" spans="18:44" x14ac:dyDescent="0.25">
      <c r="R2663" s="1"/>
      <c r="S2663" s="1"/>
      <c r="AQ2663" s="2"/>
      <c r="AR2663" s="2"/>
    </row>
    <row r="2664" spans="18:44" x14ac:dyDescent="0.25">
      <c r="R2664" s="1"/>
      <c r="S2664" s="1"/>
      <c r="AQ2664" s="2"/>
      <c r="AR2664" s="2"/>
    </row>
    <row r="2665" spans="18:44" x14ac:dyDescent="0.25">
      <c r="R2665" s="1"/>
      <c r="S2665" s="1"/>
      <c r="AQ2665" s="2"/>
      <c r="AR2665" s="2"/>
    </row>
    <row r="2666" spans="18:44" x14ac:dyDescent="0.25">
      <c r="R2666" s="1"/>
      <c r="S2666" s="1"/>
      <c r="AQ2666" s="2"/>
      <c r="AR2666" s="2"/>
    </row>
    <row r="2667" spans="18:44" x14ac:dyDescent="0.25">
      <c r="R2667" s="1"/>
      <c r="S2667" s="1"/>
      <c r="AQ2667" s="2"/>
      <c r="AR2667" s="2"/>
    </row>
    <row r="2668" spans="18:44" x14ac:dyDescent="0.25">
      <c r="R2668" s="1"/>
      <c r="S2668" s="1"/>
      <c r="AQ2668" s="2"/>
      <c r="AR2668" s="2"/>
    </row>
    <row r="2669" spans="18:44" x14ac:dyDescent="0.25">
      <c r="R2669" s="1"/>
      <c r="S2669" s="1"/>
      <c r="AQ2669" s="2"/>
      <c r="AR2669" s="2"/>
    </row>
    <row r="2670" spans="18:44" x14ac:dyDescent="0.25">
      <c r="R2670" s="1"/>
      <c r="S2670" s="1"/>
      <c r="AQ2670" s="2"/>
      <c r="AR2670" s="2"/>
    </row>
    <row r="2671" spans="18:44" x14ac:dyDescent="0.25">
      <c r="R2671" s="1"/>
      <c r="S2671" s="1"/>
      <c r="AQ2671" s="2"/>
      <c r="AR2671" s="2"/>
    </row>
    <row r="2672" spans="18:44" x14ac:dyDescent="0.25">
      <c r="R2672" s="1"/>
      <c r="S2672" s="1"/>
      <c r="AQ2672" s="2"/>
      <c r="AR2672" s="2"/>
    </row>
    <row r="2673" spans="18:44" x14ac:dyDescent="0.25">
      <c r="R2673" s="1"/>
      <c r="S2673" s="1"/>
      <c r="AQ2673" s="2"/>
      <c r="AR2673" s="2"/>
    </row>
    <row r="2674" spans="18:44" x14ac:dyDescent="0.25">
      <c r="R2674" s="1"/>
      <c r="S2674" s="1"/>
      <c r="AQ2674" s="2"/>
      <c r="AR2674" s="2"/>
    </row>
    <row r="2675" spans="18:44" x14ac:dyDescent="0.25">
      <c r="R2675" s="1"/>
      <c r="S2675" s="1"/>
      <c r="AQ2675" s="2"/>
      <c r="AR2675" s="2"/>
    </row>
    <row r="2676" spans="18:44" x14ac:dyDescent="0.25">
      <c r="R2676" s="1"/>
      <c r="S2676" s="1"/>
      <c r="AQ2676" s="2"/>
      <c r="AR2676" s="2"/>
    </row>
    <row r="2677" spans="18:44" x14ac:dyDescent="0.25">
      <c r="R2677" s="1"/>
      <c r="S2677" s="1"/>
      <c r="AQ2677" s="2"/>
      <c r="AR2677" s="2"/>
    </row>
    <row r="2678" spans="18:44" x14ac:dyDescent="0.25">
      <c r="R2678" s="1"/>
      <c r="S2678" s="1"/>
      <c r="AQ2678" s="2"/>
      <c r="AR2678" s="2"/>
    </row>
    <row r="2679" spans="18:44" x14ac:dyDescent="0.25">
      <c r="R2679" s="1"/>
      <c r="S2679" s="1"/>
      <c r="AQ2679" s="2"/>
      <c r="AR2679" s="2"/>
    </row>
    <row r="2680" spans="18:44" x14ac:dyDescent="0.25">
      <c r="R2680" s="1"/>
      <c r="S2680" s="1"/>
      <c r="AQ2680" s="2"/>
      <c r="AR2680" s="2"/>
    </row>
    <row r="2681" spans="18:44" x14ac:dyDescent="0.25">
      <c r="R2681" s="1"/>
      <c r="S2681" s="1"/>
      <c r="AQ2681" s="2"/>
      <c r="AR2681" s="2"/>
    </row>
    <row r="2682" spans="18:44" x14ac:dyDescent="0.25">
      <c r="R2682" s="1"/>
      <c r="S2682" s="1"/>
      <c r="AQ2682" s="2"/>
      <c r="AR2682" s="2"/>
    </row>
    <row r="2683" spans="18:44" x14ac:dyDescent="0.25">
      <c r="R2683" s="1"/>
      <c r="S2683" s="1"/>
      <c r="AQ2683" s="2"/>
      <c r="AR2683" s="2"/>
    </row>
    <row r="2684" spans="18:44" x14ac:dyDescent="0.25">
      <c r="R2684" s="1"/>
      <c r="S2684" s="1"/>
      <c r="AQ2684" s="2"/>
      <c r="AR2684" s="2"/>
    </row>
    <row r="2685" spans="18:44" x14ac:dyDescent="0.25">
      <c r="R2685" s="1"/>
      <c r="S2685" s="1"/>
      <c r="AQ2685" s="2"/>
      <c r="AR2685" s="2"/>
    </row>
    <row r="2686" spans="18:44" x14ac:dyDescent="0.25">
      <c r="R2686" s="1"/>
      <c r="S2686" s="1"/>
      <c r="AQ2686" s="2"/>
      <c r="AR2686" s="2"/>
    </row>
    <row r="2687" spans="18:44" x14ac:dyDescent="0.25">
      <c r="R2687" s="1"/>
      <c r="S2687" s="1"/>
      <c r="AQ2687" s="2"/>
      <c r="AR2687" s="2"/>
    </row>
    <row r="2688" spans="18:44" x14ac:dyDescent="0.25">
      <c r="R2688" s="1"/>
      <c r="S2688" s="1"/>
      <c r="AQ2688" s="2"/>
      <c r="AR2688" s="2"/>
    </row>
    <row r="2689" spans="18:44" x14ac:dyDescent="0.25">
      <c r="R2689" s="1"/>
      <c r="S2689" s="1"/>
      <c r="AQ2689" s="2"/>
      <c r="AR2689" s="2"/>
    </row>
    <row r="2690" spans="18:44" x14ac:dyDescent="0.25">
      <c r="R2690" s="1"/>
      <c r="S2690" s="1"/>
      <c r="AQ2690" s="2"/>
      <c r="AR2690" s="2"/>
    </row>
    <row r="2691" spans="18:44" x14ac:dyDescent="0.25">
      <c r="R2691" s="1"/>
      <c r="S2691" s="1"/>
      <c r="AQ2691" s="2"/>
      <c r="AR2691" s="2"/>
    </row>
    <row r="2692" spans="18:44" x14ac:dyDescent="0.25">
      <c r="R2692" s="1"/>
      <c r="S2692" s="1"/>
      <c r="AQ2692" s="2"/>
      <c r="AR2692" s="2"/>
    </row>
    <row r="2693" spans="18:44" x14ac:dyDescent="0.25">
      <c r="R2693" s="1"/>
      <c r="S2693" s="1"/>
      <c r="AQ2693" s="2"/>
      <c r="AR2693" s="2"/>
    </row>
    <row r="2694" spans="18:44" x14ac:dyDescent="0.25">
      <c r="R2694" s="1"/>
      <c r="S2694" s="1"/>
      <c r="AQ2694" s="2"/>
      <c r="AR2694" s="2"/>
    </row>
    <row r="2695" spans="18:44" x14ac:dyDescent="0.25">
      <c r="R2695" s="1"/>
      <c r="S2695" s="1"/>
      <c r="AQ2695" s="2"/>
      <c r="AR2695" s="2"/>
    </row>
    <row r="2696" spans="18:44" x14ac:dyDescent="0.25">
      <c r="R2696" s="1"/>
      <c r="S2696" s="1"/>
      <c r="AQ2696" s="2"/>
      <c r="AR2696" s="2"/>
    </row>
    <row r="2697" spans="18:44" x14ac:dyDescent="0.25">
      <c r="R2697" s="1"/>
      <c r="S2697" s="1"/>
      <c r="AQ2697" s="2"/>
      <c r="AR2697" s="2"/>
    </row>
    <row r="2698" spans="18:44" x14ac:dyDescent="0.25">
      <c r="R2698" s="1"/>
      <c r="S2698" s="1"/>
      <c r="AQ2698" s="2"/>
      <c r="AR2698" s="2"/>
    </row>
    <row r="2699" spans="18:44" x14ac:dyDescent="0.25">
      <c r="R2699" s="1"/>
      <c r="S2699" s="1"/>
      <c r="AQ2699" s="2"/>
      <c r="AR2699" s="2"/>
    </row>
    <row r="2700" spans="18:44" x14ac:dyDescent="0.25">
      <c r="R2700" s="1"/>
      <c r="S2700" s="1"/>
      <c r="AQ2700" s="2"/>
      <c r="AR2700" s="2"/>
    </row>
    <row r="2701" spans="18:44" x14ac:dyDescent="0.25">
      <c r="R2701" s="1"/>
      <c r="S2701" s="1"/>
      <c r="AQ2701" s="2"/>
      <c r="AR2701" s="2"/>
    </row>
    <row r="2702" spans="18:44" x14ac:dyDescent="0.25">
      <c r="R2702" s="1"/>
      <c r="S2702" s="1"/>
      <c r="AQ2702" s="2"/>
      <c r="AR2702" s="2"/>
    </row>
    <row r="2703" spans="18:44" x14ac:dyDescent="0.25">
      <c r="R2703" s="1"/>
      <c r="S2703" s="1"/>
      <c r="AQ2703" s="2"/>
      <c r="AR2703" s="2"/>
    </row>
    <row r="2704" spans="18:44" x14ac:dyDescent="0.25">
      <c r="R2704" s="1"/>
      <c r="S2704" s="1"/>
      <c r="AQ2704" s="2"/>
      <c r="AR2704" s="2"/>
    </row>
    <row r="2705" spans="18:44" x14ac:dyDescent="0.25">
      <c r="R2705" s="1"/>
      <c r="S2705" s="1"/>
      <c r="AQ2705" s="2"/>
      <c r="AR2705" s="2"/>
    </row>
    <row r="2706" spans="18:44" x14ac:dyDescent="0.25">
      <c r="R2706" s="1"/>
      <c r="S2706" s="1"/>
      <c r="AQ2706" s="2"/>
      <c r="AR2706" s="2"/>
    </row>
    <row r="2707" spans="18:44" x14ac:dyDescent="0.25">
      <c r="R2707" s="1"/>
      <c r="S2707" s="1"/>
      <c r="AQ2707" s="2"/>
      <c r="AR2707" s="2"/>
    </row>
    <row r="2708" spans="18:44" x14ac:dyDescent="0.25">
      <c r="R2708" s="1"/>
      <c r="S2708" s="1"/>
      <c r="AQ2708" s="2"/>
      <c r="AR2708" s="2"/>
    </row>
    <row r="2709" spans="18:44" x14ac:dyDescent="0.25">
      <c r="R2709" s="1"/>
      <c r="S2709" s="1"/>
      <c r="AQ2709" s="2"/>
      <c r="AR2709" s="2"/>
    </row>
    <row r="2710" spans="18:44" x14ac:dyDescent="0.25">
      <c r="R2710" s="1"/>
      <c r="S2710" s="1"/>
      <c r="AQ2710" s="2"/>
      <c r="AR2710" s="2"/>
    </row>
    <row r="2711" spans="18:44" x14ac:dyDescent="0.25">
      <c r="R2711" s="1"/>
      <c r="S2711" s="1"/>
      <c r="AQ2711" s="2"/>
      <c r="AR2711" s="2"/>
    </row>
    <row r="2712" spans="18:44" x14ac:dyDescent="0.25">
      <c r="R2712" s="1"/>
      <c r="S2712" s="1"/>
      <c r="AQ2712" s="2"/>
      <c r="AR2712" s="2"/>
    </row>
    <row r="2713" spans="18:44" x14ac:dyDescent="0.25">
      <c r="R2713" s="1"/>
      <c r="S2713" s="1"/>
      <c r="AQ2713" s="2"/>
      <c r="AR2713" s="2"/>
    </row>
    <row r="2714" spans="18:44" x14ac:dyDescent="0.25">
      <c r="R2714" s="1"/>
      <c r="S2714" s="1"/>
      <c r="AQ2714" s="2"/>
      <c r="AR2714" s="2"/>
    </row>
    <row r="2715" spans="18:44" x14ac:dyDescent="0.25">
      <c r="R2715" s="1"/>
      <c r="S2715" s="1"/>
      <c r="AQ2715" s="2"/>
      <c r="AR2715" s="2"/>
    </row>
    <row r="2716" spans="18:44" x14ac:dyDescent="0.25">
      <c r="R2716" s="1"/>
      <c r="S2716" s="1"/>
      <c r="AQ2716" s="2"/>
      <c r="AR2716" s="2"/>
    </row>
    <row r="2717" spans="18:44" x14ac:dyDescent="0.25">
      <c r="R2717" s="1"/>
      <c r="S2717" s="1"/>
      <c r="AQ2717" s="2"/>
      <c r="AR2717" s="2"/>
    </row>
    <row r="2718" spans="18:44" x14ac:dyDescent="0.25">
      <c r="R2718" s="1"/>
      <c r="S2718" s="1"/>
      <c r="AQ2718" s="2"/>
      <c r="AR2718" s="2"/>
    </row>
    <row r="2719" spans="18:44" x14ac:dyDescent="0.25">
      <c r="R2719" s="1"/>
      <c r="S2719" s="1"/>
      <c r="AQ2719" s="2"/>
      <c r="AR2719" s="2"/>
    </row>
    <row r="2720" spans="18:44" x14ac:dyDescent="0.25">
      <c r="R2720" s="1"/>
      <c r="S2720" s="1"/>
      <c r="AQ2720" s="2"/>
      <c r="AR2720" s="2"/>
    </row>
    <row r="2721" spans="18:44" x14ac:dyDescent="0.25">
      <c r="R2721" s="1"/>
      <c r="S2721" s="1"/>
      <c r="AQ2721" s="2"/>
      <c r="AR2721" s="2"/>
    </row>
    <row r="2722" spans="18:44" x14ac:dyDescent="0.25">
      <c r="R2722" s="1"/>
      <c r="S2722" s="1"/>
      <c r="AQ2722" s="2"/>
      <c r="AR2722" s="2"/>
    </row>
    <row r="2723" spans="18:44" x14ac:dyDescent="0.25">
      <c r="R2723" s="1"/>
      <c r="S2723" s="1"/>
      <c r="AQ2723" s="2"/>
      <c r="AR2723" s="2"/>
    </row>
    <row r="2724" spans="18:44" x14ac:dyDescent="0.25">
      <c r="R2724" s="1"/>
      <c r="S2724" s="1"/>
      <c r="AQ2724" s="2"/>
      <c r="AR2724" s="2"/>
    </row>
    <row r="2725" spans="18:44" x14ac:dyDescent="0.25">
      <c r="R2725" s="1"/>
      <c r="S2725" s="1"/>
      <c r="AQ2725" s="2"/>
      <c r="AR2725" s="2"/>
    </row>
    <row r="2726" spans="18:44" x14ac:dyDescent="0.25">
      <c r="R2726" s="1"/>
      <c r="S2726" s="1"/>
      <c r="AQ2726" s="2"/>
      <c r="AR2726" s="2"/>
    </row>
    <row r="2727" spans="18:44" x14ac:dyDescent="0.25">
      <c r="R2727" s="1"/>
      <c r="S2727" s="1"/>
      <c r="AQ2727" s="2"/>
      <c r="AR2727" s="2"/>
    </row>
    <row r="2728" spans="18:44" x14ac:dyDescent="0.25">
      <c r="R2728" s="1"/>
      <c r="S2728" s="1"/>
      <c r="AQ2728" s="2"/>
      <c r="AR2728" s="2"/>
    </row>
    <row r="2729" spans="18:44" x14ac:dyDescent="0.25">
      <c r="R2729" s="1"/>
      <c r="S2729" s="1"/>
      <c r="AQ2729" s="2"/>
      <c r="AR2729" s="2"/>
    </row>
    <row r="2730" spans="18:44" x14ac:dyDescent="0.25">
      <c r="R2730" s="1"/>
      <c r="S2730" s="1"/>
      <c r="AQ2730" s="2"/>
      <c r="AR2730" s="2"/>
    </row>
    <row r="2731" spans="18:44" x14ac:dyDescent="0.25">
      <c r="R2731" s="1"/>
      <c r="S2731" s="1"/>
      <c r="AQ2731" s="2"/>
      <c r="AR2731" s="2"/>
    </row>
    <row r="2732" spans="18:44" x14ac:dyDescent="0.25">
      <c r="R2732" s="1"/>
      <c r="S2732" s="1"/>
      <c r="AQ2732" s="2"/>
      <c r="AR2732" s="2"/>
    </row>
    <row r="2733" spans="18:44" x14ac:dyDescent="0.25">
      <c r="R2733" s="1"/>
      <c r="S2733" s="1"/>
      <c r="AQ2733" s="2"/>
      <c r="AR2733" s="2"/>
    </row>
    <row r="2734" spans="18:44" x14ac:dyDescent="0.25">
      <c r="R2734" s="1"/>
      <c r="S2734" s="1"/>
      <c r="AQ2734" s="2"/>
      <c r="AR2734" s="2"/>
    </row>
    <row r="2735" spans="18:44" x14ac:dyDescent="0.25">
      <c r="R2735" s="1"/>
      <c r="S2735" s="1"/>
      <c r="AQ2735" s="2"/>
      <c r="AR2735" s="2"/>
    </row>
    <row r="2736" spans="18:44" x14ac:dyDescent="0.25">
      <c r="R2736" s="1"/>
      <c r="S2736" s="1"/>
      <c r="AQ2736" s="2"/>
      <c r="AR2736" s="2"/>
    </row>
    <row r="2737" spans="18:44" x14ac:dyDescent="0.25">
      <c r="R2737" s="1"/>
      <c r="S2737" s="1"/>
      <c r="AQ2737" s="2"/>
      <c r="AR2737" s="2"/>
    </row>
    <row r="2738" spans="18:44" x14ac:dyDescent="0.25">
      <c r="R2738" s="1"/>
      <c r="S2738" s="1"/>
      <c r="AQ2738" s="2"/>
      <c r="AR2738" s="2"/>
    </row>
    <row r="2739" spans="18:44" x14ac:dyDescent="0.25">
      <c r="R2739" s="1"/>
      <c r="S2739" s="1"/>
      <c r="AQ2739" s="2"/>
      <c r="AR2739" s="2"/>
    </row>
    <row r="2740" spans="18:44" x14ac:dyDescent="0.25">
      <c r="R2740" s="1"/>
      <c r="S2740" s="1"/>
      <c r="AQ2740" s="2"/>
      <c r="AR2740" s="2"/>
    </row>
    <row r="2741" spans="18:44" x14ac:dyDescent="0.25">
      <c r="R2741" s="1"/>
      <c r="S2741" s="1"/>
      <c r="AQ2741" s="2"/>
      <c r="AR2741" s="2"/>
    </row>
    <row r="2742" spans="18:44" x14ac:dyDescent="0.25">
      <c r="R2742" s="1"/>
      <c r="S2742" s="1"/>
      <c r="AQ2742" s="2"/>
      <c r="AR2742" s="2"/>
    </row>
    <row r="2743" spans="18:44" x14ac:dyDescent="0.25">
      <c r="R2743" s="1"/>
      <c r="S2743" s="1"/>
      <c r="AQ2743" s="2"/>
      <c r="AR2743" s="2"/>
    </row>
    <row r="2744" spans="18:44" x14ac:dyDescent="0.25">
      <c r="R2744" s="1"/>
      <c r="S2744" s="1"/>
      <c r="AQ2744" s="2"/>
      <c r="AR2744" s="2"/>
    </row>
    <row r="2745" spans="18:44" x14ac:dyDescent="0.25">
      <c r="R2745" s="1"/>
      <c r="S2745" s="1"/>
      <c r="AQ2745" s="2"/>
      <c r="AR2745" s="2"/>
    </row>
    <row r="2746" spans="18:44" x14ac:dyDescent="0.25">
      <c r="R2746" s="1"/>
      <c r="S2746" s="1"/>
      <c r="AQ2746" s="2"/>
      <c r="AR2746" s="2"/>
    </row>
    <row r="2747" spans="18:44" x14ac:dyDescent="0.25">
      <c r="R2747" s="1"/>
      <c r="S2747" s="1"/>
      <c r="AQ2747" s="2"/>
      <c r="AR2747" s="2"/>
    </row>
    <row r="2748" spans="18:44" x14ac:dyDescent="0.25">
      <c r="R2748" s="1"/>
      <c r="S2748" s="1"/>
      <c r="AQ2748" s="2"/>
      <c r="AR2748" s="2"/>
    </row>
    <row r="2749" spans="18:44" x14ac:dyDescent="0.25">
      <c r="R2749" s="1"/>
      <c r="S2749" s="1"/>
      <c r="AQ2749" s="2"/>
      <c r="AR2749" s="2"/>
    </row>
    <row r="2750" spans="18:44" x14ac:dyDescent="0.25">
      <c r="R2750" s="1"/>
      <c r="S2750" s="1"/>
      <c r="AQ2750" s="2"/>
      <c r="AR2750" s="2"/>
    </row>
    <row r="2751" spans="18:44" x14ac:dyDescent="0.25">
      <c r="R2751" s="1"/>
      <c r="S2751" s="1"/>
      <c r="AQ2751" s="2"/>
      <c r="AR2751" s="2"/>
    </row>
    <row r="2752" spans="18:44" x14ac:dyDescent="0.25">
      <c r="R2752" s="1"/>
      <c r="S2752" s="1"/>
      <c r="AQ2752" s="2"/>
      <c r="AR2752" s="2"/>
    </row>
    <row r="2753" spans="18:44" x14ac:dyDescent="0.25">
      <c r="R2753" s="1"/>
      <c r="S2753" s="1"/>
      <c r="AQ2753" s="2"/>
      <c r="AR2753" s="2"/>
    </row>
    <row r="2754" spans="18:44" x14ac:dyDescent="0.25">
      <c r="R2754" s="1"/>
      <c r="S2754" s="1"/>
      <c r="AQ2754" s="2"/>
      <c r="AR2754" s="2"/>
    </row>
    <row r="2755" spans="18:44" x14ac:dyDescent="0.25">
      <c r="R2755" s="1"/>
      <c r="S2755" s="1"/>
      <c r="AQ2755" s="2"/>
      <c r="AR2755" s="2"/>
    </row>
    <row r="2756" spans="18:44" x14ac:dyDescent="0.25">
      <c r="R2756" s="1"/>
      <c r="S2756" s="1"/>
      <c r="AQ2756" s="2"/>
      <c r="AR2756" s="2"/>
    </row>
    <row r="2757" spans="18:44" x14ac:dyDescent="0.25">
      <c r="R2757" s="1"/>
      <c r="S2757" s="1"/>
      <c r="AQ2757" s="2"/>
      <c r="AR2757" s="2"/>
    </row>
    <row r="2758" spans="18:44" x14ac:dyDescent="0.25">
      <c r="R2758" s="1"/>
      <c r="S2758" s="1"/>
      <c r="AQ2758" s="2"/>
      <c r="AR2758" s="2"/>
    </row>
    <row r="2759" spans="18:44" x14ac:dyDescent="0.25">
      <c r="R2759" s="1"/>
      <c r="S2759" s="1"/>
      <c r="AQ2759" s="2"/>
      <c r="AR2759" s="2"/>
    </row>
    <row r="2760" spans="18:44" x14ac:dyDescent="0.25">
      <c r="R2760" s="1"/>
      <c r="S2760" s="1"/>
      <c r="AQ2760" s="2"/>
      <c r="AR2760" s="2"/>
    </row>
    <row r="2761" spans="18:44" x14ac:dyDescent="0.25">
      <c r="R2761" s="1"/>
      <c r="S2761" s="1"/>
      <c r="AQ2761" s="2"/>
      <c r="AR2761" s="2"/>
    </row>
    <row r="2762" spans="18:44" x14ac:dyDescent="0.25">
      <c r="R2762" s="1"/>
      <c r="S2762" s="1"/>
      <c r="AQ2762" s="2"/>
      <c r="AR2762" s="2"/>
    </row>
    <row r="2763" spans="18:44" x14ac:dyDescent="0.25">
      <c r="R2763" s="1"/>
      <c r="S2763" s="1"/>
      <c r="AQ2763" s="2"/>
      <c r="AR2763" s="2"/>
    </row>
    <row r="2764" spans="18:44" x14ac:dyDescent="0.25">
      <c r="R2764" s="1"/>
      <c r="S2764" s="1"/>
      <c r="AQ2764" s="2"/>
      <c r="AR2764" s="2"/>
    </row>
    <row r="2765" spans="18:44" x14ac:dyDescent="0.25">
      <c r="R2765" s="1"/>
      <c r="S2765" s="1"/>
      <c r="AQ2765" s="2"/>
      <c r="AR2765" s="2"/>
    </row>
    <row r="2766" spans="18:44" x14ac:dyDescent="0.25">
      <c r="R2766" s="1"/>
      <c r="S2766" s="1"/>
      <c r="AQ2766" s="2"/>
      <c r="AR2766" s="2"/>
    </row>
    <row r="2767" spans="18:44" x14ac:dyDescent="0.25">
      <c r="R2767" s="1"/>
      <c r="S2767" s="1"/>
      <c r="AQ2767" s="2"/>
      <c r="AR2767" s="2"/>
    </row>
    <row r="2768" spans="18:44" x14ac:dyDescent="0.25">
      <c r="R2768" s="1"/>
      <c r="S2768" s="1"/>
      <c r="AQ2768" s="2"/>
      <c r="AR2768" s="2"/>
    </row>
    <row r="2769" spans="18:44" x14ac:dyDescent="0.25">
      <c r="R2769" s="1"/>
      <c r="S2769" s="1"/>
      <c r="AQ2769" s="2"/>
      <c r="AR2769" s="2"/>
    </row>
    <row r="2770" spans="18:44" x14ac:dyDescent="0.25">
      <c r="R2770" s="1"/>
      <c r="S2770" s="1"/>
      <c r="AQ2770" s="2"/>
      <c r="AR2770" s="2"/>
    </row>
    <row r="2771" spans="18:44" x14ac:dyDescent="0.25">
      <c r="R2771" s="1"/>
      <c r="S2771" s="1"/>
      <c r="AQ2771" s="2"/>
      <c r="AR2771" s="2"/>
    </row>
    <row r="2772" spans="18:44" x14ac:dyDescent="0.25">
      <c r="R2772" s="1"/>
      <c r="S2772" s="1"/>
      <c r="AQ2772" s="2"/>
      <c r="AR2772" s="2"/>
    </row>
    <row r="2773" spans="18:44" x14ac:dyDescent="0.25">
      <c r="R2773" s="1"/>
      <c r="S2773" s="1"/>
      <c r="AQ2773" s="2"/>
      <c r="AR2773" s="2"/>
    </row>
    <row r="2774" spans="18:44" x14ac:dyDescent="0.25">
      <c r="R2774" s="1"/>
      <c r="S2774" s="1"/>
      <c r="AQ2774" s="2"/>
      <c r="AR2774" s="2"/>
    </row>
    <row r="2775" spans="18:44" x14ac:dyDescent="0.25">
      <c r="R2775" s="1"/>
      <c r="S2775" s="1"/>
      <c r="AQ2775" s="2"/>
      <c r="AR2775" s="2"/>
    </row>
    <row r="2776" spans="18:44" x14ac:dyDescent="0.25">
      <c r="R2776" s="1"/>
      <c r="S2776" s="1"/>
      <c r="AQ2776" s="2"/>
      <c r="AR2776" s="2"/>
    </row>
    <row r="2777" spans="18:44" x14ac:dyDescent="0.25">
      <c r="R2777" s="1"/>
      <c r="S2777" s="1"/>
      <c r="AQ2777" s="2"/>
      <c r="AR2777" s="2"/>
    </row>
    <row r="2778" spans="18:44" x14ac:dyDescent="0.25">
      <c r="R2778" s="1"/>
      <c r="S2778" s="1"/>
      <c r="AQ2778" s="2"/>
      <c r="AR2778" s="2"/>
    </row>
    <row r="2779" spans="18:44" x14ac:dyDescent="0.25">
      <c r="R2779" s="1"/>
      <c r="S2779" s="1"/>
      <c r="AQ2779" s="2"/>
      <c r="AR2779" s="2"/>
    </row>
    <row r="2780" spans="18:44" x14ac:dyDescent="0.25">
      <c r="R2780" s="1"/>
      <c r="S2780" s="1"/>
      <c r="AQ2780" s="2"/>
      <c r="AR2780" s="2"/>
    </row>
    <row r="2781" spans="18:44" x14ac:dyDescent="0.25">
      <c r="R2781" s="1"/>
      <c r="S2781" s="1"/>
      <c r="AQ2781" s="2"/>
      <c r="AR2781" s="2"/>
    </row>
    <row r="2782" spans="18:44" x14ac:dyDescent="0.25">
      <c r="R2782" s="1"/>
      <c r="S2782" s="1"/>
      <c r="AQ2782" s="2"/>
      <c r="AR2782" s="2"/>
    </row>
    <row r="2783" spans="18:44" x14ac:dyDescent="0.25">
      <c r="R2783" s="1"/>
      <c r="S2783" s="1"/>
      <c r="AQ2783" s="2"/>
      <c r="AR2783" s="2"/>
    </row>
    <row r="2784" spans="18:44" x14ac:dyDescent="0.25">
      <c r="R2784" s="1"/>
      <c r="S2784" s="1"/>
      <c r="AQ2784" s="2"/>
      <c r="AR2784" s="2"/>
    </row>
    <row r="2785" spans="18:44" x14ac:dyDescent="0.25">
      <c r="R2785" s="1"/>
      <c r="S2785" s="1"/>
      <c r="AQ2785" s="2"/>
      <c r="AR2785" s="2"/>
    </row>
    <row r="2786" spans="18:44" x14ac:dyDescent="0.25">
      <c r="R2786" s="1"/>
      <c r="S2786" s="1"/>
      <c r="AQ2786" s="2"/>
      <c r="AR2786" s="2"/>
    </row>
    <row r="2787" spans="18:44" x14ac:dyDescent="0.25">
      <c r="R2787" s="1"/>
      <c r="S2787" s="1"/>
      <c r="AQ2787" s="2"/>
      <c r="AR2787" s="2"/>
    </row>
    <row r="2788" spans="18:44" x14ac:dyDescent="0.25">
      <c r="R2788" s="1"/>
      <c r="S2788" s="1"/>
      <c r="AQ2788" s="2"/>
      <c r="AR2788" s="2"/>
    </row>
    <row r="2789" spans="18:44" x14ac:dyDescent="0.25">
      <c r="R2789" s="1"/>
      <c r="S2789" s="1"/>
      <c r="AQ2789" s="2"/>
      <c r="AR2789" s="2"/>
    </row>
    <row r="2790" spans="18:44" x14ac:dyDescent="0.25">
      <c r="R2790" s="1"/>
      <c r="S2790" s="1"/>
      <c r="AQ2790" s="2"/>
      <c r="AR2790" s="2"/>
    </row>
    <row r="2791" spans="18:44" x14ac:dyDescent="0.25">
      <c r="R2791" s="1"/>
      <c r="S2791" s="1"/>
      <c r="AQ2791" s="2"/>
      <c r="AR2791" s="2"/>
    </row>
    <row r="2792" spans="18:44" x14ac:dyDescent="0.25">
      <c r="R2792" s="1"/>
      <c r="S2792" s="1"/>
      <c r="AQ2792" s="2"/>
      <c r="AR2792" s="2"/>
    </row>
    <row r="2793" spans="18:44" x14ac:dyDescent="0.25">
      <c r="R2793" s="1"/>
      <c r="S2793" s="1"/>
      <c r="AQ2793" s="2"/>
      <c r="AR2793" s="2"/>
    </row>
    <row r="2794" spans="18:44" x14ac:dyDescent="0.25">
      <c r="R2794" s="1"/>
      <c r="S2794" s="1"/>
      <c r="AQ2794" s="2"/>
      <c r="AR2794" s="2"/>
    </row>
    <row r="2795" spans="18:44" x14ac:dyDescent="0.25">
      <c r="R2795" s="1"/>
      <c r="S2795" s="1"/>
      <c r="AQ2795" s="2"/>
      <c r="AR2795" s="2"/>
    </row>
    <row r="2796" spans="18:44" x14ac:dyDescent="0.25">
      <c r="R2796" s="1"/>
      <c r="S2796" s="1"/>
      <c r="AQ2796" s="2"/>
      <c r="AR2796" s="2"/>
    </row>
    <row r="2797" spans="18:44" x14ac:dyDescent="0.25">
      <c r="R2797" s="1"/>
      <c r="S2797" s="1"/>
      <c r="AQ2797" s="2"/>
      <c r="AR2797" s="2"/>
    </row>
    <row r="2798" spans="18:44" x14ac:dyDescent="0.25">
      <c r="R2798" s="1"/>
      <c r="S2798" s="1"/>
      <c r="AQ2798" s="2"/>
      <c r="AR2798" s="2"/>
    </row>
    <row r="2799" spans="18:44" x14ac:dyDescent="0.25">
      <c r="R2799" s="1"/>
      <c r="S2799" s="1"/>
      <c r="AQ2799" s="2"/>
      <c r="AR2799" s="2"/>
    </row>
    <row r="2800" spans="18:44" x14ac:dyDescent="0.25">
      <c r="R2800" s="1"/>
      <c r="S2800" s="1"/>
      <c r="AQ2800" s="2"/>
      <c r="AR2800" s="2"/>
    </row>
    <row r="2801" spans="18:44" x14ac:dyDescent="0.25">
      <c r="R2801" s="1"/>
      <c r="S2801" s="1"/>
      <c r="AQ2801" s="2"/>
      <c r="AR2801" s="2"/>
    </row>
    <row r="2802" spans="18:44" x14ac:dyDescent="0.25">
      <c r="R2802" s="1"/>
      <c r="S2802" s="1"/>
      <c r="AQ2802" s="2"/>
      <c r="AR2802" s="2"/>
    </row>
    <row r="2803" spans="18:44" x14ac:dyDescent="0.25">
      <c r="R2803" s="1"/>
      <c r="S2803" s="1"/>
      <c r="AQ2803" s="2"/>
      <c r="AR2803" s="2"/>
    </row>
    <row r="2804" spans="18:44" x14ac:dyDescent="0.25">
      <c r="R2804" s="1"/>
      <c r="S2804" s="1"/>
      <c r="AQ2804" s="2"/>
      <c r="AR2804" s="2"/>
    </row>
    <row r="2805" spans="18:44" x14ac:dyDescent="0.25">
      <c r="R2805" s="1"/>
      <c r="S2805" s="1"/>
      <c r="AQ2805" s="2"/>
      <c r="AR2805" s="2"/>
    </row>
    <row r="2806" spans="18:44" x14ac:dyDescent="0.25">
      <c r="R2806" s="1"/>
      <c r="S2806" s="1"/>
      <c r="AQ2806" s="2"/>
      <c r="AR2806" s="2"/>
    </row>
    <row r="2807" spans="18:44" x14ac:dyDescent="0.25">
      <c r="R2807" s="1"/>
      <c r="S2807" s="1"/>
      <c r="AQ2807" s="2"/>
      <c r="AR2807" s="2"/>
    </row>
    <row r="2808" spans="18:44" x14ac:dyDescent="0.25">
      <c r="R2808" s="1"/>
      <c r="S2808" s="1"/>
      <c r="AQ2808" s="2"/>
      <c r="AR2808" s="2"/>
    </row>
    <row r="2809" spans="18:44" x14ac:dyDescent="0.25">
      <c r="R2809" s="1"/>
      <c r="S2809" s="1"/>
      <c r="AQ2809" s="2"/>
      <c r="AR2809" s="2"/>
    </row>
    <row r="2810" spans="18:44" x14ac:dyDescent="0.25">
      <c r="R2810" s="1"/>
      <c r="S2810" s="1"/>
      <c r="AQ2810" s="2"/>
      <c r="AR2810" s="2"/>
    </row>
    <row r="2811" spans="18:44" x14ac:dyDescent="0.25">
      <c r="R2811" s="1"/>
      <c r="S2811" s="1"/>
      <c r="AQ2811" s="2"/>
      <c r="AR2811" s="2"/>
    </row>
    <row r="2812" spans="18:44" x14ac:dyDescent="0.25">
      <c r="R2812" s="1"/>
      <c r="S2812" s="1"/>
      <c r="AQ2812" s="2"/>
      <c r="AR2812" s="2"/>
    </row>
    <row r="2813" spans="18:44" x14ac:dyDescent="0.25">
      <c r="R2813" s="1"/>
      <c r="S2813" s="1"/>
      <c r="AQ2813" s="2"/>
      <c r="AR2813" s="2"/>
    </row>
    <row r="2814" spans="18:44" x14ac:dyDescent="0.25">
      <c r="R2814" s="1"/>
      <c r="S2814" s="1"/>
      <c r="AQ2814" s="2"/>
      <c r="AR2814" s="2"/>
    </row>
    <row r="2815" spans="18:44" x14ac:dyDescent="0.25">
      <c r="R2815" s="1"/>
      <c r="S2815" s="1"/>
      <c r="AQ2815" s="2"/>
      <c r="AR2815" s="2"/>
    </row>
    <row r="2816" spans="18:44" x14ac:dyDescent="0.25">
      <c r="R2816" s="1"/>
      <c r="S2816" s="1"/>
      <c r="AQ2816" s="2"/>
      <c r="AR2816" s="2"/>
    </row>
    <row r="2817" spans="18:44" x14ac:dyDescent="0.25">
      <c r="R2817" s="1"/>
      <c r="S2817" s="1"/>
      <c r="AQ2817" s="2"/>
      <c r="AR2817" s="2"/>
    </row>
    <row r="2818" spans="18:44" x14ac:dyDescent="0.25">
      <c r="R2818" s="1"/>
      <c r="S2818" s="1"/>
      <c r="AQ2818" s="2"/>
      <c r="AR2818" s="2"/>
    </row>
    <row r="2819" spans="18:44" x14ac:dyDescent="0.25">
      <c r="R2819" s="1"/>
      <c r="S2819" s="1"/>
      <c r="AQ2819" s="2"/>
      <c r="AR2819" s="2"/>
    </row>
    <row r="2820" spans="18:44" x14ac:dyDescent="0.25">
      <c r="R2820" s="1"/>
      <c r="S2820" s="1"/>
      <c r="AQ2820" s="2"/>
      <c r="AR2820" s="2"/>
    </row>
    <row r="2821" spans="18:44" x14ac:dyDescent="0.25">
      <c r="R2821" s="1"/>
      <c r="S2821" s="1"/>
      <c r="AQ2821" s="2"/>
      <c r="AR2821" s="2"/>
    </row>
    <row r="2822" spans="18:44" x14ac:dyDescent="0.25">
      <c r="R2822" s="1"/>
      <c r="S2822" s="1"/>
      <c r="AQ2822" s="2"/>
      <c r="AR2822" s="2"/>
    </row>
    <row r="2823" spans="18:44" x14ac:dyDescent="0.25">
      <c r="R2823" s="1"/>
      <c r="S2823" s="1"/>
      <c r="AQ2823" s="2"/>
      <c r="AR2823" s="2"/>
    </row>
    <row r="2824" spans="18:44" x14ac:dyDescent="0.25">
      <c r="R2824" s="1"/>
      <c r="S2824" s="1"/>
      <c r="AQ2824" s="2"/>
      <c r="AR2824" s="2"/>
    </row>
    <row r="2825" spans="18:44" x14ac:dyDescent="0.25">
      <c r="R2825" s="1"/>
      <c r="S2825" s="1"/>
      <c r="AQ2825" s="2"/>
      <c r="AR2825" s="2"/>
    </row>
    <row r="2826" spans="18:44" x14ac:dyDescent="0.25">
      <c r="R2826" s="1"/>
      <c r="S2826" s="1"/>
      <c r="AQ2826" s="2"/>
      <c r="AR2826" s="2"/>
    </row>
    <row r="2827" spans="18:44" x14ac:dyDescent="0.25">
      <c r="R2827" s="1"/>
      <c r="S2827" s="1"/>
      <c r="AQ2827" s="2"/>
      <c r="AR2827" s="2"/>
    </row>
    <row r="2828" spans="18:44" x14ac:dyDescent="0.25">
      <c r="R2828" s="1"/>
      <c r="S2828" s="1"/>
      <c r="AQ2828" s="2"/>
      <c r="AR2828" s="2"/>
    </row>
    <row r="2829" spans="18:44" x14ac:dyDescent="0.25">
      <c r="R2829" s="1"/>
      <c r="S2829" s="1"/>
      <c r="AQ2829" s="2"/>
      <c r="AR2829" s="2"/>
    </row>
    <row r="2830" spans="18:44" x14ac:dyDescent="0.25">
      <c r="R2830" s="1"/>
      <c r="S2830" s="1"/>
      <c r="AQ2830" s="2"/>
      <c r="AR2830" s="2"/>
    </row>
    <row r="2831" spans="18:44" x14ac:dyDescent="0.25">
      <c r="R2831" s="1"/>
      <c r="S2831" s="1"/>
      <c r="AQ2831" s="2"/>
      <c r="AR2831" s="2"/>
    </row>
    <row r="2832" spans="18:44" x14ac:dyDescent="0.25">
      <c r="R2832" s="1"/>
      <c r="S2832" s="1"/>
      <c r="AQ2832" s="2"/>
      <c r="AR2832" s="2"/>
    </row>
    <row r="2833" spans="18:44" x14ac:dyDescent="0.25">
      <c r="R2833" s="1"/>
      <c r="S2833" s="1"/>
      <c r="AQ2833" s="2"/>
      <c r="AR2833" s="2"/>
    </row>
    <row r="2834" spans="18:44" x14ac:dyDescent="0.25">
      <c r="R2834" s="1"/>
      <c r="S2834" s="1"/>
      <c r="AQ2834" s="2"/>
      <c r="AR2834" s="2"/>
    </row>
    <row r="2835" spans="18:44" x14ac:dyDescent="0.25">
      <c r="R2835" s="1"/>
      <c r="S2835" s="1"/>
      <c r="AQ2835" s="2"/>
      <c r="AR2835" s="2"/>
    </row>
    <row r="2836" spans="18:44" x14ac:dyDescent="0.25">
      <c r="R2836" s="1"/>
      <c r="S2836" s="1"/>
      <c r="AQ2836" s="2"/>
      <c r="AR2836" s="2"/>
    </row>
    <row r="2837" spans="18:44" x14ac:dyDescent="0.25">
      <c r="R2837" s="1"/>
      <c r="S2837" s="1"/>
      <c r="AQ2837" s="2"/>
      <c r="AR2837" s="2"/>
    </row>
    <row r="2838" spans="18:44" x14ac:dyDescent="0.25">
      <c r="R2838" s="1"/>
      <c r="S2838" s="1"/>
      <c r="AQ2838" s="2"/>
      <c r="AR2838" s="2"/>
    </row>
    <row r="2839" spans="18:44" x14ac:dyDescent="0.25">
      <c r="R2839" s="1"/>
      <c r="S2839" s="1"/>
      <c r="AQ2839" s="2"/>
      <c r="AR2839" s="2"/>
    </row>
    <row r="2840" spans="18:44" x14ac:dyDescent="0.25">
      <c r="R2840" s="1"/>
      <c r="S2840" s="1"/>
      <c r="AQ2840" s="2"/>
      <c r="AR2840" s="2"/>
    </row>
    <row r="2841" spans="18:44" x14ac:dyDescent="0.25">
      <c r="R2841" s="1"/>
      <c r="S2841" s="1"/>
      <c r="AQ2841" s="2"/>
      <c r="AR2841" s="2"/>
    </row>
    <row r="2842" spans="18:44" x14ac:dyDescent="0.25">
      <c r="R2842" s="1"/>
      <c r="S2842" s="1"/>
      <c r="AQ2842" s="2"/>
      <c r="AR2842" s="2"/>
    </row>
    <row r="2843" spans="18:44" x14ac:dyDescent="0.25">
      <c r="R2843" s="1"/>
      <c r="S2843" s="1"/>
      <c r="AQ2843" s="2"/>
      <c r="AR2843" s="2"/>
    </row>
    <row r="2844" spans="18:44" x14ac:dyDescent="0.25">
      <c r="R2844" s="1"/>
      <c r="S2844" s="1"/>
      <c r="AQ2844" s="2"/>
      <c r="AR2844" s="2"/>
    </row>
    <row r="2845" spans="18:44" x14ac:dyDescent="0.25">
      <c r="R2845" s="1"/>
      <c r="S2845" s="1"/>
      <c r="AQ2845" s="2"/>
      <c r="AR2845" s="2"/>
    </row>
    <row r="2846" spans="18:44" x14ac:dyDescent="0.25">
      <c r="R2846" s="1"/>
      <c r="S2846" s="1"/>
      <c r="AQ2846" s="2"/>
      <c r="AR2846" s="2"/>
    </row>
    <row r="2847" spans="18:44" x14ac:dyDescent="0.25">
      <c r="R2847" s="1"/>
      <c r="S2847" s="1"/>
      <c r="AQ2847" s="2"/>
      <c r="AR2847" s="2"/>
    </row>
    <row r="2848" spans="18:44" x14ac:dyDescent="0.25">
      <c r="R2848" s="1"/>
      <c r="S2848" s="1"/>
      <c r="AQ2848" s="2"/>
      <c r="AR2848" s="2"/>
    </row>
    <row r="2849" spans="18:44" x14ac:dyDescent="0.25">
      <c r="R2849" s="1"/>
      <c r="S2849" s="1"/>
      <c r="AQ2849" s="2"/>
      <c r="AR2849" s="2"/>
    </row>
    <row r="2850" spans="18:44" x14ac:dyDescent="0.25">
      <c r="R2850" s="1"/>
      <c r="S2850" s="1"/>
      <c r="AQ2850" s="2"/>
      <c r="AR2850" s="2"/>
    </row>
    <row r="2851" spans="18:44" x14ac:dyDescent="0.25">
      <c r="R2851" s="1"/>
      <c r="S2851" s="1"/>
      <c r="AQ2851" s="2"/>
      <c r="AR2851" s="2"/>
    </row>
    <row r="2852" spans="18:44" x14ac:dyDescent="0.25">
      <c r="R2852" s="1"/>
      <c r="S2852" s="1"/>
      <c r="AQ2852" s="2"/>
      <c r="AR2852" s="2"/>
    </row>
    <row r="2853" spans="18:44" x14ac:dyDescent="0.25">
      <c r="R2853" s="1"/>
      <c r="S2853" s="1"/>
      <c r="AQ2853" s="2"/>
      <c r="AR2853" s="2"/>
    </row>
    <row r="2854" spans="18:44" x14ac:dyDescent="0.25">
      <c r="R2854" s="1"/>
      <c r="S2854" s="1"/>
      <c r="AQ2854" s="2"/>
      <c r="AR2854" s="2"/>
    </row>
    <row r="2855" spans="18:44" x14ac:dyDescent="0.25">
      <c r="R2855" s="1"/>
      <c r="S2855" s="1"/>
      <c r="AQ2855" s="2"/>
      <c r="AR2855" s="2"/>
    </row>
    <row r="2856" spans="18:44" x14ac:dyDescent="0.25">
      <c r="R2856" s="1"/>
      <c r="S2856" s="1"/>
      <c r="AQ2856" s="2"/>
      <c r="AR2856" s="2"/>
    </row>
    <row r="2857" spans="18:44" x14ac:dyDescent="0.25">
      <c r="R2857" s="1"/>
      <c r="S2857" s="1"/>
      <c r="AQ2857" s="2"/>
      <c r="AR2857" s="2"/>
    </row>
    <row r="2858" spans="18:44" x14ac:dyDescent="0.25">
      <c r="R2858" s="1"/>
      <c r="S2858" s="1"/>
      <c r="AQ2858" s="2"/>
      <c r="AR2858" s="2"/>
    </row>
    <row r="2859" spans="18:44" x14ac:dyDescent="0.25">
      <c r="R2859" s="1"/>
      <c r="S2859" s="1"/>
      <c r="AQ2859" s="2"/>
      <c r="AR2859" s="2"/>
    </row>
    <row r="2860" spans="18:44" x14ac:dyDescent="0.25">
      <c r="R2860" s="1"/>
      <c r="S2860" s="1"/>
      <c r="AQ2860" s="2"/>
      <c r="AR2860" s="2"/>
    </row>
    <row r="2861" spans="18:44" x14ac:dyDescent="0.25">
      <c r="R2861" s="1"/>
      <c r="S2861" s="1"/>
      <c r="AQ2861" s="2"/>
      <c r="AR2861" s="2"/>
    </row>
    <row r="2862" spans="18:44" x14ac:dyDescent="0.25">
      <c r="R2862" s="1"/>
      <c r="S2862" s="1"/>
      <c r="AQ2862" s="2"/>
      <c r="AR2862" s="2"/>
    </row>
    <row r="2863" spans="18:44" x14ac:dyDescent="0.25">
      <c r="R2863" s="1"/>
      <c r="S2863" s="1"/>
      <c r="AQ2863" s="2"/>
      <c r="AR2863" s="2"/>
    </row>
    <row r="2864" spans="18:44" x14ac:dyDescent="0.25">
      <c r="R2864" s="1"/>
      <c r="S2864" s="1"/>
      <c r="AQ2864" s="2"/>
      <c r="AR2864" s="2"/>
    </row>
    <row r="2865" spans="18:44" x14ac:dyDescent="0.25">
      <c r="R2865" s="1"/>
      <c r="S2865" s="1"/>
      <c r="AQ2865" s="2"/>
      <c r="AR2865" s="2"/>
    </row>
    <row r="2866" spans="18:44" x14ac:dyDescent="0.25">
      <c r="R2866" s="1"/>
      <c r="S2866" s="1"/>
      <c r="AQ2866" s="2"/>
      <c r="AR2866" s="2"/>
    </row>
    <row r="2867" spans="18:44" x14ac:dyDescent="0.25">
      <c r="R2867" s="1"/>
      <c r="S2867" s="1"/>
      <c r="AQ2867" s="2"/>
      <c r="AR2867" s="2"/>
    </row>
    <row r="2868" spans="18:44" x14ac:dyDescent="0.25">
      <c r="R2868" s="1"/>
      <c r="S2868" s="1"/>
      <c r="AQ2868" s="2"/>
      <c r="AR2868" s="2"/>
    </row>
    <row r="2869" spans="18:44" x14ac:dyDescent="0.25">
      <c r="R2869" s="1"/>
      <c r="S2869" s="1"/>
      <c r="AQ2869" s="2"/>
      <c r="AR2869" s="2"/>
    </row>
    <row r="2870" spans="18:44" x14ac:dyDescent="0.25">
      <c r="R2870" s="1"/>
      <c r="S2870" s="1"/>
      <c r="AQ2870" s="2"/>
      <c r="AR2870" s="2"/>
    </row>
    <row r="2871" spans="18:44" x14ac:dyDescent="0.25">
      <c r="R2871" s="1"/>
      <c r="S2871" s="1"/>
      <c r="AQ2871" s="2"/>
      <c r="AR2871" s="2"/>
    </row>
    <row r="2872" spans="18:44" x14ac:dyDescent="0.25">
      <c r="R2872" s="1"/>
      <c r="S2872" s="1"/>
      <c r="AQ2872" s="2"/>
      <c r="AR2872" s="2"/>
    </row>
    <row r="2873" spans="18:44" x14ac:dyDescent="0.25">
      <c r="R2873" s="1"/>
      <c r="S2873" s="1"/>
      <c r="AQ2873" s="2"/>
      <c r="AR2873" s="2"/>
    </row>
    <row r="2874" spans="18:44" x14ac:dyDescent="0.25">
      <c r="R2874" s="1"/>
      <c r="S2874" s="1"/>
      <c r="AQ2874" s="2"/>
      <c r="AR2874" s="2"/>
    </row>
    <row r="2875" spans="18:44" x14ac:dyDescent="0.25">
      <c r="R2875" s="1"/>
      <c r="S2875" s="1"/>
      <c r="AQ2875" s="2"/>
      <c r="AR2875" s="2"/>
    </row>
    <row r="2876" spans="18:44" x14ac:dyDescent="0.25">
      <c r="R2876" s="1"/>
      <c r="S2876" s="1"/>
      <c r="AQ2876" s="2"/>
      <c r="AR2876" s="2"/>
    </row>
    <row r="2877" spans="18:44" x14ac:dyDescent="0.25">
      <c r="R2877" s="1"/>
      <c r="S2877" s="1"/>
      <c r="AQ2877" s="2"/>
      <c r="AR2877" s="2"/>
    </row>
    <row r="2878" spans="18:44" x14ac:dyDescent="0.25">
      <c r="R2878" s="1"/>
      <c r="S2878" s="1"/>
      <c r="AQ2878" s="2"/>
      <c r="AR2878" s="2"/>
    </row>
    <row r="2879" spans="18:44" x14ac:dyDescent="0.25">
      <c r="R2879" s="1"/>
      <c r="S2879" s="1"/>
      <c r="AQ2879" s="2"/>
      <c r="AR2879" s="2"/>
    </row>
    <row r="2880" spans="18:44" x14ac:dyDescent="0.25">
      <c r="R2880" s="1"/>
      <c r="S2880" s="1"/>
      <c r="AQ2880" s="2"/>
      <c r="AR2880" s="2"/>
    </row>
    <row r="2881" spans="18:44" x14ac:dyDescent="0.25">
      <c r="R2881" s="1"/>
      <c r="S2881" s="1"/>
      <c r="AQ2881" s="2"/>
      <c r="AR2881" s="2"/>
    </row>
    <row r="2882" spans="18:44" x14ac:dyDescent="0.25">
      <c r="R2882" s="1"/>
      <c r="S2882" s="1"/>
      <c r="AQ2882" s="2"/>
      <c r="AR2882" s="2"/>
    </row>
    <row r="2883" spans="18:44" x14ac:dyDescent="0.25">
      <c r="R2883" s="1"/>
      <c r="S2883" s="1"/>
      <c r="AQ2883" s="2"/>
      <c r="AR2883" s="2"/>
    </row>
    <row r="2884" spans="18:44" x14ac:dyDescent="0.25">
      <c r="R2884" s="1"/>
      <c r="S2884" s="1"/>
      <c r="AQ2884" s="2"/>
      <c r="AR2884" s="2"/>
    </row>
    <row r="2885" spans="18:44" x14ac:dyDescent="0.25">
      <c r="R2885" s="1"/>
      <c r="S2885" s="1"/>
      <c r="AQ2885" s="2"/>
      <c r="AR2885" s="2"/>
    </row>
    <row r="2886" spans="18:44" x14ac:dyDescent="0.25">
      <c r="R2886" s="1"/>
      <c r="S2886" s="1"/>
      <c r="AQ2886" s="2"/>
      <c r="AR2886" s="2"/>
    </row>
    <row r="2887" spans="18:44" x14ac:dyDescent="0.25">
      <c r="R2887" s="1"/>
      <c r="S2887" s="1"/>
      <c r="AQ2887" s="2"/>
      <c r="AR2887" s="2"/>
    </row>
    <row r="2888" spans="18:44" x14ac:dyDescent="0.25">
      <c r="R2888" s="1"/>
      <c r="S2888" s="1"/>
      <c r="AQ2888" s="2"/>
      <c r="AR2888" s="2"/>
    </row>
    <row r="2889" spans="18:44" x14ac:dyDescent="0.25">
      <c r="R2889" s="1"/>
      <c r="S2889" s="1"/>
      <c r="AQ2889" s="2"/>
      <c r="AR2889" s="2"/>
    </row>
    <row r="2890" spans="18:44" x14ac:dyDescent="0.25">
      <c r="R2890" s="1"/>
      <c r="S2890" s="1"/>
      <c r="AQ2890" s="2"/>
      <c r="AR2890" s="2"/>
    </row>
    <row r="2891" spans="18:44" x14ac:dyDescent="0.25">
      <c r="R2891" s="1"/>
      <c r="S2891" s="1"/>
      <c r="AQ2891" s="2"/>
      <c r="AR2891" s="2"/>
    </row>
    <row r="2892" spans="18:44" x14ac:dyDescent="0.25">
      <c r="R2892" s="1"/>
      <c r="S2892" s="1"/>
      <c r="AQ2892" s="2"/>
      <c r="AR2892" s="2"/>
    </row>
    <row r="2893" spans="18:44" x14ac:dyDescent="0.25">
      <c r="R2893" s="1"/>
      <c r="S2893" s="1"/>
      <c r="AQ2893" s="2"/>
      <c r="AR2893" s="2"/>
    </row>
    <row r="2894" spans="18:44" x14ac:dyDescent="0.25">
      <c r="R2894" s="1"/>
      <c r="S2894" s="1"/>
      <c r="AQ2894" s="2"/>
      <c r="AR2894" s="2"/>
    </row>
    <row r="2895" spans="18:44" x14ac:dyDescent="0.25">
      <c r="R2895" s="1"/>
      <c r="S2895" s="1"/>
      <c r="AQ2895" s="2"/>
      <c r="AR2895" s="2"/>
    </row>
    <row r="2896" spans="18:44" x14ac:dyDescent="0.25">
      <c r="R2896" s="1"/>
      <c r="S2896" s="1"/>
      <c r="AQ2896" s="2"/>
      <c r="AR2896" s="2"/>
    </row>
    <row r="2897" spans="18:44" x14ac:dyDescent="0.25">
      <c r="R2897" s="1"/>
      <c r="S2897" s="1"/>
      <c r="AQ2897" s="2"/>
      <c r="AR2897" s="2"/>
    </row>
    <row r="2898" spans="18:44" x14ac:dyDescent="0.25">
      <c r="R2898" s="1"/>
      <c r="S2898" s="1"/>
      <c r="AQ2898" s="2"/>
      <c r="AR2898" s="2"/>
    </row>
    <row r="2899" spans="18:44" x14ac:dyDescent="0.25">
      <c r="R2899" s="1"/>
      <c r="S2899" s="1"/>
      <c r="AQ2899" s="2"/>
      <c r="AR2899" s="2"/>
    </row>
    <row r="2900" spans="18:44" x14ac:dyDescent="0.25">
      <c r="R2900" s="1"/>
      <c r="S2900" s="1"/>
      <c r="AQ2900" s="2"/>
      <c r="AR2900" s="2"/>
    </row>
    <row r="2901" spans="18:44" x14ac:dyDescent="0.25">
      <c r="R2901" s="1"/>
      <c r="S2901" s="1"/>
      <c r="AQ2901" s="2"/>
      <c r="AR2901" s="2"/>
    </row>
    <row r="2902" spans="18:44" x14ac:dyDescent="0.25">
      <c r="R2902" s="1"/>
      <c r="S2902" s="1"/>
      <c r="AQ2902" s="2"/>
      <c r="AR2902" s="2"/>
    </row>
    <row r="2903" spans="18:44" x14ac:dyDescent="0.25">
      <c r="R2903" s="1"/>
      <c r="S2903" s="1"/>
      <c r="AQ2903" s="2"/>
      <c r="AR2903" s="2"/>
    </row>
    <row r="2904" spans="18:44" x14ac:dyDescent="0.25">
      <c r="R2904" s="1"/>
      <c r="S2904" s="1"/>
      <c r="AQ2904" s="2"/>
      <c r="AR2904" s="2"/>
    </row>
    <row r="2905" spans="18:44" x14ac:dyDescent="0.25">
      <c r="R2905" s="1"/>
      <c r="S2905" s="1"/>
      <c r="AQ2905" s="2"/>
      <c r="AR2905" s="2"/>
    </row>
    <row r="2906" spans="18:44" x14ac:dyDescent="0.25">
      <c r="R2906" s="1"/>
      <c r="S2906" s="1"/>
      <c r="AQ2906" s="2"/>
      <c r="AR2906" s="2"/>
    </row>
    <row r="2907" spans="18:44" x14ac:dyDescent="0.25">
      <c r="R2907" s="1"/>
      <c r="S2907" s="1"/>
      <c r="AQ2907" s="2"/>
      <c r="AR2907" s="2"/>
    </row>
    <row r="2908" spans="18:44" x14ac:dyDescent="0.25">
      <c r="R2908" s="1"/>
      <c r="S2908" s="1"/>
      <c r="AQ2908" s="2"/>
      <c r="AR2908" s="2"/>
    </row>
    <row r="2909" spans="18:44" x14ac:dyDescent="0.25">
      <c r="R2909" s="1"/>
      <c r="S2909" s="1"/>
      <c r="AQ2909" s="2"/>
      <c r="AR2909" s="2"/>
    </row>
    <row r="2910" spans="18:44" x14ac:dyDescent="0.25">
      <c r="R2910" s="1"/>
      <c r="S2910" s="1"/>
      <c r="AQ2910" s="2"/>
      <c r="AR2910" s="2"/>
    </row>
    <row r="2911" spans="18:44" x14ac:dyDescent="0.25">
      <c r="R2911" s="1"/>
      <c r="S2911" s="1"/>
      <c r="AQ2911" s="2"/>
      <c r="AR2911" s="2"/>
    </row>
    <row r="2912" spans="18:44" x14ac:dyDescent="0.25">
      <c r="R2912" s="1"/>
      <c r="S2912" s="1"/>
      <c r="AQ2912" s="2"/>
      <c r="AR2912" s="2"/>
    </row>
    <row r="2913" spans="18:44" x14ac:dyDescent="0.25">
      <c r="R2913" s="1"/>
      <c r="S2913" s="1"/>
      <c r="AQ2913" s="2"/>
      <c r="AR2913" s="2"/>
    </row>
    <row r="2914" spans="18:44" x14ac:dyDescent="0.25">
      <c r="R2914" s="1"/>
      <c r="S2914" s="1"/>
      <c r="AQ2914" s="2"/>
      <c r="AR2914" s="2"/>
    </row>
    <row r="2915" spans="18:44" x14ac:dyDescent="0.25">
      <c r="R2915" s="1"/>
      <c r="S2915" s="1"/>
      <c r="AQ2915" s="2"/>
      <c r="AR2915" s="2"/>
    </row>
    <row r="2916" spans="18:44" x14ac:dyDescent="0.25">
      <c r="R2916" s="1"/>
      <c r="S2916" s="1"/>
      <c r="AQ2916" s="2"/>
      <c r="AR2916" s="2"/>
    </row>
    <row r="2917" spans="18:44" x14ac:dyDescent="0.25">
      <c r="R2917" s="1"/>
      <c r="S2917" s="1"/>
      <c r="AQ2917" s="2"/>
      <c r="AR2917" s="2"/>
    </row>
    <row r="2918" spans="18:44" x14ac:dyDescent="0.25">
      <c r="R2918" s="1"/>
      <c r="S2918" s="1"/>
      <c r="AQ2918" s="2"/>
      <c r="AR2918" s="2"/>
    </row>
    <row r="2919" spans="18:44" x14ac:dyDescent="0.25">
      <c r="R2919" s="1"/>
      <c r="S2919" s="1"/>
      <c r="AQ2919" s="2"/>
      <c r="AR2919" s="2"/>
    </row>
    <row r="2920" spans="18:44" x14ac:dyDescent="0.25">
      <c r="R2920" s="1"/>
      <c r="S2920" s="1"/>
      <c r="AQ2920" s="2"/>
      <c r="AR2920" s="2"/>
    </row>
    <row r="2921" spans="18:44" x14ac:dyDescent="0.25">
      <c r="R2921" s="1"/>
      <c r="S2921" s="1"/>
      <c r="AQ2921" s="2"/>
      <c r="AR2921" s="2"/>
    </row>
    <row r="2922" spans="18:44" x14ac:dyDescent="0.25">
      <c r="R2922" s="1"/>
      <c r="S2922" s="1"/>
      <c r="AQ2922" s="2"/>
      <c r="AR2922" s="2"/>
    </row>
    <row r="2923" spans="18:44" x14ac:dyDescent="0.25">
      <c r="R2923" s="1"/>
      <c r="S2923" s="1"/>
      <c r="AQ2923" s="2"/>
      <c r="AR2923" s="2"/>
    </row>
    <row r="2924" spans="18:44" x14ac:dyDescent="0.25">
      <c r="R2924" s="1"/>
      <c r="S2924" s="1"/>
      <c r="AQ2924" s="2"/>
      <c r="AR2924" s="2"/>
    </row>
    <row r="2925" spans="18:44" x14ac:dyDescent="0.25">
      <c r="R2925" s="1"/>
      <c r="S2925" s="1"/>
      <c r="AQ2925" s="2"/>
      <c r="AR2925" s="2"/>
    </row>
    <row r="2926" spans="18:44" x14ac:dyDescent="0.25">
      <c r="R2926" s="1"/>
      <c r="S2926" s="1"/>
      <c r="AQ2926" s="2"/>
      <c r="AR2926" s="2"/>
    </row>
    <row r="2927" spans="18:44" x14ac:dyDescent="0.25">
      <c r="R2927" s="1"/>
      <c r="S2927" s="1"/>
      <c r="AQ2927" s="2"/>
      <c r="AR2927" s="2"/>
    </row>
    <row r="2928" spans="18:44" x14ac:dyDescent="0.25">
      <c r="R2928" s="1"/>
      <c r="S2928" s="1"/>
      <c r="AQ2928" s="2"/>
      <c r="AR2928" s="2"/>
    </row>
    <row r="2929" spans="18:44" x14ac:dyDescent="0.25">
      <c r="R2929" s="1"/>
      <c r="S2929" s="1"/>
      <c r="AQ2929" s="2"/>
      <c r="AR2929" s="2"/>
    </row>
    <row r="2930" spans="18:44" x14ac:dyDescent="0.25">
      <c r="R2930" s="1"/>
      <c r="S2930" s="1"/>
      <c r="AQ2930" s="2"/>
      <c r="AR2930" s="2"/>
    </row>
    <row r="2931" spans="18:44" x14ac:dyDescent="0.25">
      <c r="R2931" s="1"/>
      <c r="S2931" s="1"/>
      <c r="AQ2931" s="2"/>
      <c r="AR2931" s="2"/>
    </row>
    <row r="2932" spans="18:44" x14ac:dyDescent="0.25">
      <c r="R2932" s="1"/>
      <c r="S2932" s="1"/>
      <c r="AQ2932" s="2"/>
      <c r="AR2932" s="2"/>
    </row>
    <row r="2933" spans="18:44" x14ac:dyDescent="0.25">
      <c r="R2933" s="1"/>
      <c r="S2933" s="1"/>
      <c r="AQ2933" s="2"/>
      <c r="AR2933" s="2"/>
    </row>
    <row r="2934" spans="18:44" x14ac:dyDescent="0.25">
      <c r="R2934" s="1"/>
      <c r="S2934" s="1"/>
      <c r="AQ2934" s="2"/>
      <c r="AR2934" s="2"/>
    </row>
    <row r="2935" spans="18:44" x14ac:dyDescent="0.25">
      <c r="R2935" s="1"/>
      <c r="S2935" s="1"/>
      <c r="AQ2935" s="2"/>
      <c r="AR2935" s="2"/>
    </row>
    <row r="2936" spans="18:44" x14ac:dyDescent="0.25">
      <c r="R2936" s="1"/>
      <c r="S2936" s="1"/>
      <c r="AQ2936" s="2"/>
      <c r="AR2936" s="2"/>
    </row>
    <row r="2937" spans="18:44" x14ac:dyDescent="0.25">
      <c r="R2937" s="1"/>
      <c r="S2937" s="1"/>
      <c r="AQ2937" s="2"/>
      <c r="AR2937" s="2"/>
    </row>
    <row r="2938" spans="18:44" x14ac:dyDescent="0.25">
      <c r="R2938" s="1"/>
      <c r="S2938" s="1"/>
      <c r="AQ2938" s="2"/>
      <c r="AR2938" s="2"/>
    </row>
    <row r="2939" spans="18:44" x14ac:dyDescent="0.25">
      <c r="R2939" s="1"/>
      <c r="S2939" s="1"/>
      <c r="AQ2939" s="2"/>
      <c r="AR2939" s="2"/>
    </row>
    <row r="2940" spans="18:44" x14ac:dyDescent="0.25">
      <c r="R2940" s="1"/>
      <c r="S2940" s="1"/>
      <c r="AQ2940" s="2"/>
      <c r="AR2940" s="2"/>
    </row>
    <row r="2941" spans="18:44" x14ac:dyDescent="0.25">
      <c r="R2941" s="1"/>
      <c r="S2941" s="1"/>
      <c r="AQ2941" s="2"/>
      <c r="AR2941" s="2"/>
    </row>
    <row r="2942" spans="18:44" x14ac:dyDescent="0.25">
      <c r="R2942" s="1"/>
      <c r="S2942" s="1"/>
      <c r="AQ2942" s="2"/>
      <c r="AR2942" s="2"/>
    </row>
    <row r="2943" spans="18:44" x14ac:dyDescent="0.25">
      <c r="R2943" s="1"/>
      <c r="S2943" s="1"/>
      <c r="AQ2943" s="2"/>
      <c r="AR2943" s="2"/>
    </row>
    <row r="2944" spans="18:44" x14ac:dyDescent="0.25">
      <c r="R2944" s="1"/>
      <c r="S2944" s="1"/>
      <c r="AQ2944" s="2"/>
      <c r="AR2944" s="2"/>
    </row>
    <row r="2945" spans="18:44" x14ac:dyDescent="0.25">
      <c r="R2945" s="1"/>
      <c r="S2945" s="1"/>
      <c r="AQ2945" s="2"/>
      <c r="AR2945" s="2"/>
    </row>
    <row r="2946" spans="18:44" x14ac:dyDescent="0.25">
      <c r="R2946" s="1"/>
      <c r="S2946" s="1"/>
      <c r="AQ2946" s="2"/>
      <c r="AR2946" s="2"/>
    </row>
    <row r="2947" spans="18:44" x14ac:dyDescent="0.25">
      <c r="R2947" s="1"/>
      <c r="S2947" s="1"/>
      <c r="AQ2947" s="2"/>
      <c r="AR2947" s="2"/>
    </row>
    <row r="2948" spans="18:44" x14ac:dyDescent="0.25">
      <c r="R2948" s="1"/>
      <c r="S2948" s="1"/>
      <c r="AQ2948" s="2"/>
      <c r="AR2948" s="2"/>
    </row>
    <row r="2949" spans="18:44" x14ac:dyDescent="0.25">
      <c r="R2949" s="1"/>
      <c r="S2949" s="1"/>
      <c r="AQ2949" s="2"/>
      <c r="AR2949" s="2"/>
    </row>
    <row r="2950" spans="18:44" x14ac:dyDescent="0.25">
      <c r="R2950" s="1"/>
      <c r="S2950" s="1"/>
      <c r="AQ2950" s="2"/>
      <c r="AR2950" s="2"/>
    </row>
    <row r="2951" spans="18:44" x14ac:dyDescent="0.25">
      <c r="R2951" s="1"/>
      <c r="S2951" s="1"/>
      <c r="AQ2951" s="2"/>
      <c r="AR2951" s="2"/>
    </row>
    <row r="2952" spans="18:44" x14ac:dyDescent="0.25">
      <c r="R2952" s="1"/>
      <c r="S2952" s="1"/>
      <c r="AQ2952" s="2"/>
      <c r="AR2952" s="2"/>
    </row>
    <row r="2953" spans="18:44" x14ac:dyDescent="0.25">
      <c r="R2953" s="1"/>
      <c r="S2953" s="1"/>
      <c r="AQ2953" s="2"/>
      <c r="AR2953" s="2"/>
    </row>
    <row r="2954" spans="18:44" x14ac:dyDescent="0.25">
      <c r="R2954" s="1"/>
      <c r="S2954" s="1"/>
      <c r="AQ2954" s="2"/>
      <c r="AR2954" s="2"/>
    </row>
    <row r="2955" spans="18:44" x14ac:dyDescent="0.25">
      <c r="R2955" s="1"/>
      <c r="S2955" s="1"/>
      <c r="AQ2955" s="2"/>
      <c r="AR2955" s="2"/>
    </row>
    <row r="2956" spans="18:44" x14ac:dyDescent="0.25">
      <c r="R2956" s="1"/>
      <c r="S2956" s="1"/>
      <c r="AQ2956" s="2"/>
      <c r="AR2956" s="2"/>
    </row>
    <row r="2957" spans="18:44" x14ac:dyDescent="0.25">
      <c r="R2957" s="1"/>
      <c r="S2957" s="1"/>
      <c r="AQ2957" s="2"/>
      <c r="AR2957" s="2"/>
    </row>
    <row r="2958" spans="18:44" x14ac:dyDescent="0.25">
      <c r="R2958" s="1"/>
      <c r="S2958" s="1"/>
      <c r="AQ2958" s="2"/>
      <c r="AR2958" s="2"/>
    </row>
    <row r="2959" spans="18:44" x14ac:dyDescent="0.25">
      <c r="R2959" s="1"/>
      <c r="S2959" s="1"/>
      <c r="AQ2959" s="2"/>
      <c r="AR2959" s="2"/>
    </row>
    <row r="2960" spans="18:44" x14ac:dyDescent="0.25">
      <c r="R2960" s="1"/>
      <c r="S2960" s="1"/>
      <c r="AQ2960" s="2"/>
      <c r="AR2960" s="2"/>
    </row>
    <row r="2961" spans="18:44" x14ac:dyDescent="0.25">
      <c r="R2961" s="1"/>
      <c r="S2961" s="1"/>
      <c r="AQ2961" s="2"/>
      <c r="AR2961" s="2"/>
    </row>
    <row r="2962" spans="18:44" x14ac:dyDescent="0.25">
      <c r="R2962" s="1"/>
      <c r="S2962" s="1"/>
      <c r="AQ2962" s="2"/>
      <c r="AR2962" s="2"/>
    </row>
    <row r="2963" spans="18:44" x14ac:dyDescent="0.25">
      <c r="R2963" s="1"/>
      <c r="S2963" s="1"/>
      <c r="AQ2963" s="2"/>
      <c r="AR2963" s="2"/>
    </row>
    <row r="2964" spans="18:44" x14ac:dyDescent="0.25">
      <c r="R2964" s="1"/>
      <c r="S2964" s="1"/>
      <c r="AQ2964" s="2"/>
      <c r="AR2964" s="2"/>
    </row>
    <row r="2965" spans="18:44" x14ac:dyDescent="0.25">
      <c r="R2965" s="1"/>
      <c r="S2965" s="1"/>
      <c r="AQ2965" s="2"/>
      <c r="AR2965" s="2"/>
    </row>
    <row r="2966" spans="18:44" x14ac:dyDescent="0.25">
      <c r="R2966" s="1"/>
      <c r="S2966" s="1"/>
      <c r="AQ2966" s="2"/>
      <c r="AR2966" s="2"/>
    </row>
    <row r="2967" spans="18:44" x14ac:dyDescent="0.25">
      <c r="R2967" s="1"/>
      <c r="S2967" s="1"/>
      <c r="AQ2967" s="2"/>
      <c r="AR2967" s="2"/>
    </row>
    <row r="2968" spans="18:44" x14ac:dyDescent="0.25">
      <c r="R2968" s="1"/>
      <c r="S2968" s="1"/>
      <c r="AQ2968" s="2"/>
      <c r="AR2968" s="2"/>
    </row>
    <row r="2969" spans="18:44" x14ac:dyDescent="0.25">
      <c r="R2969" s="1"/>
      <c r="S2969" s="1"/>
      <c r="AQ2969" s="2"/>
      <c r="AR2969" s="2"/>
    </row>
    <row r="2970" spans="18:44" x14ac:dyDescent="0.25">
      <c r="R2970" s="1"/>
      <c r="S2970" s="1"/>
      <c r="AQ2970" s="2"/>
      <c r="AR2970" s="2"/>
    </row>
    <row r="2971" spans="18:44" x14ac:dyDescent="0.25">
      <c r="R2971" s="1"/>
      <c r="S2971" s="1"/>
      <c r="AQ2971" s="2"/>
      <c r="AR2971" s="2"/>
    </row>
    <row r="2972" spans="18:44" x14ac:dyDescent="0.25">
      <c r="R2972" s="1"/>
      <c r="S2972" s="1"/>
      <c r="AQ2972" s="2"/>
      <c r="AR2972" s="2"/>
    </row>
    <row r="2973" spans="18:44" x14ac:dyDescent="0.25">
      <c r="R2973" s="1"/>
      <c r="S2973" s="1"/>
      <c r="AQ2973" s="2"/>
      <c r="AR2973" s="2"/>
    </row>
    <row r="2974" spans="18:44" x14ac:dyDescent="0.25">
      <c r="R2974" s="1"/>
      <c r="S2974" s="1"/>
      <c r="AQ2974" s="2"/>
      <c r="AR2974" s="2"/>
    </row>
    <row r="2975" spans="18:44" x14ac:dyDescent="0.25">
      <c r="R2975" s="1"/>
      <c r="S2975" s="1"/>
      <c r="AQ2975" s="2"/>
      <c r="AR2975" s="2"/>
    </row>
    <row r="2976" spans="18:44" x14ac:dyDescent="0.25">
      <c r="R2976" s="1"/>
      <c r="S2976" s="1"/>
      <c r="AQ2976" s="2"/>
      <c r="AR2976" s="2"/>
    </row>
    <row r="2977" spans="18:44" x14ac:dyDescent="0.25">
      <c r="R2977" s="1"/>
      <c r="S2977" s="1"/>
      <c r="AQ2977" s="2"/>
      <c r="AR2977" s="2"/>
    </row>
    <row r="2978" spans="18:44" x14ac:dyDescent="0.25">
      <c r="R2978" s="1"/>
      <c r="S2978" s="1"/>
      <c r="AQ2978" s="2"/>
      <c r="AR2978" s="2"/>
    </row>
    <row r="2979" spans="18:44" x14ac:dyDescent="0.25">
      <c r="R2979" s="1"/>
      <c r="S2979" s="1"/>
      <c r="AQ2979" s="2"/>
      <c r="AR2979" s="2"/>
    </row>
    <row r="2980" spans="18:44" x14ac:dyDescent="0.25">
      <c r="R2980" s="1"/>
      <c r="S2980" s="1"/>
      <c r="AQ2980" s="2"/>
      <c r="AR2980" s="2"/>
    </row>
    <row r="2981" spans="18:44" x14ac:dyDescent="0.25">
      <c r="R2981" s="1"/>
      <c r="S2981" s="1"/>
      <c r="AQ2981" s="2"/>
      <c r="AR2981" s="2"/>
    </row>
    <row r="2982" spans="18:44" x14ac:dyDescent="0.25">
      <c r="R2982" s="1"/>
      <c r="S2982" s="1"/>
      <c r="AQ2982" s="2"/>
      <c r="AR2982" s="2"/>
    </row>
    <row r="2983" spans="18:44" x14ac:dyDescent="0.25">
      <c r="R2983" s="1"/>
      <c r="S2983" s="1"/>
      <c r="AQ2983" s="2"/>
      <c r="AR2983" s="2"/>
    </row>
    <row r="2984" spans="18:44" x14ac:dyDescent="0.25">
      <c r="R2984" s="1"/>
      <c r="S2984" s="1"/>
      <c r="AQ2984" s="2"/>
      <c r="AR2984" s="2"/>
    </row>
    <row r="2985" spans="18:44" x14ac:dyDescent="0.25">
      <c r="R2985" s="1"/>
      <c r="S2985" s="1"/>
      <c r="AQ2985" s="2"/>
      <c r="AR2985" s="2"/>
    </row>
    <row r="2986" spans="18:44" x14ac:dyDescent="0.25">
      <c r="R2986" s="1"/>
      <c r="S2986" s="1"/>
      <c r="AQ2986" s="2"/>
      <c r="AR2986" s="2"/>
    </row>
    <row r="2987" spans="18:44" x14ac:dyDescent="0.25">
      <c r="R2987" s="1"/>
      <c r="S2987" s="1"/>
      <c r="AQ2987" s="2"/>
      <c r="AR2987" s="2"/>
    </row>
    <row r="2988" spans="18:44" x14ac:dyDescent="0.25">
      <c r="R2988" s="1"/>
      <c r="S2988" s="1"/>
      <c r="AQ2988" s="2"/>
      <c r="AR2988" s="2"/>
    </row>
    <row r="2989" spans="18:44" x14ac:dyDescent="0.25">
      <c r="R2989" s="1"/>
      <c r="S2989" s="1"/>
      <c r="AQ2989" s="2"/>
      <c r="AR2989" s="2"/>
    </row>
    <row r="2990" spans="18:44" x14ac:dyDescent="0.25">
      <c r="R2990" s="1"/>
      <c r="S2990" s="1"/>
      <c r="AQ2990" s="2"/>
      <c r="AR2990" s="2"/>
    </row>
    <row r="2991" spans="18:44" x14ac:dyDescent="0.25">
      <c r="R2991" s="1"/>
      <c r="S2991" s="1"/>
      <c r="AQ2991" s="2"/>
      <c r="AR2991" s="2"/>
    </row>
    <row r="2992" spans="18:44" x14ac:dyDescent="0.25">
      <c r="R2992" s="1"/>
      <c r="S2992" s="1"/>
      <c r="AQ2992" s="2"/>
      <c r="AR2992" s="2"/>
    </row>
    <row r="2993" spans="18:44" x14ac:dyDescent="0.25">
      <c r="R2993" s="1"/>
      <c r="S2993" s="1"/>
      <c r="AQ2993" s="2"/>
      <c r="AR2993" s="2"/>
    </row>
    <row r="2994" spans="18:44" x14ac:dyDescent="0.25">
      <c r="R2994" s="1"/>
      <c r="S2994" s="1"/>
      <c r="AQ2994" s="2"/>
      <c r="AR2994" s="2"/>
    </row>
    <row r="2995" spans="18:44" x14ac:dyDescent="0.25">
      <c r="R2995" s="1"/>
      <c r="S2995" s="1"/>
      <c r="AQ2995" s="2"/>
      <c r="AR2995" s="2"/>
    </row>
    <row r="2996" spans="18:44" x14ac:dyDescent="0.25">
      <c r="R2996" s="1"/>
      <c r="S2996" s="1"/>
      <c r="AQ2996" s="2"/>
      <c r="AR2996" s="2"/>
    </row>
    <row r="2997" spans="18:44" x14ac:dyDescent="0.25">
      <c r="R2997" s="1"/>
      <c r="S2997" s="1"/>
      <c r="AQ2997" s="2"/>
      <c r="AR2997" s="2"/>
    </row>
    <row r="2998" spans="18:44" x14ac:dyDescent="0.25">
      <c r="R2998" s="1"/>
      <c r="S2998" s="1"/>
      <c r="AQ2998" s="2"/>
      <c r="AR2998" s="2"/>
    </row>
    <row r="2999" spans="18:44" x14ac:dyDescent="0.25">
      <c r="R2999" s="1"/>
      <c r="S2999" s="1"/>
      <c r="AQ2999" s="2"/>
      <c r="AR2999" s="2"/>
    </row>
    <row r="3000" spans="18:44" x14ac:dyDescent="0.25">
      <c r="R3000" s="1"/>
      <c r="S3000" s="1"/>
      <c r="AQ3000" s="2"/>
      <c r="AR3000" s="2"/>
    </row>
    <row r="3001" spans="18:44" x14ac:dyDescent="0.25">
      <c r="R3001" s="1"/>
      <c r="S3001" s="1"/>
      <c r="AQ3001" s="2"/>
      <c r="AR3001" s="2"/>
    </row>
    <row r="3002" spans="18:44" x14ac:dyDescent="0.25">
      <c r="R3002" s="1"/>
      <c r="S3002" s="1"/>
      <c r="AQ3002" s="2"/>
      <c r="AR3002" s="2"/>
    </row>
    <row r="3003" spans="18:44" x14ac:dyDescent="0.25">
      <c r="R3003" s="1"/>
      <c r="S3003" s="1"/>
      <c r="AQ3003" s="2"/>
      <c r="AR3003" s="2"/>
    </row>
    <row r="3004" spans="18:44" x14ac:dyDescent="0.25">
      <c r="R3004" s="1"/>
      <c r="S3004" s="1"/>
      <c r="AQ3004" s="2"/>
      <c r="AR3004" s="2"/>
    </row>
    <row r="3005" spans="18:44" x14ac:dyDescent="0.25">
      <c r="R3005" s="1"/>
      <c r="S3005" s="1"/>
      <c r="AQ3005" s="2"/>
      <c r="AR3005" s="2"/>
    </row>
    <row r="3006" spans="18:44" x14ac:dyDescent="0.25">
      <c r="R3006" s="1"/>
      <c r="S3006" s="1"/>
      <c r="AQ3006" s="2"/>
      <c r="AR3006" s="2"/>
    </row>
    <row r="3007" spans="18:44" x14ac:dyDescent="0.25">
      <c r="R3007" s="1"/>
      <c r="S3007" s="1"/>
      <c r="AQ3007" s="2"/>
      <c r="AR3007" s="2"/>
    </row>
    <row r="3008" spans="18:44" x14ac:dyDescent="0.25">
      <c r="R3008" s="1"/>
      <c r="S3008" s="1"/>
      <c r="AQ3008" s="2"/>
      <c r="AR3008" s="2"/>
    </row>
    <row r="3009" spans="18:44" x14ac:dyDescent="0.25">
      <c r="R3009" s="1"/>
      <c r="S3009" s="1"/>
      <c r="AQ3009" s="2"/>
      <c r="AR3009" s="2"/>
    </row>
    <row r="3010" spans="18:44" x14ac:dyDescent="0.25">
      <c r="R3010" s="1"/>
      <c r="S3010" s="1"/>
      <c r="AQ3010" s="2"/>
      <c r="AR3010" s="2"/>
    </row>
    <row r="3011" spans="18:44" x14ac:dyDescent="0.25">
      <c r="R3011" s="1"/>
      <c r="S3011" s="1"/>
      <c r="AQ3011" s="2"/>
      <c r="AR3011" s="2"/>
    </row>
    <row r="3012" spans="18:44" x14ac:dyDescent="0.25">
      <c r="R3012" s="1"/>
      <c r="S3012" s="1"/>
      <c r="AQ3012" s="2"/>
      <c r="AR3012" s="2"/>
    </row>
    <row r="3013" spans="18:44" x14ac:dyDescent="0.25">
      <c r="R3013" s="1"/>
      <c r="S3013" s="1"/>
      <c r="AQ3013" s="2"/>
      <c r="AR3013" s="2"/>
    </row>
    <row r="3014" spans="18:44" x14ac:dyDescent="0.25">
      <c r="R3014" s="1"/>
      <c r="S3014" s="1"/>
      <c r="AQ3014" s="2"/>
      <c r="AR3014" s="2"/>
    </row>
    <row r="3015" spans="18:44" x14ac:dyDescent="0.25">
      <c r="R3015" s="1"/>
      <c r="S3015" s="1"/>
      <c r="AQ3015" s="2"/>
      <c r="AR3015" s="2"/>
    </row>
    <row r="3016" spans="18:44" x14ac:dyDescent="0.25">
      <c r="R3016" s="1"/>
      <c r="S3016" s="1"/>
      <c r="AQ3016" s="2"/>
      <c r="AR3016" s="2"/>
    </row>
    <row r="3017" spans="18:44" x14ac:dyDescent="0.25">
      <c r="R3017" s="1"/>
      <c r="S3017" s="1"/>
      <c r="AQ3017" s="2"/>
      <c r="AR3017" s="2"/>
    </row>
    <row r="3018" spans="18:44" x14ac:dyDescent="0.25">
      <c r="R3018" s="1"/>
      <c r="S3018" s="1"/>
      <c r="AQ3018" s="2"/>
      <c r="AR3018" s="2"/>
    </row>
    <row r="3019" spans="18:44" x14ac:dyDescent="0.25">
      <c r="R3019" s="1"/>
      <c r="S3019" s="1"/>
      <c r="AQ3019" s="2"/>
      <c r="AR3019" s="2"/>
    </row>
    <row r="3020" spans="18:44" x14ac:dyDescent="0.25">
      <c r="R3020" s="1"/>
      <c r="S3020" s="1"/>
      <c r="AQ3020" s="2"/>
      <c r="AR3020" s="2"/>
    </row>
    <row r="3021" spans="18:44" x14ac:dyDescent="0.25">
      <c r="R3021" s="1"/>
      <c r="S3021" s="1"/>
      <c r="AQ3021" s="2"/>
      <c r="AR3021" s="2"/>
    </row>
    <row r="3022" spans="18:44" x14ac:dyDescent="0.25">
      <c r="R3022" s="1"/>
      <c r="S3022" s="1"/>
      <c r="AQ3022" s="2"/>
      <c r="AR3022" s="2"/>
    </row>
    <row r="3023" spans="18:44" x14ac:dyDescent="0.25">
      <c r="R3023" s="1"/>
      <c r="S3023" s="1"/>
      <c r="AQ3023" s="2"/>
      <c r="AR3023" s="2"/>
    </row>
    <row r="3024" spans="18:44" x14ac:dyDescent="0.25">
      <c r="R3024" s="1"/>
      <c r="S3024" s="1"/>
      <c r="AQ3024" s="2"/>
      <c r="AR3024" s="2"/>
    </row>
    <row r="3025" spans="18:44" x14ac:dyDescent="0.25">
      <c r="R3025" s="1"/>
      <c r="S3025" s="1"/>
      <c r="AQ3025" s="2"/>
      <c r="AR3025" s="2"/>
    </row>
    <row r="3026" spans="18:44" x14ac:dyDescent="0.25">
      <c r="R3026" s="1"/>
      <c r="S3026" s="1"/>
      <c r="AQ3026" s="2"/>
      <c r="AR3026" s="2"/>
    </row>
    <row r="3027" spans="18:44" x14ac:dyDescent="0.25">
      <c r="R3027" s="1"/>
      <c r="S3027" s="1"/>
      <c r="AQ3027" s="2"/>
      <c r="AR3027" s="2"/>
    </row>
    <row r="3028" spans="18:44" x14ac:dyDescent="0.25">
      <c r="R3028" s="1"/>
      <c r="S3028" s="1"/>
      <c r="AQ3028" s="2"/>
      <c r="AR3028" s="2"/>
    </row>
    <row r="3029" spans="18:44" x14ac:dyDescent="0.25">
      <c r="R3029" s="1"/>
      <c r="S3029" s="1"/>
      <c r="AQ3029" s="2"/>
      <c r="AR3029" s="2"/>
    </row>
    <row r="3030" spans="18:44" x14ac:dyDescent="0.25">
      <c r="R3030" s="1"/>
      <c r="S3030" s="1"/>
      <c r="AQ3030" s="2"/>
      <c r="AR3030" s="2"/>
    </row>
    <row r="3031" spans="18:44" x14ac:dyDescent="0.25">
      <c r="R3031" s="1"/>
      <c r="S3031" s="1"/>
      <c r="AQ3031" s="2"/>
      <c r="AR3031" s="2"/>
    </row>
    <row r="3032" spans="18:44" x14ac:dyDescent="0.25">
      <c r="R3032" s="1"/>
      <c r="S3032" s="1"/>
      <c r="AQ3032" s="2"/>
      <c r="AR3032" s="2"/>
    </row>
    <row r="3033" spans="18:44" x14ac:dyDescent="0.25">
      <c r="R3033" s="1"/>
      <c r="S3033" s="1"/>
      <c r="AQ3033" s="2"/>
      <c r="AR3033" s="2"/>
    </row>
    <row r="3034" spans="18:44" x14ac:dyDescent="0.25">
      <c r="R3034" s="1"/>
      <c r="S3034" s="1"/>
      <c r="AQ3034" s="2"/>
      <c r="AR3034" s="2"/>
    </row>
    <row r="3035" spans="18:44" x14ac:dyDescent="0.25">
      <c r="R3035" s="1"/>
      <c r="S3035" s="1"/>
      <c r="AQ3035" s="2"/>
      <c r="AR3035" s="2"/>
    </row>
    <row r="3036" spans="18:44" x14ac:dyDescent="0.25">
      <c r="R3036" s="1"/>
      <c r="S3036" s="1"/>
      <c r="AQ3036" s="2"/>
      <c r="AR3036" s="2"/>
    </row>
    <row r="3037" spans="18:44" x14ac:dyDescent="0.25">
      <c r="R3037" s="1"/>
      <c r="S3037" s="1"/>
      <c r="AQ3037" s="2"/>
      <c r="AR3037" s="2"/>
    </row>
    <row r="3038" spans="18:44" x14ac:dyDescent="0.25">
      <c r="R3038" s="1"/>
      <c r="S3038" s="1"/>
      <c r="AQ3038" s="2"/>
      <c r="AR3038" s="2"/>
    </row>
    <row r="3039" spans="18:44" x14ac:dyDescent="0.25">
      <c r="R3039" s="1"/>
      <c r="S3039" s="1"/>
      <c r="AQ3039" s="2"/>
      <c r="AR3039" s="2"/>
    </row>
    <row r="3040" spans="18:44" x14ac:dyDescent="0.25">
      <c r="R3040" s="1"/>
      <c r="S3040" s="1"/>
      <c r="AQ3040" s="2"/>
      <c r="AR3040" s="2"/>
    </row>
    <row r="3041" spans="18:44" x14ac:dyDescent="0.25">
      <c r="R3041" s="1"/>
      <c r="S3041" s="1"/>
      <c r="AQ3041" s="2"/>
      <c r="AR3041" s="2"/>
    </row>
    <row r="3042" spans="18:44" x14ac:dyDescent="0.25">
      <c r="R3042" s="1"/>
      <c r="S3042" s="1"/>
      <c r="AQ3042" s="2"/>
      <c r="AR3042" s="2"/>
    </row>
    <row r="3043" spans="18:44" x14ac:dyDescent="0.25">
      <c r="R3043" s="1"/>
      <c r="S3043" s="1"/>
      <c r="AQ3043" s="2"/>
      <c r="AR3043" s="2"/>
    </row>
    <row r="3044" spans="18:44" x14ac:dyDescent="0.25">
      <c r="R3044" s="1"/>
      <c r="S3044" s="1"/>
      <c r="AQ3044" s="2"/>
      <c r="AR3044" s="2"/>
    </row>
    <row r="3045" spans="18:44" x14ac:dyDescent="0.25">
      <c r="R3045" s="1"/>
      <c r="S3045" s="1"/>
      <c r="AQ3045" s="2"/>
      <c r="AR3045" s="2"/>
    </row>
    <row r="3046" spans="18:44" x14ac:dyDescent="0.25">
      <c r="R3046" s="1"/>
      <c r="S3046" s="1"/>
      <c r="AQ3046" s="2"/>
      <c r="AR3046" s="2"/>
    </row>
    <row r="3047" spans="18:44" x14ac:dyDescent="0.25">
      <c r="R3047" s="1"/>
      <c r="S3047" s="1"/>
      <c r="AQ3047" s="2"/>
      <c r="AR3047" s="2"/>
    </row>
    <row r="3048" spans="18:44" x14ac:dyDescent="0.25">
      <c r="R3048" s="1"/>
      <c r="S3048" s="1"/>
      <c r="AQ3048" s="2"/>
      <c r="AR3048" s="2"/>
    </row>
    <row r="3049" spans="18:44" x14ac:dyDescent="0.25">
      <c r="R3049" s="1"/>
      <c r="S3049" s="1"/>
      <c r="AQ3049" s="2"/>
      <c r="AR3049" s="2"/>
    </row>
    <row r="3050" spans="18:44" x14ac:dyDescent="0.25">
      <c r="R3050" s="1"/>
      <c r="S3050" s="1"/>
      <c r="AQ3050" s="2"/>
      <c r="AR3050" s="2"/>
    </row>
    <row r="3051" spans="18:44" x14ac:dyDescent="0.25">
      <c r="R3051" s="1"/>
      <c r="S3051" s="1"/>
      <c r="AQ3051" s="2"/>
      <c r="AR3051" s="2"/>
    </row>
    <row r="3052" spans="18:44" x14ac:dyDescent="0.25">
      <c r="R3052" s="1"/>
      <c r="S3052" s="1"/>
      <c r="AQ3052" s="2"/>
      <c r="AR3052" s="2"/>
    </row>
    <row r="3053" spans="18:44" x14ac:dyDescent="0.25">
      <c r="R3053" s="1"/>
      <c r="S3053" s="1"/>
      <c r="AQ3053" s="2"/>
      <c r="AR3053" s="2"/>
    </row>
    <row r="3054" spans="18:44" x14ac:dyDescent="0.25">
      <c r="R3054" s="1"/>
      <c r="S3054" s="1"/>
      <c r="AQ3054" s="2"/>
      <c r="AR3054" s="2"/>
    </row>
    <row r="3055" spans="18:44" x14ac:dyDescent="0.25">
      <c r="R3055" s="1"/>
      <c r="S3055" s="1"/>
      <c r="AQ3055" s="2"/>
      <c r="AR3055" s="2"/>
    </row>
    <row r="3056" spans="18:44" x14ac:dyDescent="0.25">
      <c r="R3056" s="1"/>
      <c r="S3056" s="1"/>
      <c r="AQ3056" s="2"/>
      <c r="AR3056" s="2"/>
    </row>
    <row r="3057" spans="18:44" x14ac:dyDescent="0.25">
      <c r="R3057" s="1"/>
      <c r="S3057" s="1"/>
      <c r="AQ3057" s="2"/>
      <c r="AR3057" s="2"/>
    </row>
    <row r="3058" spans="18:44" x14ac:dyDescent="0.25">
      <c r="R3058" s="1"/>
      <c r="S3058" s="1"/>
      <c r="AQ3058" s="2"/>
      <c r="AR3058" s="2"/>
    </row>
    <row r="3059" spans="18:44" x14ac:dyDescent="0.25">
      <c r="R3059" s="1"/>
      <c r="S3059" s="1"/>
      <c r="AQ3059" s="2"/>
      <c r="AR3059" s="2"/>
    </row>
    <row r="3060" spans="18:44" x14ac:dyDescent="0.25">
      <c r="R3060" s="1"/>
      <c r="S3060" s="1"/>
      <c r="AQ3060" s="2"/>
      <c r="AR3060" s="2"/>
    </row>
    <row r="3061" spans="18:44" x14ac:dyDescent="0.25">
      <c r="R3061" s="1"/>
      <c r="S3061" s="1"/>
      <c r="AQ3061" s="2"/>
      <c r="AR3061" s="2"/>
    </row>
    <row r="3062" spans="18:44" x14ac:dyDescent="0.25">
      <c r="R3062" s="1"/>
      <c r="S3062" s="1"/>
      <c r="AQ3062" s="2"/>
      <c r="AR3062" s="2"/>
    </row>
    <row r="3063" spans="18:44" x14ac:dyDescent="0.25">
      <c r="R3063" s="1"/>
      <c r="S3063" s="1"/>
      <c r="AQ3063" s="2"/>
      <c r="AR3063" s="2"/>
    </row>
    <row r="3064" spans="18:44" x14ac:dyDescent="0.25">
      <c r="R3064" s="1"/>
      <c r="S3064" s="1"/>
      <c r="AQ3064" s="2"/>
      <c r="AR3064" s="2"/>
    </row>
    <row r="3065" spans="18:44" x14ac:dyDescent="0.25">
      <c r="R3065" s="1"/>
      <c r="S3065" s="1"/>
      <c r="AQ3065" s="2"/>
      <c r="AR3065" s="2"/>
    </row>
    <row r="3066" spans="18:44" x14ac:dyDescent="0.25">
      <c r="R3066" s="1"/>
      <c r="S3066" s="1"/>
      <c r="AQ3066" s="2"/>
      <c r="AR3066" s="2"/>
    </row>
    <row r="3067" spans="18:44" x14ac:dyDescent="0.25">
      <c r="R3067" s="1"/>
      <c r="S3067" s="1"/>
      <c r="AQ3067" s="2"/>
      <c r="AR3067" s="2"/>
    </row>
    <row r="3068" spans="18:44" x14ac:dyDescent="0.25">
      <c r="R3068" s="1"/>
      <c r="S3068" s="1"/>
      <c r="AQ3068" s="2"/>
      <c r="AR3068" s="2"/>
    </row>
    <row r="3069" spans="18:44" x14ac:dyDescent="0.25">
      <c r="R3069" s="1"/>
      <c r="S3069" s="1"/>
      <c r="AQ3069" s="2"/>
      <c r="AR3069" s="2"/>
    </row>
    <row r="3070" spans="18:44" x14ac:dyDescent="0.25">
      <c r="R3070" s="1"/>
      <c r="S3070" s="1"/>
      <c r="AQ3070" s="2"/>
      <c r="AR3070" s="2"/>
    </row>
    <row r="3071" spans="18:44" x14ac:dyDescent="0.25">
      <c r="R3071" s="1"/>
      <c r="S3071" s="1"/>
      <c r="AQ3071" s="2"/>
      <c r="AR3071" s="2"/>
    </row>
    <row r="3072" spans="18:44" x14ac:dyDescent="0.25">
      <c r="R3072" s="1"/>
      <c r="S3072" s="1"/>
      <c r="AQ3072" s="2"/>
      <c r="AR3072" s="2"/>
    </row>
    <row r="3073" spans="18:44" x14ac:dyDescent="0.25">
      <c r="R3073" s="1"/>
      <c r="S3073" s="1"/>
      <c r="AQ3073" s="2"/>
      <c r="AR3073" s="2"/>
    </row>
    <row r="3074" spans="18:44" x14ac:dyDescent="0.25">
      <c r="R3074" s="1"/>
      <c r="S3074" s="1"/>
      <c r="AQ3074" s="2"/>
      <c r="AR3074" s="2"/>
    </row>
    <row r="3075" spans="18:44" x14ac:dyDescent="0.25">
      <c r="R3075" s="1"/>
      <c r="S3075" s="1"/>
      <c r="AQ3075" s="2"/>
      <c r="AR3075" s="2"/>
    </row>
    <row r="3076" spans="18:44" x14ac:dyDescent="0.25">
      <c r="R3076" s="1"/>
      <c r="S3076" s="1"/>
      <c r="AQ3076" s="2"/>
      <c r="AR3076" s="2"/>
    </row>
    <row r="3077" spans="18:44" x14ac:dyDescent="0.25">
      <c r="R3077" s="1"/>
      <c r="S3077" s="1"/>
      <c r="AQ3077" s="2"/>
      <c r="AR3077" s="2"/>
    </row>
    <row r="3078" spans="18:44" x14ac:dyDescent="0.25">
      <c r="R3078" s="1"/>
      <c r="S3078" s="1"/>
      <c r="AQ3078" s="2"/>
      <c r="AR3078" s="2"/>
    </row>
    <row r="3079" spans="18:44" x14ac:dyDescent="0.25">
      <c r="R3079" s="1"/>
      <c r="S3079" s="1"/>
      <c r="AQ3079" s="2"/>
      <c r="AR3079" s="2"/>
    </row>
    <row r="3080" spans="18:44" x14ac:dyDescent="0.25">
      <c r="R3080" s="1"/>
      <c r="S3080" s="1"/>
      <c r="AQ3080" s="2"/>
      <c r="AR3080" s="2"/>
    </row>
    <row r="3081" spans="18:44" x14ac:dyDescent="0.25">
      <c r="R3081" s="1"/>
      <c r="S3081" s="1"/>
      <c r="AQ3081" s="2"/>
      <c r="AR3081" s="2"/>
    </row>
    <row r="3082" spans="18:44" x14ac:dyDescent="0.25">
      <c r="R3082" s="1"/>
      <c r="S3082" s="1"/>
      <c r="AQ3082" s="2"/>
      <c r="AR3082" s="2"/>
    </row>
    <row r="3083" spans="18:44" x14ac:dyDescent="0.25">
      <c r="R3083" s="1"/>
      <c r="S3083" s="1"/>
      <c r="AQ3083" s="2"/>
      <c r="AR3083" s="2"/>
    </row>
    <row r="3084" spans="18:44" x14ac:dyDescent="0.25">
      <c r="R3084" s="1"/>
      <c r="S3084" s="1"/>
      <c r="AQ3084" s="2"/>
      <c r="AR3084" s="2"/>
    </row>
    <row r="3085" spans="18:44" x14ac:dyDescent="0.25">
      <c r="R3085" s="1"/>
      <c r="S3085" s="1"/>
      <c r="AQ3085" s="2"/>
      <c r="AR3085" s="2"/>
    </row>
    <row r="3086" spans="18:44" x14ac:dyDescent="0.25">
      <c r="R3086" s="1"/>
      <c r="S3086" s="1"/>
      <c r="AQ3086" s="2"/>
      <c r="AR3086" s="2"/>
    </row>
    <row r="3087" spans="18:44" x14ac:dyDescent="0.25">
      <c r="R3087" s="1"/>
      <c r="S3087" s="1"/>
      <c r="AQ3087" s="2"/>
      <c r="AR3087" s="2"/>
    </row>
    <row r="3088" spans="18:44" x14ac:dyDescent="0.25">
      <c r="R3088" s="1"/>
      <c r="S3088" s="1"/>
      <c r="AQ3088" s="2"/>
      <c r="AR3088" s="2"/>
    </row>
    <row r="3089" spans="18:44" x14ac:dyDescent="0.25">
      <c r="R3089" s="1"/>
      <c r="S3089" s="1"/>
      <c r="AQ3089" s="2"/>
      <c r="AR3089" s="2"/>
    </row>
    <row r="3090" spans="18:44" x14ac:dyDescent="0.25">
      <c r="R3090" s="1"/>
      <c r="S3090" s="1"/>
      <c r="AQ3090" s="2"/>
      <c r="AR3090" s="2"/>
    </row>
    <row r="3091" spans="18:44" x14ac:dyDescent="0.25">
      <c r="R3091" s="1"/>
      <c r="S3091" s="1"/>
      <c r="AQ3091" s="2"/>
      <c r="AR3091" s="2"/>
    </row>
    <row r="3092" spans="18:44" x14ac:dyDescent="0.25">
      <c r="R3092" s="1"/>
      <c r="S3092" s="1"/>
      <c r="AQ3092" s="2"/>
      <c r="AR3092" s="2"/>
    </row>
    <row r="3093" spans="18:44" x14ac:dyDescent="0.25">
      <c r="R3093" s="1"/>
      <c r="S3093" s="1"/>
      <c r="AQ3093" s="2"/>
      <c r="AR3093" s="2"/>
    </row>
    <row r="3094" spans="18:44" x14ac:dyDescent="0.25">
      <c r="R3094" s="1"/>
      <c r="S3094" s="1"/>
      <c r="AQ3094" s="2"/>
      <c r="AR3094" s="2"/>
    </row>
    <row r="3095" spans="18:44" x14ac:dyDescent="0.25">
      <c r="R3095" s="1"/>
      <c r="S3095" s="1"/>
      <c r="AQ3095" s="2"/>
      <c r="AR3095" s="2"/>
    </row>
    <row r="3096" spans="18:44" x14ac:dyDescent="0.25">
      <c r="R3096" s="1"/>
      <c r="S3096" s="1"/>
      <c r="AQ3096" s="2"/>
      <c r="AR3096" s="2"/>
    </row>
    <row r="3097" spans="18:44" x14ac:dyDescent="0.25">
      <c r="R3097" s="1"/>
      <c r="S3097" s="1"/>
      <c r="AQ3097" s="2"/>
      <c r="AR3097" s="2"/>
    </row>
    <row r="3098" spans="18:44" x14ac:dyDescent="0.25">
      <c r="R3098" s="1"/>
      <c r="S3098" s="1"/>
      <c r="AQ3098" s="2"/>
      <c r="AR3098" s="2"/>
    </row>
    <row r="3099" spans="18:44" x14ac:dyDescent="0.25">
      <c r="R3099" s="1"/>
      <c r="S3099" s="1"/>
      <c r="AQ3099" s="2"/>
      <c r="AR3099" s="2"/>
    </row>
    <row r="3100" spans="18:44" x14ac:dyDescent="0.25">
      <c r="R3100" s="1"/>
      <c r="S3100" s="1"/>
      <c r="AQ3100" s="2"/>
      <c r="AR3100" s="2"/>
    </row>
    <row r="3101" spans="18:44" x14ac:dyDescent="0.25">
      <c r="R3101" s="1"/>
      <c r="S3101" s="1"/>
      <c r="AQ3101" s="2"/>
      <c r="AR3101" s="2"/>
    </row>
    <row r="3102" spans="18:44" x14ac:dyDescent="0.25">
      <c r="R3102" s="1"/>
      <c r="S3102" s="1"/>
      <c r="AQ3102" s="2"/>
      <c r="AR3102" s="2"/>
    </row>
    <row r="3103" spans="18:44" x14ac:dyDescent="0.25">
      <c r="R3103" s="1"/>
      <c r="S3103" s="1"/>
      <c r="AQ3103" s="2"/>
      <c r="AR3103" s="2"/>
    </row>
    <row r="3104" spans="18:44" x14ac:dyDescent="0.25">
      <c r="R3104" s="1"/>
      <c r="S3104" s="1"/>
      <c r="AQ3104" s="2"/>
      <c r="AR3104" s="2"/>
    </row>
    <row r="3105" spans="18:44" x14ac:dyDescent="0.25">
      <c r="R3105" s="1"/>
      <c r="S3105" s="1"/>
      <c r="AQ3105" s="2"/>
      <c r="AR3105" s="2"/>
    </row>
    <row r="3106" spans="18:44" x14ac:dyDescent="0.25">
      <c r="R3106" s="1"/>
      <c r="S3106" s="1"/>
      <c r="AQ3106" s="2"/>
      <c r="AR3106" s="2"/>
    </row>
    <row r="3107" spans="18:44" x14ac:dyDescent="0.25">
      <c r="R3107" s="1"/>
      <c r="S3107" s="1"/>
      <c r="AQ3107" s="2"/>
      <c r="AR3107" s="2"/>
    </row>
    <row r="3108" spans="18:44" x14ac:dyDescent="0.25">
      <c r="R3108" s="1"/>
      <c r="S3108" s="1"/>
      <c r="AQ3108" s="2"/>
      <c r="AR3108" s="2"/>
    </row>
    <row r="3109" spans="18:44" x14ac:dyDescent="0.25">
      <c r="R3109" s="1"/>
      <c r="S3109" s="1"/>
      <c r="AQ3109" s="2"/>
      <c r="AR3109" s="2"/>
    </row>
    <row r="3110" spans="18:44" x14ac:dyDescent="0.25">
      <c r="R3110" s="1"/>
      <c r="S3110" s="1"/>
      <c r="AQ3110" s="2"/>
      <c r="AR3110" s="2"/>
    </row>
    <row r="3111" spans="18:44" x14ac:dyDescent="0.25">
      <c r="R3111" s="1"/>
      <c r="S3111" s="1"/>
      <c r="AQ3111" s="2"/>
      <c r="AR3111" s="2"/>
    </row>
    <row r="3112" spans="18:44" x14ac:dyDescent="0.25">
      <c r="R3112" s="1"/>
      <c r="S3112" s="1"/>
      <c r="AQ3112" s="2"/>
      <c r="AR3112" s="2"/>
    </row>
    <row r="3113" spans="18:44" x14ac:dyDescent="0.25">
      <c r="R3113" s="1"/>
      <c r="S3113" s="1"/>
      <c r="AQ3113" s="2"/>
      <c r="AR3113" s="2"/>
    </row>
    <row r="3114" spans="18:44" x14ac:dyDescent="0.25">
      <c r="R3114" s="1"/>
      <c r="S3114" s="1"/>
      <c r="AQ3114" s="2"/>
      <c r="AR3114" s="2"/>
    </row>
    <row r="3115" spans="18:44" x14ac:dyDescent="0.25">
      <c r="R3115" s="1"/>
      <c r="S3115" s="1"/>
      <c r="AQ3115" s="2"/>
      <c r="AR3115" s="2"/>
    </row>
    <row r="3116" spans="18:44" x14ac:dyDescent="0.25">
      <c r="R3116" s="1"/>
      <c r="S3116" s="1"/>
      <c r="AQ3116" s="2"/>
      <c r="AR3116" s="2"/>
    </row>
    <row r="3117" spans="18:44" x14ac:dyDescent="0.25">
      <c r="R3117" s="1"/>
      <c r="S3117" s="1"/>
      <c r="AQ3117" s="2"/>
      <c r="AR3117" s="2"/>
    </row>
    <row r="3118" spans="18:44" x14ac:dyDescent="0.25">
      <c r="R3118" s="1"/>
      <c r="S3118" s="1"/>
      <c r="AQ3118" s="2"/>
      <c r="AR3118" s="2"/>
    </row>
    <row r="3119" spans="18:44" x14ac:dyDescent="0.25">
      <c r="R3119" s="1"/>
      <c r="S3119" s="1"/>
      <c r="AQ3119" s="2"/>
      <c r="AR3119" s="2"/>
    </row>
    <row r="3120" spans="18:44" x14ac:dyDescent="0.25">
      <c r="R3120" s="1"/>
      <c r="S3120" s="1"/>
      <c r="AQ3120" s="2"/>
      <c r="AR3120" s="2"/>
    </row>
    <row r="3121" spans="18:44" x14ac:dyDescent="0.25">
      <c r="R3121" s="1"/>
      <c r="S3121" s="1"/>
      <c r="AQ3121" s="2"/>
      <c r="AR3121" s="2"/>
    </row>
    <row r="3122" spans="18:44" x14ac:dyDescent="0.25">
      <c r="R3122" s="1"/>
      <c r="S3122" s="1"/>
      <c r="AQ3122" s="2"/>
      <c r="AR3122" s="2"/>
    </row>
    <row r="3123" spans="18:44" x14ac:dyDescent="0.25">
      <c r="R3123" s="1"/>
      <c r="S3123" s="1"/>
      <c r="AQ3123" s="2"/>
      <c r="AR3123" s="2"/>
    </row>
    <row r="3124" spans="18:44" x14ac:dyDescent="0.25">
      <c r="R3124" s="1"/>
      <c r="S3124" s="1"/>
      <c r="AQ3124" s="2"/>
      <c r="AR3124" s="2"/>
    </row>
    <row r="3125" spans="18:44" x14ac:dyDescent="0.25">
      <c r="R3125" s="1"/>
      <c r="S3125" s="1"/>
      <c r="AQ3125" s="2"/>
      <c r="AR3125" s="2"/>
    </row>
    <row r="3126" spans="18:44" x14ac:dyDescent="0.25">
      <c r="R3126" s="1"/>
      <c r="S3126" s="1"/>
      <c r="AQ3126" s="2"/>
      <c r="AR3126" s="2"/>
    </row>
    <row r="3127" spans="18:44" x14ac:dyDescent="0.25">
      <c r="R3127" s="1"/>
      <c r="S3127" s="1"/>
      <c r="AQ3127" s="2"/>
      <c r="AR3127" s="2"/>
    </row>
    <row r="3128" spans="18:44" x14ac:dyDescent="0.25">
      <c r="R3128" s="1"/>
      <c r="S3128" s="1"/>
      <c r="AQ3128" s="2"/>
      <c r="AR3128" s="2"/>
    </row>
    <row r="3129" spans="18:44" x14ac:dyDescent="0.25">
      <c r="R3129" s="1"/>
      <c r="S3129" s="1"/>
      <c r="AQ3129" s="2"/>
      <c r="AR3129" s="2"/>
    </row>
    <row r="3130" spans="18:44" x14ac:dyDescent="0.25">
      <c r="R3130" s="1"/>
      <c r="S3130" s="1"/>
      <c r="AQ3130" s="2"/>
      <c r="AR3130" s="2"/>
    </row>
    <row r="3131" spans="18:44" x14ac:dyDescent="0.25">
      <c r="R3131" s="1"/>
      <c r="S3131" s="1"/>
      <c r="AQ3131" s="2"/>
      <c r="AR3131" s="2"/>
    </row>
    <row r="3132" spans="18:44" x14ac:dyDescent="0.25">
      <c r="R3132" s="1"/>
      <c r="S3132" s="1"/>
      <c r="AQ3132" s="2"/>
      <c r="AR3132" s="2"/>
    </row>
    <row r="3133" spans="18:44" x14ac:dyDescent="0.25">
      <c r="R3133" s="1"/>
      <c r="S3133" s="1"/>
      <c r="AQ3133" s="2"/>
      <c r="AR3133" s="2"/>
    </row>
    <row r="3134" spans="18:44" x14ac:dyDescent="0.25">
      <c r="R3134" s="1"/>
      <c r="S3134" s="1"/>
      <c r="AQ3134" s="2"/>
      <c r="AR3134" s="2"/>
    </row>
    <row r="3135" spans="18:44" x14ac:dyDescent="0.25">
      <c r="R3135" s="1"/>
      <c r="S3135" s="1"/>
      <c r="AQ3135" s="2"/>
      <c r="AR3135" s="2"/>
    </row>
    <row r="3136" spans="18:44" x14ac:dyDescent="0.25">
      <c r="R3136" s="1"/>
      <c r="S3136" s="1"/>
      <c r="AQ3136" s="2"/>
      <c r="AR3136" s="2"/>
    </row>
    <row r="3137" spans="18:44" x14ac:dyDescent="0.25">
      <c r="R3137" s="1"/>
      <c r="S3137" s="1"/>
      <c r="AQ3137" s="2"/>
      <c r="AR3137" s="2"/>
    </row>
    <row r="3138" spans="18:44" x14ac:dyDescent="0.25">
      <c r="R3138" s="1"/>
      <c r="S3138" s="1"/>
      <c r="AQ3138" s="2"/>
      <c r="AR3138" s="2"/>
    </row>
    <row r="3139" spans="18:44" x14ac:dyDescent="0.25">
      <c r="R3139" s="1"/>
      <c r="S3139" s="1"/>
      <c r="AQ3139" s="2"/>
      <c r="AR3139" s="2"/>
    </row>
    <row r="3140" spans="18:44" x14ac:dyDescent="0.25">
      <c r="R3140" s="1"/>
      <c r="S3140" s="1"/>
      <c r="AQ3140" s="2"/>
      <c r="AR3140" s="2"/>
    </row>
    <row r="3141" spans="18:44" x14ac:dyDescent="0.25">
      <c r="R3141" s="1"/>
      <c r="S3141" s="1"/>
      <c r="AQ3141" s="2"/>
      <c r="AR3141" s="2"/>
    </row>
    <row r="3142" spans="18:44" x14ac:dyDescent="0.25">
      <c r="R3142" s="1"/>
      <c r="S3142" s="1"/>
      <c r="AQ3142" s="2"/>
      <c r="AR3142" s="2"/>
    </row>
    <row r="3143" spans="18:44" x14ac:dyDescent="0.25">
      <c r="R3143" s="1"/>
      <c r="S3143" s="1"/>
      <c r="AQ3143" s="2"/>
      <c r="AR3143" s="2"/>
    </row>
    <row r="3144" spans="18:44" x14ac:dyDescent="0.25">
      <c r="R3144" s="1"/>
      <c r="S3144" s="1"/>
      <c r="AQ3144" s="2"/>
      <c r="AR3144" s="2"/>
    </row>
    <row r="3145" spans="18:44" x14ac:dyDescent="0.25">
      <c r="R3145" s="1"/>
      <c r="S3145" s="1"/>
      <c r="AQ3145" s="2"/>
      <c r="AR3145" s="2"/>
    </row>
    <row r="3146" spans="18:44" x14ac:dyDescent="0.25">
      <c r="R3146" s="1"/>
      <c r="S3146" s="1"/>
      <c r="AQ3146" s="2"/>
      <c r="AR3146" s="2"/>
    </row>
    <row r="3147" spans="18:44" x14ac:dyDescent="0.25">
      <c r="R3147" s="1"/>
      <c r="S3147" s="1"/>
      <c r="AQ3147" s="2"/>
      <c r="AR3147" s="2"/>
    </row>
    <row r="3148" spans="18:44" x14ac:dyDescent="0.25">
      <c r="R3148" s="1"/>
      <c r="S3148" s="1"/>
      <c r="AQ3148" s="2"/>
      <c r="AR3148" s="2"/>
    </row>
    <row r="3149" spans="18:44" x14ac:dyDescent="0.25">
      <c r="R3149" s="1"/>
      <c r="S3149" s="1"/>
      <c r="AQ3149" s="2"/>
      <c r="AR3149" s="2"/>
    </row>
    <row r="3150" spans="18:44" x14ac:dyDescent="0.25">
      <c r="R3150" s="1"/>
      <c r="S3150" s="1"/>
      <c r="AQ3150" s="2"/>
      <c r="AR3150" s="2"/>
    </row>
    <row r="3151" spans="18:44" x14ac:dyDescent="0.25">
      <c r="R3151" s="1"/>
      <c r="S3151" s="1"/>
      <c r="AQ3151" s="2"/>
      <c r="AR3151" s="2"/>
    </row>
    <row r="3152" spans="18:44" x14ac:dyDescent="0.25">
      <c r="R3152" s="1"/>
      <c r="S3152" s="1"/>
      <c r="AQ3152" s="2"/>
      <c r="AR3152" s="2"/>
    </row>
    <row r="3153" spans="18:44" x14ac:dyDescent="0.25">
      <c r="R3153" s="1"/>
      <c r="S3153" s="1"/>
      <c r="AQ3153" s="2"/>
      <c r="AR3153" s="2"/>
    </row>
    <row r="3154" spans="18:44" x14ac:dyDescent="0.25">
      <c r="R3154" s="1"/>
      <c r="S3154" s="1"/>
      <c r="AQ3154" s="2"/>
      <c r="AR3154" s="2"/>
    </row>
    <row r="3155" spans="18:44" x14ac:dyDescent="0.25">
      <c r="R3155" s="1"/>
      <c r="S3155" s="1"/>
      <c r="AQ3155" s="2"/>
      <c r="AR3155" s="2"/>
    </row>
    <row r="3156" spans="18:44" x14ac:dyDescent="0.25">
      <c r="R3156" s="1"/>
      <c r="S3156" s="1"/>
      <c r="AQ3156" s="2"/>
      <c r="AR3156" s="2"/>
    </row>
    <row r="3157" spans="18:44" x14ac:dyDescent="0.25">
      <c r="R3157" s="1"/>
      <c r="S3157" s="1"/>
      <c r="AQ3157" s="2"/>
      <c r="AR3157" s="2"/>
    </row>
    <row r="3158" spans="18:44" x14ac:dyDescent="0.25">
      <c r="R3158" s="1"/>
      <c r="S3158" s="1"/>
      <c r="AQ3158" s="2"/>
      <c r="AR3158" s="2"/>
    </row>
    <row r="3159" spans="18:44" x14ac:dyDescent="0.25">
      <c r="R3159" s="1"/>
      <c r="S3159" s="1"/>
      <c r="AQ3159" s="2"/>
      <c r="AR3159" s="2"/>
    </row>
    <row r="3160" spans="18:44" x14ac:dyDescent="0.25">
      <c r="R3160" s="1"/>
      <c r="S3160" s="1"/>
      <c r="AQ3160" s="2"/>
      <c r="AR3160" s="2"/>
    </row>
    <row r="3161" spans="18:44" x14ac:dyDescent="0.25">
      <c r="R3161" s="1"/>
      <c r="S3161" s="1"/>
      <c r="AQ3161" s="2"/>
      <c r="AR3161" s="2"/>
    </row>
    <row r="3162" spans="18:44" x14ac:dyDescent="0.25">
      <c r="R3162" s="1"/>
      <c r="S3162" s="1"/>
      <c r="AQ3162" s="2"/>
      <c r="AR3162" s="2"/>
    </row>
    <row r="3163" spans="18:44" x14ac:dyDescent="0.25">
      <c r="R3163" s="1"/>
      <c r="S3163" s="1"/>
      <c r="AQ3163" s="2"/>
      <c r="AR3163" s="2"/>
    </row>
    <row r="3164" spans="18:44" x14ac:dyDescent="0.25">
      <c r="R3164" s="1"/>
      <c r="S3164" s="1"/>
      <c r="AQ3164" s="2"/>
      <c r="AR3164" s="2"/>
    </row>
    <row r="3165" spans="18:44" x14ac:dyDescent="0.25">
      <c r="R3165" s="1"/>
      <c r="S3165" s="1"/>
      <c r="AQ3165" s="2"/>
      <c r="AR3165" s="2"/>
    </row>
    <row r="3166" spans="18:44" x14ac:dyDescent="0.25">
      <c r="R3166" s="1"/>
      <c r="S3166" s="1"/>
      <c r="AQ3166" s="2"/>
      <c r="AR3166" s="2"/>
    </row>
    <row r="3167" spans="18:44" x14ac:dyDescent="0.25">
      <c r="R3167" s="1"/>
      <c r="S3167" s="1"/>
      <c r="AQ3167" s="2"/>
      <c r="AR3167" s="2"/>
    </row>
    <row r="3168" spans="18:44" x14ac:dyDescent="0.25">
      <c r="R3168" s="1"/>
      <c r="S3168" s="1"/>
      <c r="AQ3168" s="2"/>
      <c r="AR3168" s="2"/>
    </row>
    <row r="3169" spans="18:44" x14ac:dyDescent="0.25">
      <c r="R3169" s="1"/>
      <c r="S3169" s="1"/>
      <c r="AQ3169" s="2"/>
      <c r="AR3169" s="2"/>
    </row>
    <row r="3170" spans="18:44" x14ac:dyDescent="0.25">
      <c r="R3170" s="1"/>
      <c r="S3170" s="1"/>
      <c r="AQ3170" s="2"/>
      <c r="AR3170" s="2"/>
    </row>
    <row r="3171" spans="18:44" x14ac:dyDescent="0.25">
      <c r="R3171" s="1"/>
      <c r="S3171" s="1"/>
      <c r="AQ3171" s="2"/>
      <c r="AR3171" s="2"/>
    </row>
    <row r="3172" spans="18:44" x14ac:dyDescent="0.25">
      <c r="R3172" s="1"/>
      <c r="S3172" s="1"/>
      <c r="AQ3172" s="2"/>
      <c r="AR3172" s="2"/>
    </row>
    <row r="3173" spans="18:44" x14ac:dyDescent="0.25">
      <c r="R3173" s="1"/>
      <c r="S3173" s="1"/>
      <c r="AQ3173" s="2"/>
      <c r="AR3173" s="2"/>
    </row>
    <row r="3174" spans="18:44" x14ac:dyDescent="0.25">
      <c r="R3174" s="1"/>
      <c r="S3174" s="1"/>
      <c r="AQ3174" s="2"/>
      <c r="AR3174" s="2"/>
    </row>
    <row r="3175" spans="18:44" x14ac:dyDescent="0.25">
      <c r="R3175" s="1"/>
      <c r="S3175" s="1"/>
      <c r="AQ3175" s="2"/>
      <c r="AR3175" s="2"/>
    </row>
    <row r="3176" spans="18:44" x14ac:dyDescent="0.25">
      <c r="R3176" s="1"/>
      <c r="S3176" s="1"/>
      <c r="AQ3176" s="2"/>
      <c r="AR3176" s="2"/>
    </row>
    <row r="3177" spans="18:44" x14ac:dyDescent="0.25">
      <c r="R3177" s="1"/>
      <c r="S3177" s="1"/>
      <c r="AQ3177" s="2"/>
      <c r="AR3177" s="2"/>
    </row>
    <row r="3178" spans="18:44" x14ac:dyDescent="0.25">
      <c r="R3178" s="1"/>
      <c r="S3178" s="1"/>
      <c r="AQ3178" s="2"/>
      <c r="AR3178" s="2"/>
    </row>
    <row r="3179" spans="18:44" x14ac:dyDescent="0.25">
      <c r="R3179" s="1"/>
      <c r="S3179" s="1"/>
      <c r="AQ3179" s="2"/>
      <c r="AR3179" s="2"/>
    </row>
    <row r="3180" spans="18:44" x14ac:dyDescent="0.25">
      <c r="R3180" s="1"/>
      <c r="S3180" s="1"/>
      <c r="AQ3180" s="2"/>
      <c r="AR3180" s="2"/>
    </row>
    <row r="3181" spans="18:44" x14ac:dyDescent="0.25">
      <c r="R3181" s="1"/>
      <c r="S3181" s="1"/>
      <c r="AQ3181" s="2"/>
      <c r="AR3181" s="2"/>
    </row>
    <row r="3182" spans="18:44" x14ac:dyDescent="0.25">
      <c r="R3182" s="1"/>
      <c r="S3182" s="1"/>
      <c r="AQ3182" s="2"/>
      <c r="AR3182" s="2"/>
    </row>
    <row r="3183" spans="18:44" x14ac:dyDescent="0.25">
      <c r="R3183" s="1"/>
      <c r="S3183" s="1"/>
      <c r="AQ3183" s="2"/>
      <c r="AR3183" s="2"/>
    </row>
    <row r="3184" spans="18:44" x14ac:dyDescent="0.25">
      <c r="R3184" s="1"/>
      <c r="S3184" s="1"/>
      <c r="AQ3184" s="2"/>
      <c r="AR3184" s="2"/>
    </row>
    <row r="3185" spans="18:44" x14ac:dyDescent="0.25">
      <c r="R3185" s="1"/>
      <c r="S3185" s="1"/>
      <c r="AQ3185" s="2"/>
      <c r="AR3185" s="2"/>
    </row>
    <row r="3186" spans="18:44" x14ac:dyDescent="0.25">
      <c r="R3186" s="1"/>
      <c r="S3186" s="1"/>
      <c r="AQ3186" s="2"/>
      <c r="AR3186" s="2"/>
    </row>
    <row r="3187" spans="18:44" x14ac:dyDescent="0.25">
      <c r="R3187" s="1"/>
      <c r="S3187" s="1"/>
      <c r="AQ3187" s="2"/>
      <c r="AR3187" s="2"/>
    </row>
    <row r="3188" spans="18:44" x14ac:dyDescent="0.25">
      <c r="R3188" s="1"/>
      <c r="S3188" s="1"/>
      <c r="AQ3188" s="2"/>
      <c r="AR3188" s="2"/>
    </row>
    <row r="3189" spans="18:44" x14ac:dyDescent="0.25">
      <c r="R3189" s="1"/>
      <c r="S3189" s="1"/>
      <c r="AQ3189" s="2"/>
      <c r="AR3189" s="2"/>
    </row>
    <row r="3190" spans="18:44" x14ac:dyDescent="0.25">
      <c r="R3190" s="1"/>
      <c r="S3190" s="1"/>
      <c r="AQ3190" s="2"/>
      <c r="AR3190" s="2"/>
    </row>
    <row r="3191" spans="18:44" x14ac:dyDescent="0.25">
      <c r="R3191" s="1"/>
      <c r="S3191" s="1"/>
      <c r="AQ3191" s="2"/>
      <c r="AR3191" s="2"/>
    </row>
    <row r="3192" spans="18:44" x14ac:dyDescent="0.25">
      <c r="R3192" s="1"/>
      <c r="S3192" s="1"/>
      <c r="AQ3192" s="2"/>
      <c r="AR3192" s="2"/>
    </row>
    <row r="3193" spans="18:44" x14ac:dyDescent="0.25">
      <c r="R3193" s="1"/>
      <c r="S3193" s="1"/>
      <c r="AQ3193" s="2"/>
      <c r="AR3193" s="2"/>
    </row>
    <row r="3194" spans="18:44" x14ac:dyDescent="0.25">
      <c r="R3194" s="1"/>
      <c r="S3194" s="1"/>
      <c r="AQ3194" s="2"/>
      <c r="AR3194" s="2"/>
    </row>
    <row r="3195" spans="18:44" x14ac:dyDescent="0.25">
      <c r="R3195" s="1"/>
      <c r="S3195" s="1"/>
      <c r="AQ3195" s="2"/>
      <c r="AR3195" s="2"/>
    </row>
    <row r="3196" spans="18:44" x14ac:dyDescent="0.25">
      <c r="R3196" s="1"/>
      <c r="S3196" s="1"/>
      <c r="AQ3196" s="2"/>
      <c r="AR3196" s="2"/>
    </row>
    <row r="3197" spans="18:44" x14ac:dyDescent="0.25">
      <c r="R3197" s="1"/>
      <c r="S3197" s="1"/>
      <c r="AQ3197" s="2"/>
      <c r="AR3197" s="2"/>
    </row>
    <row r="3198" spans="18:44" x14ac:dyDescent="0.25">
      <c r="R3198" s="1"/>
      <c r="S3198" s="1"/>
      <c r="AQ3198" s="2"/>
      <c r="AR3198" s="2"/>
    </row>
    <row r="3199" spans="18:44" x14ac:dyDescent="0.25">
      <c r="R3199" s="1"/>
      <c r="S3199" s="1"/>
      <c r="AQ3199" s="2"/>
      <c r="AR3199" s="2"/>
    </row>
    <row r="3200" spans="18:44" x14ac:dyDescent="0.25">
      <c r="R3200" s="1"/>
      <c r="S3200" s="1"/>
      <c r="AQ3200" s="2"/>
      <c r="AR3200" s="2"/>
    </row>
    <row r="3201" spans="18:44" x14ac:dyDescent="0.25">
      <c r="R3201" s="1"/>
      <c r="S3201" s="1"/>
      <c r="AQ3201" s="2"/>
      <c r="AR3201" s="2"/>
    </row>
    <row r="3202" spans="18:44" x14ac:dyDescent="0.25">
      <c r="R3202" s="1"/>
      <c r="S3202" s="1"/>
      <c r="AQ3202" s="2"/>
      <c r="AR3202" s="2"/>
    </row>
    <row r="3203" spans="18:44" x14ac:dyDescent="0.25">
      <c r="R3203" s="1"/>
      <c r="S3203" s="1"/>
      <c r="AQ3203" s="2"/>
      <c r="AR3203" s="2"/>
    </row>
    <row r="3204" spans="18:44" x14ac:dyDescent="0.25">
      <c r="R3204" s="1"/>
      <c r="S3204" s="1"/>
      <c r="AQ3204" s="2"/>
      <c r="AR3204" s="2"/>
    </row>
    <row r="3205" spans="18:44" x14ac:dyDescent="0.25">
      <c r="R3205" s="1"/>
      <c r="S3205" s="1"/>
      <c r="AQ3205" s="2"/>
      <c r="AR3205" s="2"/>
    </row>
    <row r="3206" spans="18:44" x14ac:dyDescent="0.25">
      <c r="R3206" s="1"/>
      <c r="S3206" s="1"/>
      <c r="AQ3206" s="2"/>
      <c r="AR3206" s="2"/>
    </row>
    <row r="3207" spans="18:44" x14ac:dyDescent="0.25">
      <c r="R3207" s="1"/>
      <c r="S3207" s="1"/>
      <c r="AQ3207" s="2"/>
      <c r="AR3207" s="2"/>
    </row>
    <row r="3208" spans="18:44" x14ac:dyDescent="0.25">
      <c r="R3208" s="1"/>
      <c r="S3208" s="1"/>
      <c r="AQ3208" s="2"/>
      <c r="AR3208" s="2"/>
    </row>
    <row r="3209" spans="18:44" x14ac:dyDescent="0.25">
      <c r="R3209" s="1"/>
      <c r="S3209" s="1"/>
      <c r="AQ3209" s="2"/>
      <c r="AR3209" s="2"/>
    </row>
    <row r="3210" spans="18:44" x14ac:dyDescent="0.25">
      <c r="R3210" s="1"/>
      <c r="S3210" s="1"/>
      <c r="AQ3210" s="2"/>
      <c r="AR3210" s="2"/>
    </row>
    <row r="3211" spans="18:44" x14ac:dyDescent="0.25">
      <c r="R3211" s="1"/>
      <c r="S3211" s="1"/>
      <c r="AQ3211" s="2"/>
      <c r="AR3211" s="2"/>
    </row>
    <row r="3212" spans="18:44" x14ac:dyDescent="0.25">
      <c r="R3212" s="1"/>
      <c r="S3212" s="1"/>
      <c r="AQ3212" s="2"/>
      <c r="AR3212" s="2"/>
    </row>
    <row r="3213" spans="18:44" x14ac:dyDescent="0.25">
      <c r="R3213" s="1"/>
      <c r="S3213" s="1"/>
      <c r="AQ3213" s="2"/>
      <c r="AR3213" s="2"/>
    </row>
    <row r="3214" spans="18:44" x14ac:dyDescent="0.25">
      <c r="R3214" s="1"/>
      <c r="S3214" s="1"/>
      <c r="AQ3214" s="2"/>
      <c r="AR3214" s="2"/>
    </row>
    <row r="3215" spans="18:44" x14ac:dyDescent="0.25">
      <c r="R3215" s="1"/>
      <c r="S3215" s="1"/>
      <c r="AQ3215" s="2"/>
      <c r="AR3215" s="2"/>
    </row>
    <row r="3216" spans="18:44" x14ac:dyDescent="0.25">
      <c r="R3216" s="1"/>
      <c r="S3216" s="1"/>
      <c r="AQ3216" s="2"/>
      <c r="AR3216" s="2"/>
    </row>
    <row r="3217" spans="18:44" x14ac:dyDescent="0.25">
      <c r="R3217" s="1"/>
      <c r="S3217" s="1"/>
      <c r="AQ3217" s="2"/>
      <c r="AR3217" s="2"/>
    </row>
    <row r="3218" spans="18:44" x14ac:dyDescent="0.25">
      <c r="R3218" s="1"/>
      <c r="S3218" s="1"/>
      <c r="AQ3218" s="2"/>
      <c r="AR3218" s="2"/>
    </row>
    <row r="3219" spans="18:44" x14ac:dyDescent="0.25">
      <c r="R3219" s="1"/>
      <c r="S3219" s="1"/>
      <c r="AQ3219" s="2"/>
      <c r="AR3219" s="2"/>
    </row>
    <row r="3220" spans="18:44" x14ac:dyDescent="0.25">
      <c r="R3220" s="1"/>
      <c r="S3220" s="1"/>
      <c r="AQ3220" s="2"/>
      <c r="AR3220" s="2"/>
    </row>
    <row r="3221" spans="18:44" x14ac:dyDescent="0.25">
      <c r="R3221" s="1"/>
      <c r="S3221" s="1"/>
      <c r="AQ3221" s="2"/>
      <c r="AR3221" s="2"/>
    </row>
    <row r="3222" spans="18:44" x14ac:dyDescent="0.25">
      <c r="R3222" s="1"/>
      <c r="S3222" s="1"/>
      <c r="AQ3222" s="2"/>
      <c r="AR3222" s="2"/>
    </row>
    <row r="3223" spans="18:44" x14ac:dyDescent="0.25">
      <c r="R3223" s="1"/>
      <c r="S3223" s="1"/>
      <c r="AQ3223" s="2"/>
      <c r="AR3223" s="2"/>
    </row>
    <row r="3224" spans="18:44" x14ac:dyDescent="0.25">
      <c r="R3224" s="1"/>
      <c r="S3224" s="1"/>
      <c r="AQ3224" s="2"/>
      <c r="AR3224" s="2"/>
    </row>
    <row r="3225" spans="18:44" x14ac:dyDescent="0.25">
      <c r="R3225" s="1"/>
      <c r="S3225" s="1"/>
      <c r="AQ3225" s="2"/>
      <c r="AR3225" s="2"/>
    </row>
    <row r="3226" spans="18:44" x14ac:dyDescent="0.25">
      <c r="R3226" s="1"/>
      <c r="S3226" s="1"/>
      <c r="AQ3226" s="2"/>
      <c r="AR3226" s="2"/>
    </row>
    <row r="3227" spans="18:44" x14ac:dyDescent="0.25">
      <c r="R3227" s="1"/>
      <c r="S3227" s="1"/>
      <c r="AQ3227" s="2"/>
      <c r="AR3227" s="2"/>
    </row>
    <row r="3228" spans="18:44" x14ac:dyDescent="0.25">
      <c r="R3228" s="1"/>
      <c r="S3228" s="1"/>
      <c r="AQ3228" s="2"/>
      <c r="AR3228" s="2"/>
    </row>
    <row r="3229" spans="18:44" x14ac:dyDescent="0.25">
      <c r="R3229" s="1"/>
      <c r="S3229" s="1"/>
      <c r="AQ3229" s="2"/>
      <c r="AR3229" s="2"/>
    </row>
    <row r="3230" spans="18:44" x14ac:dyDescent="0.25">
      <c r="R3230" s="1"/>
      <c r="S3230" s="1"/>
      <c r="AQ3230" s="2"/>
      <c r="AR3230" s="2"/>
    </row>
    <row r="3231" spans="18:44" x14ac:dyDescent="0.25">
      <c r="R3231" s="1"/>
      <c r="S3231" s="1"/>
      <c r="AQ3231" s="2"/>
      <c r="AR3231" s="2"/>
    </row>
    <row r="3232" spans="18:44" x14ac:dyDescent="0.25">
      <c r="R3232" s="1"/>
      <c r="S3232" s="1"/>
      <c r="AQ3232" s="2"/>
      <c r="AR3232" s="2"/>
    </row>
    <row r="3233" spans="18:44" x14ac:dyDescent="0.25">
      <c r="R3233" s="1"/>
      <c r="S3233" s="1"/>
      <c r="AQ3233" s="2"/>
      <c r="AR3233" s="2"/>
    </row>
    <row r="3234" spans="18:44" x14ac:dyDescent="0.25">
      <c r="R3234" s="1"/>
      <c r="S3234" s="1"/>
      <c r="AQ3234" s="2"/>
      <c r="AR3234" s="2"/>
    </row>
    <row r="3235" spans="18:44" x14ac:dyDescent="0.25">
      <c r="R3235" s="1"/>
      <c r="S3235" s="1"/>
      <c r="AQ3235" s="2"/>
      <c r="AR3235" s="2"/>
    </row>
    <row r="3236" spans="18:44" x14ac:dyDescent="0.25">
      <c r="R3236" s="1"/>
      <c r="S3236" s="1"/>
      <c r="AQ3236" s="2"/>
      <c r="AR3236" s="2"/>
    </row>
    <row r="3237" spans="18:44" x14ac:dyDescent="0.25">
      <c r="R3237" s="1"/>
      <c r="S3237" s="1"/>
      <c r="AQ3237" s="2"/>
      <c r="AR3237" s="2"/>
    </row>
    <row r="3238" spans="18:44" x14ac:dyDescent="0.25">
      <c r="R3238" s="1"/>
      <c r="S3238" s="1"/>
      <c r="AQ3238" s="2"/>
      <c r="AR3238" s="2"/>
    </row>
    <row r="3239" spans="18:44" x14ac:dyDescent="0.25">
      <c r="R3239" s="1"/>
      <c r="S3239" s="1"/>
      <c r="AQ3239" s="2"/>
      <c r="AR3239" s="2"/>
    </row>
    <row r="3240" spans="18:44" x14ac:dyDescent="0.25">
      <c r="R3240" s="1"/>
      <c r="S3240" s="1"/>
      <c r="AQ3240" s="2"/>
      <c r="AR3240" s="2"/>
    </row>
    <row r="3241" spans="18:44" x14ac:dyDescent="0.25">
      <c r="R3241" s="1"/>
      <c r="S3241" s="1"/>
      <c r="AQ3241" s="2"/>
      <c r="AR3241" s="2"/>
    </row>
    <row r="3242" spans="18:44" x14ac:dyDescent="0.25">
      <c r="R3242" s="1"/>
      <c r="S3242" s="1"/>
      <c r="AQ3242" s="2"/>
      <c r="AR3242" s="2"/>
    </row>
    <row r="3243" spans="18:44" x14ac:dyDescent="0.25">
      <c r="R3243" s="1"/>
      <c r="S3243" s="1"/>
      <c r="AQ3243" s="2"/>
      <c r="AR3243" s="2"/>
    </row>
    <row r="3244" spans="18:44" x14ac:dyDescent="0.25">
      <c r="R3244" s="1"/>
      <c r="S3244" s="1"/>
      <c r="AQ3244" s="2"/>
      <c r="AR3244" s="2"/>
    </row>
    <row r="3245" spans="18:44" x14ac:dyDescent="0.25">
      <c r="R3245" s="1"/>
      <c r="S3245" s="1"/>
      <c r="AQ3245" s="2"/>
      <c r="AR3245" s="2"/>
    </row>
    <row r="3246" spans="18:44" x14ac:dyDescent="0.25">
      <c r="R3246" s="1"/>
      <c r="S3246" s="1"/>
      <c r="AQ3246" s="2"/>
      <c r="AR3246" s="2"/>
    </row>
    <row r="3247" spans="18:44" x14ac:dyDescent="0.25">
      <c r="R3247" s="1"/>
      <c r="S3247" s="1"/>
      <c r="AQ3247" s="2"/>
      <c r="AR3247" s="2"/>
    </row>
    <row r="3248" spans="18:44" x14ac:dyDescent="0.25">
      <c r="R3248" s="1"/>
      <c r="S3248" s="1"/>
      <c r="AQ3248" s="2"/>
      <c r="AR3248" s="2"/>
    </row>
    <row r="3249" spans="18:44" x14ac:dyDescent="0.25">
      <c r="R3249" s="1"/>
      <c r="S3249" s="1"/>
      <c r="AQ3249" s="2"/>
      <c r="AR3249" s="2"/>
    </row>
    <row r="3250" spans="18:44" x14ac:dyDescent="0.25">
      <c r="R3250" s="1"/>
      <c r="S3250" s="1"/>
      <c r="AQ3250" s="2"/>
      <c r="AR3250" s="2"/>
    </row>
    <row r="3251" spans="18:44" x14ac:dyDescent="0.25">
      <c r="R3251" s="1"/>
      <c r="S3251" s="1"/>
      <c r="AQ3251" s="2"/>
      <c r="AR3251" s="2"/>
    </row>
    <row r="3252" spans="18:44" x14ac:dyDescent="0.25">
      <c r="R3252" s="1"/>
      <c r="S3252" s="1"/>
      <c r="AQ3252" s="2"/>
      <c r="AR3252" s="2"/>
    </row>
    <row r="3253" spans="18:44" x14ac:dyDescent="0.25">
      <c r="R3253" s="1"/>
      <c r="S3253" s="1"/>
      <c r="AQ3253" s="2"/>
      <c r="AR3253" s="2"/>
    </row>
    <row r="3254" spans="18:44" x14ac:dyDescent="0.25">
      <c r="R3254" s="1"/>
      <c r="S3254" s="1"/>
      <c r="AQ3254" s="2"/>
      <c r="AR3254" s="2"/>
    </row>
    <row r="3255" spans="18:44" x14ac:dyDescent="0.25">
      <c r="R3255" s="1"/>
      <c r="S3255" s="1"/>
      <c r="AQ3255" s="2"/>
      <c r="AR3255" s="2"/>
    </row>
    <row r="3256" spans="18:44" x14ac:dyDescent="0.25">
      <c r="R3256" s="1"/>
      <c r="S3256" s="1"/>
      <c r="AQ3256" s="2"/>
      <c r="AR3256" s="2"/>
    </row>
    <row r="3257" spans="18:44" x14ac:dyDescent="0.25">
      <c r="R3257" s="1"/>
      <c r="S3257" s="1"/>
      <c r="AQ3257" s="2"/>
      <c r="AR3257" s="2"/>
    </row>
    <row r="3258" spans="18:44" x14ac:dyDescent="0.25">
      <c r="R3258" s="1"/>
      <c r="S3258" s="1"/>
      <c r="AQ3258" s="2"/>
      <c r="AR3258" s="2"/>
    </row>
    <row r="3259" spans="18:44" x14ac:dyDescent="0.25">
      <c r="R3259" s="1"/>
      <c r="S3259" s="1"/>
      <c r="AQ3259" s="2"/>
      <c r="AR3259" s="2"/>
    </row>
    <row r="3260" spans="18:44" x14ac:dyDescent="0.25">
      <c r="R3260" s="1"/>
      <c r="S3260" s="1"/>
      <c r="AQ3260" s="2"/>
      <c r="AR3260" s="2"/>
    </row>
    <row r="3261" spans="18:44" x14ac:dyDescent="0.25">
      <c r="R3261" s="1"/>
      <c r="S3261" s="1"/>
      <c r="AQ3261" s="2"/>
      <c r="AR3261" s="2"/>
    </row>
    <row r="3262" spans="18:44" x14ac:dyDescent="0.25">
      <c r="R3262" s="1"/>
      <c r="S3262" s="1"/>
      <c r="AQ3262" s="2"/>
      <c r="AR3262" s="2"/>
    </row>
    <row r="3263" spans="18:44" x14ac:dyDescent="0.25">
      <c r="R3263" s="1"/>
      <c r="S3263" s="1"/>
      <c r="AQ3263" s="2"/>
      <c r="AR3263" s="2"/>
    </row>
    <row r="3264" spans="18:44" x14ac:dyDescent="0.25">
      <c r="R3264" s="1"/>
      <c r="S3264" s="1"/>
      <c r="AQ3264" s="2"/>
      <c r="AR3264" s="2"/>
    </row>
    <row r="3265" spans="18:44" x14ac:dyDescent="0.25">
      <c r="R3265" s="1"/>
      <c r="S3265" s="1"/>
      <c r="AQ3265" s="2"/>
      <c r="AR3265" s="2"/>
    </row>
    <row r="3266" spans="18:44" x14ac:dyDescent="0.25">
      <c r="R3266" s="1"/>
      <c r="S3266" s="1"/>
      <c r="AQ3266" s="2"/>
      <c r="AR3266" s="2"/>
    </row>
    <row r="3267" spans="18:44" x14ac:dyDescent="0.25">
      <c r="R3267" s="1"/>
      <c r="S3267" s="1"/>
      <c r="AQ3267" s="2"/>
      <c r="AR3267" s="2"/>
    </row>
    <row r="3268" spans="18:44" x14ac:dyDescent="0.25">
      <c r="R3268" s="1"/>
      <c r="S3268" s="1"/>
      <c r="AQ3268" s="2"/>
      <c r="AR3268" s="2"/>
    </row>
    <row r="3269" spans="18:44" x14ac:dyDescent="0.25">
      <c r="R3269" s="1"/>
      <c r="S3269" s="1"/>
      <c r="AQ3269" s="2"/>
      <c r="AR3269" s="2"/>
    </row>
    <row r="3270" spans="18:44" x14ac:dyDescent="0.25">
      <c r="R3270" s="1"/>
      <c r="S3270" s="1"/>
      <c r="AQ3270" s="2"/>
      <c r="AR3270" s="2"/>
    </row>
    <row r="3271" spans="18:44" x14ac:dyDescent="0.25">
      <c r="R3271" s="1"/>
      <c r="S3271" s="1"/>
      <c r="AQ3271" s="2"/>
      <c r="AR3271" s="2"/>
    </row>
    <row r="3272" spans="18:44" x14ac:dyDescent="0.25">
      <c r="S3272" s="1"/>
      <c r="AR3272" s="2"/>
    </row>
    <row r="3273" spans="18:44" x14ac:dyDescent="0.25">
      <c r="S3273" s="1"/>
      <c r="AR3273" s="2"/>
    </row>
    <row r="3274" spans="18:44" x14ac:dyDescent="0.25">
      <c r="S3274" s="1"/>
      <c r="AR3274" s="2"/>
    </row>
    <row r="3275" spans="18:44" x14ac:dyDescent="0.25">
      <c r="S3275" s="1"/>
      <c r="AR3275" s="2"/>
    </row>
    <row r="3276" spans="18:44" x14ac:dyDescent="0.25">
      <c r="S3276" s="1"/>
      <c r="AR3276" s="2"/>
    </row>
    <row r="3277" spans="18:44" x14ac:dyDescent="0.25">
      <c r="S3277" s="1"/>
      <c r="AR3277" s="2"/>
    </row>
    <row r="3278" spans="18:44" x14ac:dyDescent="0.25">
      <c r="S3278" s="1"/>
      <c r="AR3278" s="2"/>
    </row>
    <row r="3279" spans="18:44" x14ac:dyDescent="0.25">
      <c r="S3279" s="1"/>
      <c r="AR3279" s="2"/>
    </row>
    <row r="3280" spans="18:44" x14ac:dyDescent="0.25">
      <c r="S3280" s="1"/>
      <c r="AR3280" s="2"/>
    </row>
    <row r="3281" spans="19:44" x14ac:dyDescent="0.25">
      <c r="S3281" s="1"/>
      <c r="AR3281" s="2"/>
    </row>
    <row r="3282" spans="19:44" x14ac:dyDescent="0.25">
      <c r="S3282" s="1"/>
      <c r="AR3282" s="2"/>
    </row>
    <row r="3283" spans="19:44" x14ac:dyDescent="0.25">
      <c r="S3283" s="1"/>
      <c r="AR3283" s="2"/>
    </row>
    <row r="3284" spans="19:44" x14ac:dyDescent="0.25">
      <c r="S3284" s="1"/>
      <c r="AR3284" s="2"/>
    </row>
    <row r="3285" spans="19:44" x14ac:dyDescent="0.25">
      <c r="S3285" s="1"/>
      <c r="AR3285" s="2"/>
    </row>
    <row r="3286" spans="19:44" x14ac:dyDescent="0.25">
      <c r="S3286" s="1"/>
      <c r="AR3286" s="2"/>
    </row>
    <row r="3287" spans="19:44" x14ac:dyDescent="0.25">
      <c r="S3287" s="1"/>
      <c r="AR3287" s="2"/>
    </row>
    <row r="3288" spans="19:44" x14ac:dyDescent="0.25">
      <c r="S3288" s="1"/>
      <c r="AR3288" s="2"/>
    </row>
    <row r="3289" spans="19:44" x14ac:dyDescent="0.25">
      <c r="S3289" s="1"/>
      <c r="AR3289" s="2"/>
    </row>
    <row r="3290" spans="19:44" x14ac:dyDescent="0.25">
      <c r="S3290" s="1"/>
      <c r="AR3290" s="2"/>
    </row>
    <row r="3291" spans="19:44" x14ac:dyDescent="0.25">
      <c r="S3291" s="1"/>
      <c r="AR3291" s="2"/>
    </row>
    <row r="3292" spans="19:44" x14ac:dyDescent="0.25">
      <c r="S3292" s="1"/>
      <c r="AR3292" s="2"/>
    </row>
    <row r="3293" spans="19:44" x14ac:dyDescent="0.25">
      <c r="S3293" s="1"/>
      <c r="AR3293" s="2"/>
    </row>
    <row r="3294" spans="19:44" x14ac:dyDescent="0.25">
      <c r="S3294" s="1"/>
      <c r="AR3294" s="2"/>
    </row>
    <row r="3295" spans="19:44" x14ac:dyDescent="0.25">
      <c r="S3295" s="1"/>
      <c r="AR3295" s="2"/>
    </row>
    <row r="3296" spans="19:44" x14ac:dyDescent="0.25">
      <c r="S3296" s="1"/>
      <c r="AR3296" s="2"/>
    </row>
    <row r="3297" spans="19:44" x14ac:dyDescent="0.25">
      <c r="S3297" s="1"/>
      <c r="AR3297" s="2"/>
    </row>
    <row r="3298" spans="19:44" x14ac:dyDescent="0.25">
      <c r="S3298" s="1"/>
      <c r="AR3298" s="2"/>
    </row>
    <row r="3299" spans="19:44" x14ac:dyDescent="0.25">
      <c r="S3299" s="1"/>
      <c r="AR3299" s="2"/>
    </row>
    <row r="3300" spans="19:44" x14ac:dyDescent="0.25">
      <c r="S3300" s="1"/>
      <c r="AR3300" s="2"/>
    </row>
    <row r="3301" spans="19:44" x14ac:dyDescent="0.25">
      <c r="S3301" s="1"/>
      <c r="AR3301" s="2"/>
    </row>
    <row r="3302" spans="19:44" x14ac:dyDescent="0.25">
      <c r="S3302" s="1"/>
      <c r="AR3302" s="2"/>
    </row>
    <row r="3303" spans="19:44" x14ac:dyDescent="0.25">
      <c r="S3303" s="1"/>
      <c r="AR3303" s="2"/>
    </row>
    <row r="3304" spans="19:44" x14ac:dyDescent="0.25">
      <c r="S3304" s="1"/>
      <c r="AR3304" s="2"/>
    </row>
    <row r="3305" spans="19:44" x14ac:dyDescent="0.25">
      <c r="S3305" s="1"/>
      <c r="AR3305" s="2"/>
    </row>
    <row r="3306" spans="19:44" x14ac:dyDescent="0.25">
      <c r="S3306" s="1"/>
      <c r="AR3306" s="2"/>
    </row>
    <row r="3307" spans="19:44" x14ac:dyDescent="0.25">
      <c r="S3307" s="1"/>
      <c r="AR3307" s="2"/>
    </row>
    <row r="3308" spans="19:44" x14ac:dyDescent="0.25">
      <c r="S3308" s="1"/>
      <c r="AR3308" s="2"/>
    </row>
    <row r="3309" spans="19:44" x14ac:dyDescent="0.25">
      <c r="S3309" s="1"/>
      <c r="AR3309" s="2"/>
    </row>
    <row r="3310" spans="19:44" x14ac:dyDescent="0.25">
      <c r="S3310" s="1"/>
      <c r="AR3310" s="2"/>
    </row>
    <row r="3311" spans="19:44" x14ac:dyDescent="0.25">
      <c r="S3311" s="1"/>
      <c r="AR3311" s="2"/>
    </row>
    <row r="3312" spans="19:44" x14ac:dyDescent="0.25">
      <c r="S3312" s="1"/>
      <c r="AR3312" s="2"/>
    </row>
    <row r="3313" spans="19:44" x14ac:dyDescent="0.25">
      <c r="S3313" s="1"/>
      <c r="AR3313" s="2"/>
    </row>
    <row r="3314" spans="19:44" x14ac:dyDescent="0.25">
      <c r="S3314" s="1"/>
      <c r="AR3314" s="2"/>
    </row>
    <row r="3315" spans="19:44" x14ac:dyDescent="0.25">
      <c r="S3315" s="1"/>
      <c r="AR3315" s="2"/>
    </row>
    <row r="3316" spans="19:44" x14ac:dyDescent="0.25">
      <c r="S3316" s="1"/>
      <c r="AR3316" s="2"/>
    </row>
    <row r="3317" spans="19:44" x14ac:dyDescent="0.25">
      <c r="S3317" s="1"/>
      <c r="AR3317" s="2"/>
    </row>
    <row r="3318" spans="19:44" x14ac:dyDescent="0.25">
      <c r="S3318" s="1"/>
      <c r="AR3318" s="2"/>
    </row>
    <row r="3319" spans="19:44" x14ac:dyDescent="0.25">
      <c r="S3319" s="1"/>
      <c r="AR3319" s="2"/>
    </row>
    <row r="3320" spans="19:44" x14ac:dyDescent="0.25">
      <c r="S3320" s="1"/>
      <c r="AR3320" s="2"/>
    </row>
    <row r="3321" spans="19:44" x14ac:dyDescent="0.25">
      <c r="S3321" s="1"/>
      <c r="AR3321" s="2"/>
    </row>
    <row r="3322" spans="19:44" x14ac:dyDescent="0.25">
      <c r="S3322" s="1"/>
      <c r="AR3322" s="2"/>
    </row>
    <row r="3323" spans="19:44" x14ac:dyDescent="0.25">
      <c r="S3323" s="1"/>
      <c r="AR3323" s="2"/>
    </row>
    <row r="3324" spans="19:44" x14ac:dyDescent="0.25">
      <c r="S3324" s="1"/>
      <c r="AR3324" s="2"/>
    </row>
    <row r="3325" spans="19:44" x14ac:dyDescent="0.25">
      <c r="S3325" s="1"/>
      <c r="AR3325" s="2"/>
    </row>
    <row r="3326" spans="19:44" x14ac:dyDescent="0.25">
      <c r="S3326" s="1"/>
      <c r="AR3326" s="2"/>
    </row>
    <row r="3327" spans="19:44" x14ac:dyDescent="0.25">
      <c r="S3327" s="1"/>
      <c r="AR3327" s="2"/>
    </row>
    <row r="3328" spans="19:44" x14ac:dyDescent="0.25">
      <c r="S3328" s="1"/>
      <c r="AR3328" s="2"/>
    </row>
    <row r="3329" spans="19:44" x14ac:dyDescent="0.25">
      <c r="S3329" s="1"/>
      <c r="AR3329" s="2"/>
    </row>
    <row r="3330" spans="19:44" x14ac:dyDescent="0.25">
      <c r="S3330" s="1"/>
      <c r="AR3330" s="2"/>
    </row>
    <row r="3331" spans="19:44" x14ac:dyDescent="0.25">
      <c r="S3331" s="1"/>
      <c r="AR3331" s="2"/>
    </row>
    <row r="3332" spans="19:44" x14ac:dyDescent="0.25">
      <c r="S3332" s="1"/>
      <c r="AR3332" s="2"/>
    </row>
    <row r="3333" spans="19:44" x14ac:dyDescent="0.25">
      <c r="S3333" s="1"/>
      <c r="AR3333" s="2"/>
    </row>
    <row r="3334" spans="19:44" x14ac:dyDescent="0.25">
      <c r="S3334" s="1"/>
      <c r="AR3334" s="2"/>
    </row>
    <row r="3335" spans="19:44" x14ac:dyDescent="0.25">
      <c r="S3335" s="1"/>
      <c r="AR3335" s="2"/>
    </row>
    <row r="3336" spans="19:44" x14ac:dyDescent="0.25">
      <c r="S3336" s="1"/>
      <c r="AR3336" s="2"/>
    </row>
    <row r="3337" spans="19:44" x14ac:dyDescent="0.25">
      <c r="S3337" s="1"/>
      <c r="AR3337" s="2"/>
    </row>
    <row r="3338" spans="19:44" x14ac:dyDescent="0.25">
      <c r="S3338" s="1"/>
      <c r="AR3338" s="2"/>
    </row>
    <row r="3339" spans="19:44" x14ac:dyDescent="0.25">
      <c r="S3339" s="1"/>
      <c r="AR3339" s="2"/>
    </row>
    <row r="3340" spans="19:44" x14ac:dyDescent="0.25">
      <c r="S3340" s="1"/>
      <c r="AR3340" s="2"/>
    </row>
    <row r="3341" spans="19:44" x14ac:dyDescent="0.25">
      <c r="S3341" s="1"/>
      <c r="AR3341" s="2"/>
    </row>
    <row r="3342" spans="19:44" x14ac:dyDescent="0.25">
      <c r="S3342" s="1"/>
      <c r="AR3342" s="2"/>
    </row>
    <row r="3343" spans="19:44" x14ac:dyDescent="0.25">
      <c r="S3343" s="1"/>
      <c r="AR3343" s="2"/>
    </row>
    <row r="3344" spans="19:44" x14ac:dyDescent="0.25">
      <c r="S3344" s="1"/>
      <c r="AR3344" s="2"/>
    </row>
    <row r="3345" spans="19:44" x14ac:dyDescent="0.25">
      <c r="S3345" s="1"/>
      <c r="AR3345" s="2"/>
    </row>
    <row r="3346" spans="19:44" x14ac:dyDescent="0.25">
      <c r="S3346" s="1"/>
      <c r="AR3346" s="2"/>
    </row>
    <row r="3347" spans="19:44" x14ac:dyDescent="0.25">
      <c r="S3347" s="1"/>
      <c r="AR3347" s="2"/>
    </row>
    <row r="3348" spans="19:44" x14ac:dyDescent="0.25">
      <c r="S3348" s="1"/>
      <c r="AR3348" s="2"/>
    </row>
    <row r="3349" spans="19:44" x14ac:dyDescent="0.25">
      <c r="S3349" s="1"/>
      <c r="AR3349" s="2"/>
    </row>
    <row r="3350" spans="19:44" x14ac:dyDescent="0.25">
      <c r="S3350" s="1"/>
      <c r="AR3350" s="2"/>
    </row>
    <row r="3351" spans="19:44" x14ac:dyDescent="0.25">
      <c r="S3351" s="1"/>
      <c r="AR3351" s="2"/>
    </row>
    <row r="3352" spans="19:44" x14ac:dyDescent="0.25">
      <c r="S3352" s="1"/>
      <c r="AR3352" s="2"/>
    </row>
    <row r="3353" spans="19:44" x14ac:dyDescent="0.25">
      <c r="S3353" s="1"/>
      <c r="AR3353" s="2"/>
    </row>
    <row r="3354" spans="19:44" x14ac:dyDescent="0.25">
      <c r="S3354" s="1"/>
      <c r="AR3354" s="2"/>
    </row>
    <row r="3355" spans="19:44" x14ac:dyDescent="0.25">
      <c r="S3355" s="1"/>
      <c r="AR3355" s="2"/>
    </row>
    <row r="3356" spans="19:44" x14ac:dyDescent="0.25">
      <c r="S3356" s="1"/>
      <c r="AR3356" s="2"/>
    </row>
    <row r="3357" spans="19:44" x14ac:dyDescent="0.25">
      <c r="S3357" s="1"/>
      <c r="AR3357" s="2"/>
    </row>
    <row r="3358" spans="19:44" x14ac:dyDescent="0.25">
      <c r="S3358" s="1"/>
      <c r="AR3358" s="2"/>
    </row>
    <row r="3359" spans="19:44" x14ac:dyDescent="0.25">
      <c r="S3359" s="1"/>
      <c r="AR3359" s="2"/>
    </row>
    <row r="3360" spans="19:44" x14ac:dyDescent="0.25">
      <c r="S3360" s="1"/>
      <c r="AR3360" s="2"/>
    </row>
    <row r="3361" spans="19:44" x14ac:dyDescent="0.25">
      <c r="S3361" s="1"/>
      <c r="AR3361" s="2"/>
    </row>
    <row r="3362" spans="19:44" x14ac:dyDescent="0.25">
      <c r="S3362" s="1"/>
      <c r="AR3362" s="2"/>
    </row>
    <row r="3363" spans="19:44" x14ac:dyDescent="0.25">
      <c r="S3363" s="1"/>
      <c r="AR3363" s="2"/>
    </row>
    <row r="3364" spans="19:44" x14ac:dyDescent="0.25">
      <c r="S3364" s="1"/>
      <c r="AR3364" s="2"/>
    </row>
    <row r="3365" spans="19:44" x14ac:dyDescent="0.25">
      <c r="S3365" s="1"/>
      <c r="AR3365" s="2"/>
    </row>
    <row r="3366" spans="19:44" x14ac:dyDescent="0.25">
      <c r="S3366" s="1"/>
      <c r="AR3366" s="2"/>
    </row>
    <row r="3367" spans="19:44" x14ac:dyDescent="0.25">
      <c r="S3367" s="1"/>
      <c r="AR3367" s="2"/>
    </row>
    <row r="3368" spans="19:44" x14ac:dyDescent="0.25">
      <c r="S3368" s="1"/>
      <c r="AR3368" s="2"/>
    </row>
    <row r="3369" spans="19:44" x14ac:dyDescent="0.25">
      <c r="S3369" s="1"/>
      <c r="AR3369" s="2"/>
    </row>
    <row r="3370" spans="19:44" x14ac:dyDescent="0.25">
      <c r="S3370" s="1"/>
      <c r="AR3370" s="2"/>
    </row>
    <row r="3371" spans="19:44" x14ac:dyDescent="0.25">
      <c r="S3371" s="1"/>
      <c r="AR3371" s="2"/>
    </row>
    <row r="3372" spans="19:44" x14ac:dyDescent="0.25">
      <c r="S3372" s="1"/>
      <c r="AR3372" s="2"/>
    </row>
    <row r="3373" spans="19:44" x14ac:dyDescent="0.25">
      <c r="S3373" s="1"/>
      <c r="AR3373" s="2"/>
    </row>
    <row r="3374" spans="19:44" x14ac:dyDescent="0.25">
      <c r="S3374" s="1"/>
      <c r="AR3374" s="2"/>
    </row>
    <row r="3375" spans="19:44" x14ac:dyDescent="0.25">
      <c r="S3375" s="1"/>
      <c r="AR3375" s="2"/>
    </row>
    <row r="3376" spans="19:44" x14ac:dyDescent="0.25">
      <c r="S3376" s="1"/>
      <c r="AR3376" s="2"/>
    </row>
    <row r="3377" spans="19:44" x14ac:dyDescent="0.25">
      <c r="S3377" s="1"/>
      <c r="AR3377" s="2"/>
    </row>
    <row r="3378" spans="19:44" x14ac:dyDescent="0.25">
      <c r="S3378" s="1"/>
      <c r="AR3378" s="2"/>
    </row>
    <row r="3379" spans="19:44" x14ac:dyDescent="0.25">
      <c r="S3379" s="1"/>
      <c r="AR3379" s="2"/>
    </row>
    <row r="3380" spans="19:44" x14ac:dyDescent="0.25">
      <c r="S3380" s="1"/>
      <c r="AR3380" s="2"/>
    </row>
    <row r="3381" spans="19:44" x14ac:dyDescent="0.25">
      <c r="S3381" s="1"/>
      <c r="AR3381" s="2"/>
    </row>
    <row r="3382" spans="19:44" x14ac:dyDescent="0.25">
      <c r="S3382" s="1"/>
      <c r="AR3382" s="2"/>
    </row>
    <row r="3383" spans="19:44" x14ac:dyDescent="0.25">
      <c r="S3383" s="1"/>
      <c r="AR3383" s="2"/>
    </row>
    <row r="3384" spans="19:44" x14ac:dyDescent="0.25">
      <c r="S3384" s="1"/>
      <c r="AR3384" s="2"/>
    </row>
    <row r="3385" spans="19:44" x14ac:dyDescent="0.25">
      <c r="S3385" s="1"/>
      <c r="AR3385" s="2"/>
    </row>
    <row r="3386" spans="19:44" x14ac:dyDescent="0.25">
      <c r="S3386" s="1"/>
      <c r="AR3386" s="2"/>
    </row>
    <row r="3387" spans="19:44" x14ac:dyDescent="0.25">
      <c r="S3387" s="1"/>
      <c r="AR3387" s="2"/>
    </row>
    <row r="3388" spans="19:44" x14ac:dyDescent="0.25">
      <c r="S3388" s="1"/>
      <c r="AR3388" s="2"/>
    </row>
    <row r="3389" spans="19:44" x14ac:dyDescent="0.25">
      <c r="S3389" s="1"/>
      <c r="AR3389" s="2"/>
    </row>
    <row r="3390" spans="19:44" x14ac:dyDescent="0.25">
      <c r="S3390" s="1"/>
      <c r="AR3390" s="2"/>
    </row>
    <row r="3391" spans="19:44" x14ac:dyDescent="0.25">
      <c r="S3391" s="1"/>
      <c r="AR3391" s="2"/>
    </row>
    <row r="3392" spans="19:44" x14ac:dyDescent="0.25">
      <c r="S3392" s="1"/>
      <c r="AR3392" s="2"/>
    </row>
    <row r="3393" spans="19:44" x14ac:dyDescent="0.25">
      <c r="S3393" s="1"/>
      <c r="AR3393" s="2"/>
    </row>
    <row r="3394" spans="19:44" x14ac:dyDescent="0.25">
      <c r="S3394" s="1"/>
      <c r="AR3394" s="2"/>
    </row>
    <row r="3395" spans="19:44" x14ac:dyDescent="0.25">
      <c r="S3395" s="1"/>
      <c r="AR3395" s="2"/>
    </row>
    <row r="3396" spans="19:44" x14ac:dyDescent="0.25">
      <c r="S3396" s="1"/>
      <c r="AR3396" s="2"/>
    </row>
    <row r="3397" spans="19:44" x14ac:dyDescent="0.25">
      <c r="S3397" s="1"/>
      <c r="AR3397" s="2"/>
    </row>
    <row r="3398" spans="19:44" x14ac:dyDescent="0.25">
      <c r="S3398" s="1"/>
      <c r="AR3398" s="2"/>
    </row>
    <row r="3399" spans="19:44" x14ac:dyDescent="0.25">
      <c r="S3399" s="1"/>
      <c r="AR3399" s="2"/>
    </row>
    <row r="3400" spans="19:44" x14ac:dyDescent="0.25">
      <c r="S3400" s="1"/>
      <c r="AR3400" s="2"/>
    </row>
    <row r="3401" spans="19:44" x14ac:dyDescent="0.25">
      <c r="S3401" s="1"/>
      <c r="AR3401" s="2"/>
    </row>
    <row r="3402" spans="19:44" x14ac:dyDescent="0.25">
      <c r="S3402" s="1"/>
      <c r="AR3402" s="2"/>
    </row>
    <row r="3403" spans="19:44" x14ac:dyDescent="0.25">
      <c r="S3403" s="1"/>
      <c r="AR3403" s="2"/>
    </row>
    <row r="3404" spans="19:44" x14ac:dyDescent="0.25">
      <c r="S3404" s="1"/>
      <c r="AR3404" s="2"/>
    </row>
    <row r="3405" spans="19:44" x14ac:dyDescent="0.25">
      <c r="S3405" s="1"/>
      <c r="AR3405" s="2"/>
    </row>
    <row r="3406" spans="19:44" x14ac:dyDescent="0.25">
      <c r="S3406" s="1"/>
      <c r="AR3406" s="2"/>
    </row>
    <row r="3407" spans="19:44" x14ac:dyDescent="0.25">
      <c r="S3407" s="1"/>
      <c r="AR3407" s="2"/>
    </row>
    <row r="3408" spans="19:44" x14ac:dyDescent="0.25">
      <c r="S3408" s="1"/>
      <c r="AR3408" s="2"/>
    </row>
    <row r="3409" spans="19:44" x14ac:dyDescent="0.25">
      <c r="S3409" s="1"/>
      <c r="AR3409" s="2"/>
    </row>
    <row r="3410" spans="19:44" x14ac:dyDescent="0.25">
      <c r="S3410" s="1"/>
      <c r="AR3410" s="2"/>
    </row>
    <row r="3411" spans="19:44" x14ac:dyDescent="0.25">
      <c r="S3411" s="1"/>
      <c r="AR3411" s="2"/>
    </row>
    <row r="3412" spans="19:44" x14ac:dyDescent="0.25">
      <c r="S3412" s="1"/>
      <c r="AR3412" s="2"/>
    </row>
    <row r="3413" spans="19:44" x14ac:dyDescent="0.25">
      <c r="S3413" s="1"/>
      <c r="AR3413" s="2"/>
    </row>
    <row r="3414" spans="19:44" x14ac:dyDescent="0.25">
      <c r="S3414" s="1"/>
      <c r="AR3414" s="2"/>
    </row>
    <row r="3415" spans="19:44" x14ac:dyDescent="0.25">
      <c r="S3415" s="1"/>
      <c r="AR3415" s="2"/>
    </row>
    <row r="3416" spans="19:44" x14ac:dyDescent="0.25">
      <c r="S3416" s="1"/>
      <c r="AR3416" s="2"/>
    </row>
    <row r="3417" spans="19:44" x14ac:dyDescent="0.25">
      <c r="S3417" s="1"/>
      <c r="AR3417" s="2"/>
    </row>
    <row r="3418" spans="19:44" x14ac:dyDescent="0.25">
      <c r="S3418" s="1"/>
      <c r="AR3418" s="2"/>
    </row>
    <row r="3419" spans="19:44" x14ac:dyDescent="0.25">
      <c r="S3419" s="1"/>
      <c r="AR3419" s="2"/>
    </row>
    <row r="3420" spans="19:44" x14ac:dyDescent="0.25">
      <c r="S3420" s="1"/>
      <c r="AR3420" s="2"/>
    </row>
    <row r="3421" spans="19:44" x14ac:dyDescent="0.25">
      <c r="S3421" s="1"/>
      <c r="AR3421" s="2"/>
    </row>
    <row r="3422" spans="19:44" x14ac:dyDescent="0.25">
      <c r="S3422" s="1"/>
      <c r="AR3422" s="2"/>
    </row>
    <row r="3423" spans="19:44" x14ac:dyDescent="0.25">
      <c r="S3423" s="1"/>
      <c r="AR3423" s="2"/>
    </row>
    <row r="3424" spans="19:44" x14ac:dyDescent="0.25">
      <c r="S3424" s="1"/>
      <c r="AR3424" s="2"/>
    </row>
    <row r="3425" spans="19:44" x14ac:dyDescent="0.25">
      <c r="S3425" s="1"/>
      <c r="AR3425" s="2"/>
    </row>
    <row r="3426" spans="19:44" x14ac:dyDescent="0.25">
      <c r="S3426" s="1"/>
      <c r="AR3426" s="2"/>
    </row>
    <row r="3427" spans="19:44" x14ac:dyDescent="0.25">
      <c r="S3427" s="1"/>
      <c r="AR3427" s="2"/>
    </row>
    <row r="3428" spans="19:44" x14ac:dyDescent="0.25">
      <c r="S3428" s="1"/>
      <c r="AR3428" s="2"/>
    </row>
    <row r="3429" spans="19:44" x14ac:dyDescent="0.25">
      <c r="S3429" s="1"/>
      <c r="AR3429" s="2"/>
    </row>
    <row r="3430" spans="19:44" x14ac:dyDescent="0.25">
      <c r="S3430" s="1"/>
      <c r="AR3430" s="2"/>
    </row>
    <row r="3431" spans="19:44" x14ac:dyDescent="0.25">
      <c r="S3431" s="1"/>
      <c r="AR3431" s="2"/>
    </row>
    <row r="3432" spans="19:44" x14ac:dyDescent="0.25">
      <c r="S3432" s="1"/>
      <c r="AR3432" s="2"/>
    </row>
    <row r="3433" spans="19:44" x14ac:dyDescent="0.25">
      <c r="S3433" s="1"/>
      <c r="AR3433" s="2"/>
    </row>
    <row r="3434" spans="19:44" x14ac:dyDescent="0.25">
      <c r="S3434" s="1"/>
      <c r="AR3434" s="2"/>
    </row>
    <row r="3435" spans="19:44" x14ac:dyDescent="0.25">
      <c r="S3435" s="1"/>
      <c r="AR3435" s="2"/>
    </row>
    <row r="3436" spans="19:44" x14ac:dyDescent="0.25">
      <c r="S3436" s="1"/>
      <c r="AR3436" s="2"/>
    </row>
    <row r="3437" spans="19:44" x14ac:dyDescent="0.25">
      <c r="S3437" s="1"/>
      <c r="AR3437" s="2"/>
    </row>
    <row r="3438" spans="19:44" x14ac:dyDescent="0.25">
      <c r="S3438" s="1"/>
      <c r="AR3438" s="2"/>
    </row>
    <row r="3439" spans="19:44" x14ac:dyDescent="0.25">
      <c r="S3439" s="1"/>
      <c r="AR3439" s="2"/>
    </row>
    <row r="3440" spans="19:44" x14ac:dyDescent="0.25">
      <c r="S3440" s="1"/>
      <c r="AR3440" s="2"/>
    </row>
    <row r="3441" spans="19:44" x14ac:dyDescent="0.25">
      <c r="S3441" s="1"/>
      <c r="AR3441" s="2"/>
    </row>
    <row r="3442" spans="19:44" x14ac:dyDescent="0.25">
      <c r="S3442" s="1"/>
      <c r="AR3442" s="2"/>
    </row>
    <row r="3443" spans="19:44" x14ac:dyDescent="0.25">
      <c r="S3443" s="1"/>
      <c r="AR3443" s="2"/>
    </row>
    <row r="3444" spans="19:44" x14ac:dyDescent="0.25">
      <c r="S3444" s="1"/>
      <c r="AR3444" s="2"/>
    </row>
    <row r="3445" spans="19:44" x14ac:dyDescent="0.25">
      <c r="S3445" s="1"/>
      <c r="AR3445" s="2"/>
    </row>
    <row r="3446" spans="19:44" x14ac:dyDescent="0.25">
      <c r="S3446" s="1"/>
      <c r="AR3446" s="2"/>
    </row>
    <row r="3447" spans="19:44" x14ac:dyDescent="0.25">
      <c r="S3447" s="1"/>
      <c r="AR3447" s="2"/>
    </row>
    <row r="3448" spans="19:44" x14ac:dyDescent="0.25">
      <c r="S3448" s="1"/>
      <c r="AR3448" s="2"/>
    </row>
    <row r="3449" spans="19:44" x14ac:dyDescent="0.25">
      <c r="S3449" s="1"/>
      <c r="AR3449" s="2"/>
    </row>
    <row r="3450" spans="19:44" x14ac:dyDescent="0.25">
      <c r="S3450" s="1"/>
      <c r="AR3450" s="2"/>
    </row>
    <row r="3451" spans="19:44" x14ac:dyDescent="0.25">
      <c r="S3451" s="1"/>
      <c r="AR3451" s="2"/>
    </row>
    <row r="3452" spans="19:44" x14ac:dyDescent="0.25">
      <c r="S3452" s="1"/>
      <c r="AR3452" s="2"/>
    </row>
    <row r="3453" spans="19:44" x14ac:dyDescent="0.25">
      <c r="S3453" s="1"/>
      <c r="AR3453" s="2"/>
    </row>
    <row r="3454" spans="19:44" x14ac:dyDescent="0.25">
      <c r="S3454" s="1"/>
      <c r="AR3454" s="2"/>
    </row>
    <row r="3455" spans="19:44" x14ac:dyDescent="0.25">
      <c r="S3455" s="1"/>
      <c r="AR3455" s="2"/>
    </row>
    <row r="3456" spans="19:44" x14ac:dyDescent="0.25">
      <c r="S3456" s="1"/>
      <c r="AR3456" s="2"/>
    </row>
    <row r="3457" spans="19:44" x14ac:dyDescent="0.25">
      <c r="S3457" s="1"/>
      <c r="AR3457" s="2"/>
    </row>
    <row r="3458" spans="19:44" x14ac:dyDescent="0.25">
      <c r="S3458" s="1"/>
      <c r="AR3458" s="2"/>
    </row>
    <row r="3459" spans="19:44" x14ac:dyDescent="0.25">
      <c r="S3459" s="1"/>
      <c r="AR3459" s="2"/>
    </row>
    <row r="3460" spans="19:44" x14ac:dyDescent="0.25">
      <c r="S3460" s="1"/>
      <c r="AR3460" s="2"/>
    </row>
    <row r="3461" spans="19:44" x14ac:dyDescent="0.25">
      <c r="S3461" s="1"/>
      <c r="AR3461" s="2"/>
    </row>
    <row r="3462" spans="19:44" x14ac:dyDescent="0.25">
      <c r="S3462" s="1"/>
      <c r="AR3462" s="2"/>
    </row>
    <row r="3463" spans="19:44" x14ac:dyDescent="0.25">
      <c r="S3463" s="1"/>
      <c r="AR3463" s="2"/>
    </row>
    <row r="3464" spans="19:44" x14ac:dyDescent="0.25">
      <c r="S3464" s="1"/>
      <c r="AR3464" s="2"/>
    </row>
    <row r="3465" spans="19:44" x14ac:dyDescent="0.25">
      <c r="S3465" s="1"/>
      <c r="AR3465" s="2"/>
    </row>
    <row r="3466" spans="19:44" x14ac:dyDescent="0.25">
      <c r="S3466" s="1"/>
      <c r="AR3466" s="2"/>
    </row>
    <row r="3467" spans="19:44" x14ac:dyDescent="0.25">
      <c r="S3467" s="1"/>
      <c r="AR3467" s="2"/>
    </row>
    <row r="3468" spans="19:44" x14ac:dyDescent="0.25">
      <c r="S3468" s="1"/>
      <c r="AR3468" s="2"/>
    </row>
    <row r="3469" spans="19:44" x14ac:dyDescent="0.25">
      <c r="S3469" s="1"/>
      <c r="AR3469" s="2"/>
    </row>
    <row r="3470" spans="19:44" x14ac:dyDescent="0.25">
      <c r="S3470" s="1"/>
      <c r="AR3470" s="2"/>
    </row>
    <row r="3471" spans="19:44" x14ac:dyDescent="0.25">
      <c r="S3471" s="1"/>
      <c r="AR3471" s="2"/>
    </row>
    <row r="3472" spans="19:44" x14ac:dyDescent="0.25">
      <c r="S3472" s="1"/>
      <c r="AR3472" s="2"/>
    </row>
    <row r="3473" spans="19:44" x14ac:dyDescent="0.25">
      <c r="S3473" s="1"/>
      <c r="AR3473" s="2"/>
    </row>
    <row r="3474" spans="19:44" x14ac:dyDescent="0.25">
      <c r="S3474" s="1"/>
      <c r="AR3474" s="2"/>
    </row>
    <row r="3475" spans="19:44" x14ac:dyDescent="0.25">
      <c r="S3475" s="1"/>
      <c r="AR3475" s="2"/>
    </row>
    <row r="3476" spans="19:44" x14ac:dyDescent="0.25">
      <c r="S3476" s="1"/>
      <c r="AR3476" s="2"/>
    </row>
    <row r="3477" spans="19:44" x14ac:dyDescent="0.25">
      <c r="S3477" s="1"/>
      <c r="AR3477" s="2"/>
    </row>
    <row r="3478" spans="19:44" x14ac:dyDescent="0.25">
      <c r="S3478" s="1"/>
      <c r="AR3478" s="2"/>
    </row>
    <row r="3479" spans="19:44" x14ac:dyDescent="0.25">
      <c r="S3479" s="1"/>
      <c r="AR3479" s="2"/>
    </row>
    <row r="3480" spans="19:44" x14ac:dyDescent="0.25">
      <c r="S3480" s="1"/>
      <c r="AR3480" s="2"/>
    </row>
    <row r="3481" spans="19:44" x14ac:dyDescent="0.25">
      <c r="S3481" s="1"/>
      <c r="AR3481" s="2"/>
    </row>
    <row r="3482" spans="19:44" x14ac:dyDescent="0.25">
      <c r="S3482" s="1"/>
      <c r="AR3482" s="2"/>
    </row>
    <row r="3483" spans="19:44" x14ac:dyDescent="0.25">
      <c r="S3483" s="1"/>
      <c r="AR3483" s="2"/>
    </row>
    <row r="3484" spans="19:44" x14ac:dyDescent="0.25">
      <c r="S3484" s="1"/>
      <c r="AR3484" s="2"/>
    </row>
    <row r="3485" spans="19:44" x14ac:dyDescent="0.25">
      <c r="S3485" s="1"/>
      <c r="AR3485" s="2"/>
    </row>
    <row r="3486" spans="19:44" x14ac:dyDescent="0.25">
      <c r="S3486" s="1"/>
      <c r="AR3486" s="2"/>
    </row>
    <row r="3487" spans="19:44" x14ac:dyDescent="0.25">
      <c r="S3487" s="1"/>
      <c r="AR3487" s="2"/>
    </row>
    <row r="3488" spans="19:44" x14ac:dyDescent="0.25">
      <c r="S3488" s="1"/>
      <c r="AR3488" s="2"/>
    </row>
    <row r="3489" spans="19:44" x14ac:dyDescent="0.25">
      <c r="S3489" s="1"/>
      <c r="AR3489" s="2"/>
    </row>
    <row r="3490" spans="19:44" x14ac:dyDescent="0.25">
      <c r="S3490" s="1"/>
      <c r="AR3490" s="2"/>
    </row>
    <row r="3491" spans="19:44" x14ac:dyDescent="0.25">
      <c r="S3491" s="1"/>
      <c r="AR3491" s="2"/>
    </row>
    <row r="3492" spans="19:44" x14ac:dyDescent="0.25">
      <c r="S3492" s="1"/>
      <c r="AR3492" s="2"/>
    </row>
    <row r="3493" spans="19:44" x14ac:dyDescent="0.25">
      <c r="S3493" s="1"/>
      <c r="AR3493" s="2"/>
    </row>
    <row r="3494" spans="19:44" x14ac:dyDescent="0.25">
      <c r="S3494" s="1"/>
      <c r="AR3494" s="2"/>
    </row>
    <row r="3495" spans="19:44" x14ac:dyDescent="0.25">
      <c r="S3495" s="1"/>
      <c r="AR3495" s="2"/>
    </row>
    <row r="3496" spans="19:44" x14ac:dyDescent="0.25">
      <c r="S3496" s="1"/>
      <c r="AR3496" s="2"/>
    </row>
    <row r="3497" spans="19:44" x14ac:dyDescent="0.25">
      <c r="S3497" s="1"/>
      <c r="AR3497" s="2"/>
    </row>
    <row r="3498" spans="19:44" x14ac:dyDescent="0.25">
      <c r="S3498" s="1"/>
      <c r="AR3498" s="2"/>
    </row>
    <row r="3499" spans="19:44" x14ac:dyDescent="0.25">
      <c r="S3499" s="1"/>
      <c r="AR3499" s="2"/>
    </row>
    <row r="3500" spans="19:44" x14ac:dyDescent="0.25">
      <c r="S3500" s="1"/>
      <c r="AR3500" s="2"/>
    </row>
    <row r="3501" spans="19:44" x14ac:dyDescent="0.25">
      <c r="S3501" s="1"/>
      <c r="AR3501" s="2"/>
    </row>
    <row r="3502" spans="19:44" x14ac:dyDescent="0.25">
      <c r="S3502" s="1"/>
      <c r="AR3502" s="2"/>
    </row>
    <row r="3503" spans="19:44" x14ac:dyDescent="0.25">
      <c r="S3503" s="1"/>
      <c r="AR3503" s="2"/>
    </row>
    <row r="3504" spans="19:44" x14ac:dyDescent="0.25">
      <c r="S3504" s="1"/>
      <c r="AR3504" s="2"/>
    </row>
    <row r="3505" spans="19:44" x14ac:dyDescent="0.25">
      <c r="S3505" s="1"/>
      <c r="AR3505" s="2"/>
    </row>
    <row r="3506" spans="19:44" x14ac:dyDescent="0.25">
      <c r="S3506" s="1"/>
      <c r="AR3506" s="2"/>
    </row>
    <row r="3507" spans="19:44" x14ac:dyDescent="0.25">
      <c r="S3507" s="1"/>
      <c r="AR3507" s="2"/>
    </row>
    <row r="3508" spans="19:44" x14ac:dyDescent="0.25">
      <c r="S3508" s="1"/>
      <c r="AR3508" s="2"/>
    </row>
    <row r="3509" spans="19:44" x14ac:dyDescent="0.25">
      <c r="S3509" s="1"/>
      <c r="AR3509" s="2"/>
    </row>
    <row r="3510" spans="19:44" x14ac:dyDescent="0.25">
      <c r="S3510" s="1"/>
      <c r="AR3510" s="2"/>
    </row>
    <row r="3511" spans="19:44" x14ac:dyDescent="0.25">
      <c r="S3511" s="1"/>
      <c r="AR3511" s="2"/>
    </row>
    <row r="3512" spans="19:44" x14ac:dyDescent="0.25">
      <c r="S3512" s="1"/>
      <c r="AR3512" s="2"/>
    </row>
    <row r="3513" spans="19:44" x14ac:dyDescent="0.25">
      <c r="S3513" s="1"/>
      <c r="AR3513" s="2"/>
    </row>
    <row r="3514" spans="19:44" x14ac:dyDescent="0.25">
      <c r="S3514" s="1"/>
      <c r="AR3514" s="2"/>
    </row>
    <row r="3515" spans="19:44" x14ac:dyDescent="0.25">
      <c r="S3515" s="1"/>
      <c r="AR3515" s="2"/>
    </row>
    <row r="3516" spans="19:44" x14ac:dyDescent="0.25">
      <c r="S3516" s="1"/>
      <c r="AR3516" s="2"/>
    </row>
    <row r="3517" spans="19:44" x14ac:dyDescent="0.25">
      <c r="S3517" s="1"/>
      <c r="AR3517" s="2"/>
    </row>
    <row r="3518" spans="19:44" x14ac:dyDescent="0.25">
      <c r="S3518" s="1"/>
      <c r="AR3518" s="2"/>
    </row>
    <row r="3519" spans="19:44" x14ac:dyDescent="0.25">
      <c r="S3519" s="1"/>
      <c r="AR3519" s="2"/>
    </row>
    <row r="3520" spans="19:44" x14ac:dyDescent="0.25">
      <c r="S3520" s="1"/>
      <c r="AR3520" s="2"/>
    </row>
    <row r="3521" spans="19:44" x14ac:dyDescent="0.25">
      <c r="S3521" s="1"/>
      <c r="AR3521" s="2"/>
    </row>
    <row r="3522" spans="19:44" x14ac:dyDescent="0.25">
      <c r="S3522" s="1"/>
      <c r="AR3522" s="2"/>
    </row>
    <row r="3523" spans="19:44" x14ac:dyDescent="0.25">
      <c r="S3523" s="1"/>
      <c r="AR3523" s="2"/>
    </row>
    <row r="3524" spans="19:44" x14ac:dyDescent="0.25">
      <c r="S3524" s="1"/>
      <c r="AR3524" s="2"/>
    </row>
    <row r="3525" spans="19:44" x14ac:dyDescent="0.25">
      <c r="S3525" s="1"/>
      <c r="AR3525" s="2"/>
    </row>
    <row r="3526" spans="19:44" x14ac:dyDescent="0.25">
      <c r="S3526" s="1"/>
      <c r="AR3526" s="2"/>
    </row>
    <row r="3527" spans="19:44" x14ac:dyDescent="0.25">
      <c r="S3527" s="1"/>
      <c r="AR3527" s="2"/>
    </row>
    <row r="3528" spans="19:44" x14ac:dyDescent="0.25">
      <c r="S3528" s="1"/>
      <c r="AR3528" s="2"/>
    </row>
    <row r="3529" spans="19:44" x14ac:dyDescent="0.25">
      <c r="S3529" s="1"/>
      <c r="AR3529" s="2"/>
    </row>
    <row r="3530" spans="19:44" x14ac:dyDescent="0.25">
      <c r="S3530" s="1"/>
      <c r="AR3530" s="2"/>
    </row>
    <row r="3531" spans="19:44" x14ac:dyDescent="0.25">
      <c r="S3531" s="1"/>
      <c r="AR3531" s="2"/>
    </row>
    <row r="3532" spans="19:44" x14ac:dyDescent="0.25">
      <c r="S3532" s="1"/>
      <c r="AR3532" s="2"/>
    </row>
    <row r="3533" spans="19:44" x14ac:dyDescent="0.25">
      <c r="S3533" s="1"/>
      <c r="AR3533" s="2"/>
    </row>
    <row r="3534" spans="19:44" x14ac:dyDescent="0.25">
      <c r="S3534" s="1"/>
      <c r="AR3534" s="2"/>
    </row>
    <row r="3535" spans="19:44" x14ac:dyDescent="0.25">
      <c r="S3535" s="1"/>
      <c r="AR3535" s="2"/>
    </row>
    <row r="3536" spans="19:44" x14ac:dyDescent="0.25">
      <c r="S3536" s="1"/>
      <c r="AR3536" s="2"/>
    </row>
    <row r="3537" spans="19:44" x14ac:dyDescent="0.25">
      <c r="S3537" s="1"/>
      <c r="AR3537" s="2"/>
    </row>
    <row r="3538" spans="19:44" x14ac:dyDescent="0.25">
      <c r="S3538" s="1"/>
      <c r="AR3538" s="2"/>
    </row>
    <row r="3539" spans="19:44" x14ac:dyDescent="0.25">
      <c r="S3539" s="1"/>
      <c r="AR3539" s="2"/>
    </row>
    <row r="3540" spans="19:44" x14ac:dyDescent="0.25">
      <c r="S3540" s="1"/>
      <c r="AR3540" s="2"/>
    </row>
    <row r="3541" spans="19:44" x14ac:dyDescent="0.25">
      <c r="S3541" s="1"/>
      <c r="AR3541" s="2"/>
    </row>
    <row r="3542" spans="19:44" x14ac:dyDescent="0.25">
      <c r="S3542" s="1"/>
      <c r="AR3542" s="2"/>
    </row>
    <row r="3543" spans="19:44" x14ac:dyDescent="0.25">
      <c r="S3543" s="1"/>
      <c r="AR3543" s="2"/>
    </row>
    <row r="3544" spans="19:44" x14ac:dyDescent="0.25">
      <c r="S3544" s="1"/>
      <c r="AR3544" s="2"/>
    </row>
    <row r="3545" spans="19:44" x14ac:dyDescent="0.25">
      <c r="S3545" s="1"/>
      <c r="AR3545" s="2"/>
    </row>
    <row r="3546" spans="19:44" x14ac:dyDescent="0.25">
      <c r="S3546" s="1"/>
      <c r="AR3546" s="2"/>
    </row>
    <row r="3547" spans="19:44" x14ac:dyDescent="0.25">
      <c r="S3547" s="1"/>
      <c r="AR3547" s="2"/>
    </row>
    <row r="3548" spans="19:44" x14ac:dyDescent="0.25">
      <c r="S3548" s="1"/>
      <c r="AR3548" s="2"/>
    </row>
    <row r="3549" spans="19:44" x14ac:dyDescent="0.25">
      <c r="S3549" s="1"/>
      <c r="AR3549" s="2"/>
    </row>
    <row r="3550" spans="19:44" x14ac:dyDescent="0.25">
      <c r="S3550" s="1"/>
      <c r="AR3550" s="2"/>
    </row>
    <row r="3551" spans="19:44" x14ac:dyDescent="0.25">
      <c r="S3551" s="1"/>
      <c r="AR3551" s="2"/>
    </row>
    <row r="3552" spans="19:44" x14ac:dyDescent="0.25">
      <c r="S3552" s="1"/>
      <c r="AR3552" s="2"/>
    </row>
    <row r="3553" spans="19:44" x14ac:dyDescent="0.25">
      <c r="S3553" s="1"/>
      <c r="AR3553" s="2"/>
    </row>
    <row r="3554" spans="19:44" x14ac:dyDescent="0.25">
      <c r="S3554" s="1"/>
      <c r="AR3554" s="2"/>
    </row>
    <row r="3555" spans="19:44" x14ac:dyDescent="0.25">
      <c r="S3555" s="1"/>
      <c r="AR3555" s="2"/>
    </row>
    <row r="3556" spans="19:44" x14ac:dyDescent="0.25">
      <c r="S3556" s="1"/>
      <c r="AR3556" s="2"/>
    </row>
    <row r="3557" spans="19:44" x14ac:dyDescent="0.25">
      <c r="S3557" s="1"/>
      <c r="AR3557" s="2"/>
    </row>
    <row r="3558" spans="19:44" x14ac:dyDescent="0.25">
      <c r="S3558" s="1"/>
      <c r="AR3558" s="2"/>
    </row>
    <row r="3559" spans="19:44" x14ac:dyDescent="0.25">
      <c r="S3559" s="1"/>
      <c r="AR3559" s="2"/>
    </row>
    <row r="3560" spans="19:44" x14ac:dyDescent="0.25">
      <c r="S3560" s="1"/>
      <c r="AR3560" s="2"/>
    </row>
    <row r="3561" spans="19:44" x14ac:dyDescent="0.25">
      <c r="S3561" s="1"/>
      <c r="AR3561" s="2"/>
    </row>
    <row r="3562" spans="19:44" x14ac:dyDescent="0.25">
      <c r="S3562" s="1"/>
      <c r="AR3562" s="2"/>
    </row>
    <row r="3563" spans="19:44" x14ac:dyDescent="0.25">
      <c r="S3563" s="1"/>
      <c r="AR3563" s="2"/>
    </row>
    <row r="3564" spans="19:44" x14ac:dyDescent="0.25">
      <c r="S3564" s="1"/>
      <c r="AR3564" s="2"/>
    </row>
    <row r="3565" spans="19:44" x14ac:dyDescent="0.25">
      <c r="S3565" s="1"/>
      <c r="AR3565" s="2"/>
    </row>
    <row r="3566" spans="19:44" x14ac:dyDescent="0.25">
      <c r="S3566" s="1"/>
      <c r="AR3566" s="2"/>
    </row>
    <row r="3567" spans="19:44" x14ac:dyDescent="0.25">
      <c r="S3567" s="1"/>
      <c r="AR3567" s="2"/>
    </row>
    <row r="3568" spans="19:44" x14ac:dyDescent="0.25">
      <c r="S3568" s="1"/>
      <c r="AR3568" s="2"/>
    </row>
    <row r="3569" spans="19:44" x14ac:dyDescent="0.25">
      <c r="S3569" s="1"/>
      <c r="AR3569" s="2"/>
    </row>
    <row r="3570" spans="19:44" x14ac:dyDescent="0.25">
      <c r="S3570" s="1"/>
      <c r="AR3570" s="2"/>
    </row>
    <row r="3571" spans="19:44" x14ac:dyDescent="0.25">
      <c r="S3571" s="1"/>
      <c r="AR3571" s="2"/>
    </row>
    <row r="3572" spans="19:44" x14ac:dyDescent="0.25">
      <c r="S3572" s="1"/>
      <c r="AR3572" s="2"/>
    </row>
    <row r="3573" spans="19:44" x14ac:dyDescent="0.25">
      <c r="S3573" s="1"/>
      <c r="AR3573" s="2"/>
    </row>
    <row r="3574" spans="19:44" x14ac:dyDescent="0.25">
      <c r="S3574" s="1"/>
      <c r="AR3574" s="2"/>
    </row>
    <row r="3575" spans="19:44" x14ac:dyDescent="0.25">
      <c r="S3575" s="1"/>
      <c r="AR3575" s="2"/>
    </row>
    <row r="3576" spans="19:44" x14ac:dyDescent="0.25">
      <c r="S3576" s="1"/>
      <c r="AR3576" s="2"/>
    </row>
    <row r="3577" spans="19:44" x14ac:dyDescent="0.25">
      <c r="S3577" s="1"/>
      <c r="AR3577" s="2"/>
    </row>
    <row r="3578" spans="19:44" x14ac:dyDescent="0.25">
      <c r="S3578" s="1"/>
      <c r="AR3578" s="2"/>
    </row>
    <row r="3579" spans="19:44" x14ac:dyDescent="0.25">
      <c r="S3579" s="1"/>
      <c r="AR3579" s="2"/>
    </row>
    <row r="3580" spans="19:44" x14ac:dyDescent="0.25">
      <c r="S3580" s="1"/>
      <c r="AR3580" s="2"/>
    </row>
    <row r="3581" spans="19:44" x14ac:dyDescent="0.25">
      <c r="S3581" s="1"/>
      <c r="AR3581" s="2"/>
    </row>
    <row r="3582" spans="19:44" x14ac:dyDescent="0.25">
      <c r="S3582" s="1"/>
      <c r="AR3582" s="2"/>
    </row>
    <row r="3583" spans="19:44" x14ac:dyDescent="0.25">
      <c r="S3583" s="1"/>
      <c r="AR3583" s="2"/>
    </row>
    <row r="3584" spans="19:44" x14ac:dyDescent="0.25">
      <c r="S3584" s="1"/>
      <c r="AR3584" s="2"/>
    </row>
    <row r="3585" spans="19:44" x14ac:dyDescent="0.25">
      <c r="S3585" s="1"/>
      <c r="AR3585" s="2"/>
    </row>
    <row r="3586" spans="19:44" x14ac:dyDescent="0.25">
      <c r="S3586" s="1"/>
      <c r="AR3586" s="2"/>
    </row>
    <row r="3587" spans="19:44" x14ac:dyDescent="0.25">
      <c r="S3587" s="1"/>
      <c r="AR3587" s="2"/>
    </row>
    <row r="3588" spans="19:44" x14ac:dyDescent="0.25">
      <c r="S3588" s="1"/>
      <c r="AR3588" s="2"/>
    </row>
    <row r="3589" spans="19:44" x14ac:dyDescent="0.25">
      <c r="S3589" s="1"/>
      <c r="AR3589" s="2"/>
    </row>
    <row r="3590" spans="19:44" x14ac:dyDescent="0.25">
      <c r="S3590" s="1"/>
      <c r="AR3590" s="2"/>
    </row>
    <row r="3591" spans="19:44" x14ac:dyDescent="0.25">
      <c r="S3591" s="1"/>
      <c r="AR3591" s="2"/>
    </row>
    <row r="3592" spans="19:44" x14ac:dyDescent="0.25">
      <c r="S3592" s="1"/>
      <c r="AR3592" s="2"/>
    </row>
    <row r="3593" spans="19:44" x14ac:dyDescent="0.25">
      <c r="S3593" s="1"/>
      <c r="AR3593" s="2"/>
    </row>
    <row r="3594" spans="19:44" x14ac:dyDescent="0.25">
      <c r="S3594" s="1"/>
      <c r="AR3594" s="2"/>
    </row>
    <row r="3595" spans="19:44" x14ac:dyDescent="0.25">
      <c r="S3595" s="1"/>
      <c r="AR3595" s="2"/>
    </row>
    <row r="3596" spans="19:44" x14ac:dyDescent="0.25">
      <c r="S3596" s="1"/>
      <c r="AR3596" s="2"/>
    </row>
    <row r="3597" spans="19:44" x14ac:dyDescent="0.25">
      <c r="S3597" s="1"/>
      <c r="AR3597" s="2"/>
    </row>
    <row r="3598" spans="19:44" x14ac:dyDescent="0.25">
      <c r="S3598" s="1"/>
      <c r="AR3598" s="2"/>
    </row>
    <row r="3599" spans="19:44" x14ac:dyDescent="0.25">
      <c r="S3599" s="1"/>
      <c r="AR3599" s="2"/>
    </row>
    <row r="3600" spans="19:44" x14ac:dyDescent="0.25">
      <c r="S3600" s="1"/>
      <c r="AR3600" s="2"/>
    </row>
    <row r="3601" spans="19:44" x14ac:dyDescent="0.25">
      <c r="S3601" s="1"/>
      <c r="AR3601" s="2"/>
    </row>
    <row r="3602" spans="19:44" x14ac:dyDescent="0.25">
      <c r="S3602" s="1"/>
      <c r="AR3602" s="2"/>
    </row>
    <row r="3603" spans="19:44" x14ac:dyDescent="0.25">
      <c r="S3603" s="1"/>
      <c r="AR3603" s="2"/>
    </row>
    <row r="3604" spans="19:44" x14ac:dyDescent="0.25">
      <c r="S3604" s="1"/>
      <c r="AR3604" s="2"/>
    </row>
    <row r="3605" spans="19:44" x14ac:dyDescent="0.25">
      <c r="S3605" s="1"/>
      <c r="AR3605" s="2"/>
    </row>
    <row r="3606" spans="19:44" x14ac:dyDescent="0.25">
      <c r="S3606" s="1"/>
      <c r="AR3606" s="2"/>
    </row>
    <row r="3607" spans="19:44" x14ac:dyDescent="0.25">
      <c r="S3607" s="1"/>
      <c r="AR3607" s="2"/>
    </row>
    <row r="3608" spans="19:44" x14ac:dyDescent="0.25">
      <c r="S3608" s="1"/>
      <c r="AR3608" s="2"/>
    </row>
    <row r="3609" spans="19:44" x14ac:dyDescent="0.25">
      <c r="S3609" s="1"/>
      <c r="AR3609" s="2"/>
    </row>
    <row r="3610" spans="19:44" x14ac:dyDescent="0.25">
      <c r="S3610" s="1"/>
      <c r="AR3610" s="2"/>
    </row>
    <row r="3611" spans="19:44" x14ac:dyDescent="0.25">
      <c r="S3611" s="1"/>
      <c r="AR3611" s="2"/>
    </row>
    <row r="3612" spans="19:44" x14ac:dyDescent="0.25">
      <c r="S3612" s="1"/>
      <c r="AR3612" s="2"/>
    </row>
    <row r="3613" spans="19:44" x14ac:dyDescent="0.25">
      <c r="S3613" s="1"/>
      <c r="AR3613" s="2"/>
    </row>
    <row r="3614" spans="19:44" x14ac:dyDescent="0.25">
      <c r="S3614" s="1"/>
      <c r="AR3614" s="2"/>
    </row>
    <row r="3615" spans="19:44" x14ac:dyDescent="0.25">
      <c r="S3615" s="1"/>
      <c r="AR3615" s="2"/>
    </row>
    <row r="3616" spans="19:44" x14ac:dyDescent="0.25">
      <c r="S3616" s="1"/>
      <c r="AR3616" s="2"/>
    </row>
    <row r="3617" spans="19:44" x14ac:dyDescent="0.25">
      <c r="S3617" s="1"/>
      <c r="AR3617" s="2"/>
    </row>
    <row r="3618" spans="19:44" x14ac:dyDescent="0.25">
      <c r="S3618" s="1"/>
      <c r="AR3618" s="2"/>
    </row>
    <row r="3619" spans="19:44" x14ac:dyDescent="0.25">
      <c r="S3619" s="1"/>
      <c r="AR3619" s="2"/>
    </row>
    <row r="3620" spans="19:44" x14ac:dyDescent="0.25">
      <c r="S3620" s="1"/>
      <c r="AR3620" s="2"/>
    </row>
    <row r="3621" spans="19:44" x14ac:dyDescent="0.25">
      <c r="S3621" s="1"/>
      <c r="AR3621" s="2"/>
    </row>
    <row r="3622" spans="19:44" x14ac:dyDescent="0.25">
      <c r="S3622" s="1"/>
      <c r="AR3622" s="2"/>
    </row>
    <row r="3623" spans="19:44" x14ac:dyDescent="0.25">
      <c r="S3623" s="1"/>
      <c r="AR3623" s="2"/>
    </row>
    <row r="3624" spans="19:44" x14ac:dyDescent="0.25">
      <c r="S3624" s="1"/>
      <c r="AR3624" s="2"/>
    </row>
    <row r="3625" spans="19:44" x14ac:dyDescent="0.25">
      <c r="S3625" s="1"/>
      <c r="AR3625" s="2"/>
    </row>
    <row r="3626" spans="19:44" x14ac:dyDescent="0.25">
      <c r="S3626" s="1"/>
      <c r="AR3626" s="2"/>
    </row>
    <row r="3627" spans="19:44" x14ac:dyDescent="0.25">
      <c r="S3627" s="1"/>
      <c r="AR3627" s="2"/>
    </row>
    <row r="3628" spans="19:44" x14ac:dyDescent="0.25">
      <c r="S3628" s="1"/>
      <c r="AR3628" s="2"/>
    </row>
    <row r="3629" spans="19:44" x14ac:dyDescent="0.25">
      <c r="S3629" s="1"/>
      <c r="AR3629" s="2"/>
    </row>
    <row r="3630" spans="19:44" x14ac:dyDescent="0.25">
      <c r="S3630" s="1"/>
      <c r="AR3630" s="2"/>
    </row>
    <row r="3631" spans="19:44" x14ac:dyDescent="0.25">
      <c r="S3631" s="1"/>
      <c r="AR3631" s="2"/>
    </row>
    <row r="3632" spans="19:44" x14ac:dyDescent="0.25">
      <c r="S3632" s="1"/>
      <c r="AR3632" s="2"/>
    </row>
    <row r="3633" spans="19:44" x14ac:dyDescent="0.25">
      <c r="S3633" s="1"/>
      <c r="AR3633" s="2"/>
    </row>
    <row r="3634" spans="19:44" x14ac:dyDescent="0.25">
      <c r="S3634" s="1"/>
      <c r="AR3634" s="2"/>
    </row>
    <row r="3635" spans="19:44" x14ac:dyDescent="0.25">
      <c r="S3635" s="1"/>
      <c r="AR3635" s="2"/>
    </row>
    <row r="3636" spans="19:44" x14ac:dyDescent="0.25">
      <c r="S3636" s="1"/>
      <c r="AR3636" s="2"/>
    </row>
    <row r="3637" spans="19:44" x14ac:dyDescent="0.25">
      <c r="S3637" s="1"/>
      <c r="AR3637" s="2"/>
    </row>
    <row r="3638" spans="19:44" x14ac:dyDescent="0.25">
      <c r="S3638" s="1"/>
      <c r="AR3638" s="2"/>
    </row>
    <row r="3639" spans="19:44" x14ac:dyDescent="0.25">
      <c r="S3639" s="1"/>
      <c r="AR3639" s="2"/>
    </row>
    <row r="3640" spans="19:44" x14ac:dyDescent="0.25">
      <c r="S3640" s="1"/>
      <c r="AR3640" s="2"/>
    </row>
    <row r="3641" spans="19:44" x14ac:dyDescent="0.25">
      <c r="S3641" s="1"/>
      <c r="AR3641" s="2"/>
    </row>
    <row r="3642" spans="19:44" x14ac:dyDescent="0.25">
      <c r="S3642" s="1"/>
      <c r="AR3642" s="2"/>
    </row>
    <row r="3643" spans="19:44" x14ac:dyDescent="0.25">
      <c r="S3643" s="1"/>
      <c r="AR3643" s="2"/>
    </row>
    <row r="3644" spans="19:44" x14ac:dyDescent="0.25">
      <c r="S3644" s="1"/>
      <c r="AR3644" s="2"/>
    </row>
    <row r="3645" spans="19:44" x14ac:dyDescent="0.25">
      <c r="S3645" s="1"/>
      <c r="AR3645" s="2"/>
    </row>
    <row r="3646" spans="19:44" x14ac:dyDescent="0.25">
      <c r="S3646" s="1"/>
      <c r="AR3646" s="2"/>
    </row>
    <row r="3647" spans="19:44" x14ac:dyDescent="0.25">
      <c r="S3647" s="1"/>
      <c r="AR3647" s="2"/>
    </row>
    <row r="3648" spans="19:44" x14ac:dyDescent="0.25">
      <c r="S3648" s="1"/>
      <c r="AR3648" s="2"/>
    </row>
    <row r="3649" spans="19:44" x14ac:dyDescent="0.25">
      <c r="S3649" s="1"/>
      <c r="AR3649" s="2"/>
    </row>
    <row r="3650" spans="19:44" x14ac:dyDescent="0.25">
      <c r="S3650" s="1"/>
      <c r="AR3650" s="2"/>
    </row>
    <row r="3651" spans="19:44" x14ac:dyDescent="0.25">
      <c r="S3651" s="1"/>
      <c r="AR3651" s="2"/>
    </row>
    <row r="3652" spans="19:44" x14ac:dyDescent="0.25">
      <c r="S3652" s="1"/>
      <c r="AR3652" s="2"/>
    </row>
    <row r="3653" spans="19:44" x14ac:dyDescent="0.25">
      <c r="S3653" s="1"/>
      <c r="AR3653" s="2"/>
    </row>
    <row r="3654" spans="19:44" x14ac:dyDescent="0.25">
      <c r="S3654" s="1"/>
      <c r="AR3654" s="2"/>
    </row>
    <row r="3655" spans="19:44" x14ac:dyDescent="0.25">
      <c r="S3655" s="1"/>
      <c r="AR3655" s="2"/>
    </row>
    <row r="3656" spans="19:44" x14ac:dyDescent="0.25">
      <c r="S3656" s="1"/>
      <c r="AR3656" s="2"/>
    </row>
    <row r="3657" spans="19:44" x14ac:dyDescent="0.25">
      <c r="S3657" s="1"/>
      <c r="AR3657" s="2"/>
    </row>
    <row r="3658" spans="19:44" x14ac:dyDescent="0.25">
      <c r="S3658" s="1"/>
      <c r="AR3658" s="2"/>
    </row>
    <row r="3659" spans="19:44" x14ac:dyDescent="0.25">
      <c r="S3659" s="1"/>
      <c r="AR3659" s="2"/>
    </row>
    <row r="3660" spans="19:44" x14ac:dyDescent="0.25">
      <c r="S3660" s="1"/>
      <c r="AR3660" s="2"/>
    </row>
    <row r="3661" spans="19:44" x14ac:dyDescent="0.25">
      <c r="S3661" s="1"/>
      <c r="AR3661" s="2"/>
    </row>
    <row r="3662" spans="19:44" x14ac:dyDescent="0.25">
      <c r="S3662" s="1"/>
      <c r="AR3662" s="2"/>
    </row>
    <row r="3663" spans="19:44" x14ac:dyDescent="0.25">
      <c r="S3663" s="1"/>
      <c r="AR3663" s="2"/>
    </row>
    <row r="3664" spans="19:44" x14ac:dyDescent="0.25">
      <c r="S3664" s="1"/>
      <c r="AR3664" s="2"/>
    </row>
    <row r="3665" spans="19:44" x14ac:dyDescent="0.25">
      <c r="S3665" s="1"/>
      <c r="AR3665" s="2"/>
    </row>
    <row r="3666" spans="19:44" x14ac:dyDescent="0.25">
      <c r="S3666" s="1"/>
      <c r="AR3666" s="2"/>
    </row>
    <row r="3667" spans="19:44" x14ac:dyDescent="0.25">
      <c r="S3667" s="1"/>
      <c r="AR3667" s="2"/>
    </row>
    <row r="3668" spans="19:44" x14ac:dyDescent="0.25">
      <c r="S3668" s="1"/>
      <c r="AR3668" s="2"/>
    </row>
    <row r="3669" spans="19:44" x14ac:dyDescent="0.25">
      <c r="S3669" s="1"/>
      <c r="AR3669" s="2"/>
    </row>
    <row r="3670" spans="19:44" x14ac:dyDescent="0.25">
      <c r="S3670" s="1"/>
      <c r="AR3670" s="2"/>
    </row>
    <row r="3671" spans="19:44" x14ac:dyDescent="0.25">
      <c r="S3671" s="1"/>
      <c r="AR3671" s="2"/>
    </row>
    <row r="3672" spans="19:44" x14ac:dyDescent="0.25">
      <c r="S3672" s="1"/>
      <c r="AR3672" s="2"/>
    </row>
    <row r="3673" spans="19:44" x14ac:dyDescent="0.25">
      <c r="S3673" s="1"/>
      <c r="AR3673" s="2"/>
    </row>
    <row r="3674" spans="19:44" x14ac:dyDescent="0.25">
      <c r="S3674" s="1"/>
      <c r="AR3674" s="2"/>
    </row>
    <row r="3675" spans="19:44" x14ac:dyDescent="0.25">
      <c r="S3675" s="1"/>
      <c r="AR3675" s="2"/>
    </row>
    <row r="3676" spans="19:44" x14ac:dyDescent="0.25">
      <c r="S3676" s="1"/>
      <c r="AR3676" s="2"/>
    </row>
    <row r="3677" spans="19:44" x14ac:dyDescent="0.25">
      <c r="S3677" s="1"/>
      <c r="AR3677" s="2"/>
    </row>
    <row r="3678" spans="19:44" x14ac:dyDescent="0.25">
      <c r="S3678" s="1"/>
      <c r="AR3678" s="2"/>
    </row>
    <row r="3679" spans="19:44" x14ac:dyDescent="0.25">
      <c r="S3679" s="1"/>
      <c r="AR3679" s="2"/>
    </row>
    <row r="3680" spans="19:44" x14ac:dyDescent="0.25">
      <c r="S3680" s="1"/>
      <c r="AR3680" s="2"/>
    </row>
    <row r="3681" spans="19:44" x14ac:dyDescent="0.25">
      <c r="S3681" s="1"/>
      <c r="AR3681" s="2"/>
    </row>
    <row r="3682" spans="19:44" x14ac:dyDescent="0.25">
      <c r="S3682" s="1"/>
      <c r="AR3682" s="2"/>
    </row>
    <row r="3683" spans="19:44" x14ac:dyDescent="0.25">
      <c r="S3683" s="1"/>
      <c r="AR3683" s="2"/>
    </row>
    <row r="3684" spans="19:44" x14ac:dyDescent="0.25">
      <c r="S3684" s="1"/>
      <c r="AR3684" s="2"/>
    </row>
    <row r="3685" spans="19:44" x14ac:dyDescent="0.25">
      <c r="S3685" s="1"/>
      <c r="AR3685" s="2"/>
    </row>
    <row r="3686" spans="19:44" x14ac:dyDescent="0.25">
      <c r="S3686" s="1"/>
      <c r="AR3686" s="2"/>
    </row>
    <row r="3687" spans="19:44" x14ac:dyDescent="0.25">
      <c r="S3687" s="1"/>
      <c r="AR3687" s="2"/>
    </row>
    <row r="3688" spans="19:44" x14ac:dyDescent="0.25">
      <c r="S3688" s="1"/>
      <c r="AR3688" s="2"/>
    </row>
    <row r="3689" spans="19:44" x14ac:dyDescent="0.25">
      <c r="S3689" s="1"/>
      <c r="AR3689" s="2"/>
    </row>
    <row r="3690" spans="19:44" x14ac:dyDescent="0.25">
      <c r="S3690" s="1"/>
      <c r="AR3690" s="2"/>
    </row>
    <row r="3691" spans="19:44" x14ac:dyDescent="0.25">
      <c r="S3691" s="1"/>
      <c r="AR3691" s="2"/>
    </row>
    <row r="3692" spans="19:44" x14ac:dyDescent="0.25">
      <c r="S3692" s="1"/>
      <c r="AR3692" s="2"/>
    </row>
    <row r="3693" spans="19:44" x14ac:dyDescent="0.25">
      <c r="S3693" s="1"/>
      <c r="AR3693" s="2"/>
    </row>
    <row r="3694" spans="19:44" x14ac:dyDescent="0.25">
      <c r="S3694" s="1"/>
      <c r="AR3694" s="2"/>
    </row>
    <row r="3695" spans="19:44" x14ac:dyDescent="0.25">
      <c r="S3695" s="1"/>
      <c r="AR3695" s="2"/>
    </row>
    <row r="3696" spans="19:44" x14ac:dyDescent="0.25">
      <c r="S3696" s="1"/>
      <c r="AR3696" s="2"/>
    </row>
    <row r="3697" spans="19:44" x14ac:dyDescent="0.25">
      <c r="S3697" s="1"/>
      <c r="AR3697" s="2"/>
    </row>
    <row r="3698" spans="19:44" x14ac:dyDescent="0.25">
      <c r="S3698" s="1"/>
      <c r="AR3698" s="2"/>
    </row>
    <row r="3699" spans="19:44" x14ac:dyDescent="0.25">
      <c r="S3699" s="1"/>
      <c r="AR3699" s="2"/>
    </row>
    <row r="3700" spans="19:44" x14ac:dyDescent="0.25">
      <c r="S3700" s="1"/>
      <c r="AR3700" s="2"/>
    </row>
    <row r="3701" spans="19:44" x14ac:dyDescent="0.25">
      <c r="S3701" s="1"/>
      <c r="AR3701" s="2"/>
    </row>
    <row r="3702" spans="19:44" x14ac:dyDescent="0.25">
      <c r="S3702" s="1"/>
      <c r="AR3702" s="2"/>
    </row>
    <row r="3703" spans="19:44" x14ac:dyDescent="0.25">
      <c r="S3703" s="1"/>
      <c r="AR3703" s="2"/>
    </row>
    <row r="3704" spans="19:44" x14ac:dyDescent="0.25">
      <c r="S3704" s="1"/>
      <c r="AR3704" s="2"/>
    </row>
    <row r="3705" spans="19:44" x14ac:dyDescent="0.25">
      <c r="S3705" s="1"/>
      <c r="AR3705" s="2"/>
    </row>
    <row r="3706" spans="19:44" x14ac:dyDescent="0.25">
      <c r="S3706" s="1"/>
      <c r="AR3706" s="2"/>
    </row>
    <row r="3707" spans="19:44" x14ac:dyDescent="0.25">
      <c r="S3707" s="1"/>
      <c r="AR3707" s="2"/>
    </row>
    <row r="3708" spans="19:44" x14ac:dyDescent="0.25">
      <c r="S3708" s="1"/>
      <c r="AR3708" s="2"/>
    </row>
    <row r="3709" spans="19:44" x14ac:dyDescent="0.25">
      <c r="S3709" s="1"/>
      <c r="AR3709" s="2"/>
    </row>
    <row r="3710" spans="19:44" x14ac:dyDescent="0.25">
      <c r="S3710" s="1"/>
      <c r="AR3710" s="2"/>
    </row>
    <row r="3711" spans="19:44" x14ac:dyDescent="0.25">
      <c r="S3711" s="1"/>
      <c r="AR3711" s="2"/>
    </row>
    <row r="3712" spans="19:44" x14ac:dyDescent="0.25">
      <c r="S3712" s="1"/>
      <c r="AR3712" s="2"/>
    </row>
    <row r="3713" spans="19:44" x14ac:dyDescent="0.25">
      <c r="S3713" s="1"/>
      <c r="AR3713" s="2"/>
    </row>
    <row r="3714" spans="19:44" x14ac:dyDescent="0.25">
      <c r="S3714" s="1"/>
      <c r="AR3714" s="2"/>
    </row>
    <row r="3715" spans="19:44" x14ac:dyDescent="0.25">
      <c r="S3715" s="1"/>
      <c r="AR3715" s="2"/>
    </row>
    <row r="3716" spans="19:44" x14ac:dyDescent="0.25">
      <c r="S3716" s="1"/>
      <c r="AR3716" s="2"/>
    </row>
    <row r="3717" spans="19:44" x14ac:dyDescent="0.25">
      <c r="S3717" s="1"/>
      <c r="AR3717" s="2"/>
    </row>
    <row r="3718" spans="19:44" x14ac:dyDescent="0.25">
      <c r="S3718" s="1"/>
      <c r="AR3718" s="2"/>
    </row>
    <row r="3719" spans="19:44" x14ac:dyDescent="0.25">
      <c r="S3719" s="1"/>
      <c r="AR3719" s="2"/>
    </row>
    <row r="3720" spans="19:44" x14ac:dyDescent="0.25">
      <c r="S3720" s="1"/>
      <c r="AR3720" s="2"/>
    </row>
    <row r="3721" spans="19:44" x14ac:dyDescent="0.25">
      <c r="S3721" s="1"/>
      <c r="AR3721" s="2"/>
    </row>
    <row r="3722" spans="19:44" x14ac:dyDescent="0.25">
      <c r="S3722" s="1"/>
      <c r="AR3722" s="2"/>
    </row>
    <row r="3723" spans="19:44" x14ac:dyDescent="0.25">
      <c r="S3723" s="1"/>
      <c r="AR3723" s="2"/>
    </row>
    <row r="3724" spans="19:44" x14ac:dyDescent="0.25">
      <c r="S3724" s="1"/>
      <c r="AR3724" s="2"/>
    </row>
    <row r="3725" spans="19:44" x14ac:dyDescent="0.25">
      <c r="S3725" s="1"/>
      <c r="AR3725" s="2"/>
    </row>
    <row r="3726" spans="19:44" x14ac:dyDescent="0.25">
      <c r="S3726" s="1"/>
      <c r="AR3726" s="2"/>
    </row>
    <row r="3727" spans="19:44" x14ac:dyDescent="0.25">
      <c r="S3727" s="1"/>
      <c r="AR3727" s="2"/>
    </row>
    <row r="3728" spans="19:44" x14ac:dyDescent="0.25">
      <c r="S3728" s="1"/>
      <c r="AR3728" s="2"/>
    </row>
    <row r="3729" spans="19:44" x14ac:dyDescent="0.25">
      <c r="S3729" s="1"/>
      <c r="AR3729" s="2"/>
    </row>
    <row r="3730" spans="19:44" x14ac:dyDescent="0.25">
      <c r="S3730" s="1"/>
      <c r="AR3730" s="2"/>
    </row>
    <row r="3731" spans="19:44" x14ac:dyDescent="0.25">
      <c r="S3731" s="1"/>
      <c r="AR3731" s="2"/>
    </row>
    <row r="3732" spans="19:44" x14ac:dyDescent="0.25">
      <c r="S3732" s="1"/>
      <c r="AR3732" s="2"/>
    </row>
    <row r="3733" spans="19:44" x14ac:dyDescent="0.25">
      <c r="S3733" s="1"/>
      <c r="AR3733" s="2"/>
    </row>
    <row r="3734" spans="19:44" x14ac:dyDescent="0.25">
      <c r="S3734" s="1"/>
      <c r="AR3734" s="2"/>
    </row>
    <row r="3735" spans="19:44" x14ac:dyDescent="0.25">
      <c r="S3735" s="1"/>
      <c r="AR3735" s="2"/>
    </row>
    <row r="3736" spans="19:44" x14ac:dyDescent="0.25">
      <c r="S3736" s="1"/>
      <c r="AR3736" s="2"/>
    </row>
    <row r="3737" spans="19:44" x14ac:dyDescent="0.25">
      <c r="S3737" s="1"/>
      <c r="AR3737" s="2"/>
    </row>
    <row r="3738" spans="19:44" x14ac:dyDescent="0.25">
      <c r="S3738" s="1"/>
      <c r="AR3738" s="2"/>
    </row>
    <row r="3739" spans="19:44" x14ac:dyDescent="0.25">
      <c r="S3739" s="1"/>
      <c r="AR3739" s="2"/>
    </row>
    <row r="3740" spans="19:44" x14ac:dyDescent="0.25">
      <c r="S3740" s="1"/>
      <c r="AR3740" s="2"/>
    </row>
    <row r="3741" spans="19:44" x14ac:dyDescent="0.25">
      <c r="S3741" s="1"/>
      <c r="AR3741" s="2"/>
    </row>
    <row r="3742" spans="19:44" x14ac:dyDescent="0.25">
      <c r="S3742" s="1"/>
      <c r="AR3742" s="2"/>
    </row>
    <row r="3743" spans="19:44" x14ac:dyDescent="0.25">
      <c r="S3743" s="1"/>
      <c r="AR3743" s="2"/>
    </row>
    <row r="3744" spans="19:44" x14ac:dyDescent="0.25">
      <c r="S3744" s="1"/>
      <c r="AR3744" s="2"/>
    </row>
    <row r="3745" spans="19:44" x14ac:dyDescent="0.25">
      <c r="S3745" s="1"/>
      <c r="AR3745" s="2"/>
    </row>
    <row r="3746" spans="19:44" x14ac:dyDescent="0.25">
      <c r="S3746" s="1"/>
      <c r="AR3746" s="2"/>
    </row>
    <row r="3747" spans="19:44" x14ac:dyDescent="0.25">
      <c r="S3747" s="1"/>
      <c r="AR3747" s="2"/>
    </row>
    <row r="3748" spans="19:44" x14ac:dyDescent="0.25">
      <c r="S3748" s="1"/>
      <c r="AR3748" s="2"/>
    </row>
    <row r="3749" spans="19:44" x14ac:dyDescent="0.25">
      <c r="S3749" s="1"/>
      <c r="AR3749" s="2"/>
    </row>
    <row r="3750" spans="19:44" x14ac:dyDescent="0.25">
      <c r="S3750" s="1"/>
      <c r="AR3750" s="2"/>
    </row>
    <row r="3751" spans="19:44" x14ac:dyDescent="0.25">
      <c r="S3751" s="1"/>
      <c r="AR3751" s="2"/>
    </row>
    <row r="3752" spans="19:44" x14ac:dyDescent="0.25">
      <c r="S3752" s="1"/>
      <c r="AR3752" s="2"/>
    </row>
    <row r="3753" spans="19:44" x14ac:dyDescent="0.25">
      <c r="S3753" s="1"/>
      <c r="AR3753" s="2"/>
    </row>
    <row r="3754" spans="19:44" x14ac:dyDescent="0.25">
      <c r="S3754" s="1"/>
      <c r="AR3754" s="2"/>
    </row>
    <row r="3755" spans="19:44" x14ac:dyDescent="0.25">
      <c r="S3755" s="1"/>
      <c r="AR3755" s="2"/>
    </row>
    <row r="3756" spans="19:44" x14ac:dyDescent="0.25">
      <c r="S3756" s="1"/>
      <c r="AR3756" s="2"/>
    </row>
    <row r="3757" spans="19:44" x14ac:dyDescent="0.25">
      <c r="S3757" s="1"/>
      <c r="AR3757" s="2"/>
    </row>
    <row r="3758" spans="19:44" x14ac:dyDescent="0.25">
      <c r="S3758" s="1"/>
      <c r="AR3758" s="2"/>
    </row>
    <row r="3759" spans="19:44" x14ac:dyDescent="0.25">
      <c r="S3759" s="1"/>
      <c r="AR3759" s="2"/>
    </row>
    <row r="3760" spans="19:44" x14ac:dyDescent="0.25">
      <c r="S3760" s="1"/>
      <c r="AR3760" s="2"/>
    </row>
    <row r="3761" spans="19:44" x14ac:dyDescent="0.25">
      <c r="S3761" s="1"/>
      <c r="AR3761" s="2"/>
    </row>
    <row r="3762" spans="19:44" x14ac:dyDescent="0.25">
      <c r="S3762" s="1"/>
      <c r="AR3762" s="2"/>
    </row>
    <row r="3763" spans="19:44" x14ac:dyDescent="0.25">
      <c r="S3763" s="1"/>
      <c r="AR3763" s="2"/>
    </row>
    <row r="3764" spans="19:44" x14ac:dyDescent="0.25">
      <c r="S3764" s="1"/>
      <c r="AR3764" s="2"/>
    </row>
    <row r="3765" spans="19:44" x14ac:dyDescent="0.25">
      <c r="S3765" s="1"/>
      <c r="AR3765" s="2"/>
    </row>
    <row r="3766" spans="19:44" x14ac:dyDescent="0.25">
      <c r="S3766" s="1"/>
      <c r="AR3766" s="2"/>
    </row>
    <row r="3767" spans="19:44" x14ac:dyDescent="0.25">
      <c r="S3767" s="1"/>
      <c r="AR3767" s="2"/>
    </row>
    <row r="3768" spans="19:44" x14ac:dyDescent="0.25">
      <c r="S3768" s="1"/>
      <c r="AR3768" s="2"/>
    </row>
    <row r="3769" spans="19:44" x14ac:dyDescent="0.25">
      <c r="S3769" s="1"/>
      <c r="AR3769" s="2"/>
    </row>
    <row r="3770" spans="19:44" x14ac:dyDescent="0.25">
      <c r="S3770" s="1"/>
      <c r="AR3770" s="2"/>
    </row>
    <row r="3771" spans="19:44" x14ac:dyDescent="0.25">
      <c r="S3771" s="1"/>
      <c r="AR3771" s="2"/>
    </row>
    <row r="3772" spans="19:44" x14ac:dyDescent="0.25">
      <c r="S3772" s="1"/>
      <c r="AR3772" s="2"/>
    </row>
    <row r="3773" spans="19:44" x14ac:dyDescent="0.25">
      <c r="S3773" s="1"/>
      <c r="AR3773" s="2"/>
    </row>
    <row r="3774" spans="19:44" x14ac:dyDescent="0.25">
      <c r="S3774" s="1"/>
      <c r="AR3774" s="2"/>
    </row>
    <row r="3775" spans="19:44" x14ac:dyDescent="0.25">
      <c r="S3775" s="1"/>
      <c r="AR3775" s="2"/>
    </row>
    <row r="3776" spans="19:44" x14ac:dyDescent="0.25">
      <c r="S3776" s="1"/>
      <c r="AR3776" s="2"/>
    </row>
    <row r="3777" spans="19:44" x14ac:dyDescent="0.25">
      <c r="S3777" s="1"/>
      <c r="AR3777" s="2"/>
    </row>
    <row r="3778" spans="19:44" x14ac:dyDescent="0.25">
      <c r="S3778" s="1"/>
      <c r="AR3778" s="2"/>
    </row>
    <row r="3779" spans="19:44" x14ac:dyDescent="0.25">
      <c r="S3779" s="1"/>
      <c r="AR3779" s="2"/>
    </row>
    <row r="3780" spans="19:44" x14ac:dyDescent="0.25">
      <c r="S3780" s="1"/>
      <c r="AR3780" s="2"/>
    </row>
    <row r="3781" spans="19:44" x14ac:dyDescent="0.25">
      <c r="S3781" s="1"/>
      <c r="AR3781" s="2"/>
    </row>
    <row r="3782" spans="19:44" x14ac:dyDescent="0.25">
      <c r="S3782" s="1"/>
      <c r="AR3782" s="2"/>
    </row>
    <row r="3783" spans="19:44" x14ac:dyDescent="0.25">
      <c r="S3783" s="1"/>
      <c r="AR3783" s="2"/>
    </row>
    <row r="3784" spans="19:44" x14ac:dyDescent="0.25">
      <c r="S3784" s="1"/>
      <c r="AR3784" s="2"/>
    </row>
    <row r="3785" spans="19:44" x14ac:dyDescent="0.25">
      <c r="S3785" s="1"/>
      <c r="AR3785" s="2"/>
    </row>
    <row r="3786" spans="19:44" x14ac:dyDescent="0.25">
      <c r="S3786" s="1"/>
      <c r="AR3786" s="2"/>
    </row>
    <row r="3787" spans="19:44" x14ac:dyDescent="0.25">
      <c r="S3787" s="1"/>
      <c r="AR3787" s="2"/>
    </row>
    <row r="3788" spans="19:44" x14ac:dyDescent="0.25">
      <c r="S3788" s="1"/>
      <c r="AR3788" s="2"/>
    </row>
    <row r="3789" spans="19:44" x14ac:dyDescent="0.25">
      <c r="S3789" s="1"/>
      <c r="AR3789" s="2"/>
    </row>
    <row r="3790" spans="19:44" x14ac:dyDescent="0.25">
      <c r="S3790" s="1"/>
      <c r="AR3790" s="2"/>
    </row>
    <row r="3791" spans="19:44" x14ac:dyDescent="0.25">
      <c r="S3791" s="1"/>
      <c r="AR3791" s="2"/>
    </row>
    <row r="3792" spans="19:44" x14ac:dyDescent="0.25">
      <c r="S3792" s="1"/>
      <c r="AR3792" s="2"/>
    </row>
    <row r="3793" spans="19:44" x14ac:dyDescent="0.25">
      <c r="S3793" s="1"/>
      <c r="AR3793" s="2"/>
    </row>
    <row r="3794" spans="19:44" x14ac:dyDescent="0.25">
      <c r="S3794" s="1"/>
      <c r="AR3794" s="2"/>
    </row>
    <row r="3795" spans="19:44" x14ac:dyDescent="0.25">
      <c r="S3795" s="1"/>
      <c r="AR3795" s="2"/>
    </row>
    <row r="3796" spans="19:44" x14ac:dyDescent="0.25">
      <c r="S3796" s="1"/>
      <c r="AR3796" s="2"/>
    </row>
    <row r="3797" spans="19:44" x14ac:dyDescent="0.25">
      <c r="S3797" s="1"/>
      <c r="AR3797" s="2"/>
    </row>
    <row r="3798" spans="19:44" x14ac:dyDescent="0.25">
      <c r="S3798" s="1"/>
      <c r="AR3798" s="2"/>
    </row>
    <row r="3799" spans="19:44" x14ac:dyDescent="0.25">
      <c r="S3799" s="1"/>
      <c r="AR3799" s="2"/>
    </row>
    <row r="3800" spans="19:44" x14ac:dyDescent="0.25">
      <c r="S3800" s="1"/>
      <c r="AR3800" s="2"/>
    </row>
    <row r="3801" spans="19:44" x14ac:dyDescent="0.25">
      <c r="S3801" s="1"/>
      <c r="AR3801" s="2"/>
    </row>
    <row r="3802" spans="19:44" x14ac:dyDescent="0.25">
      <c r="S3802" s="1"/>
      <c r="AR3802" s="2"/>
    </row>
    <row r="3803" spans="19:44" x14ac:dyDescent="0.25">
      <c r="S3803" s="1"/>
      <c r="AR3803" s="2"/>
    </row>
    <row r="3804" spans="19:44" x14ac:dyDescent="0.25">
      <c r="S3804" s="1"/>
      <c r="AR3804" s="2"/>
    </row>
    <row r="3805" spans="19:44" x14ac:dyDescent="0.25">
      <c r="S3805" s="1"/>
      <c r="AR3805" s="2"/>
    </row>
    <row r="3806" spans="19:44" x14ac:dyDescent="0.25">
      <c r="S3806" s="1"/>
      <c r="AR3806" s="2"/>
    </row>
    <row r="3807" spans="19:44" x14ac:dyDescent="0.25">
      <c r="S3807" s="1"/>
      <c r="AR3807" s="2"/>
    </row>
    <row r="3808" spans="19:44" x14ac:dyDescent="0.25">
      <c r="S3808" s="1"/>
      <c r="AR3808" s="2"/>
    </row>
    <row r="3809" spans="19:44" x14ac:dyDescent="0.25">
      <c r="S3809" s="1"/>
      <c r="AR3809" s="2"/>
    </row>
    <row r="3810" spans="19:44" x14ac:dyDescent="0.25">
      <c r="S3810" s="1"/>
      <c r="AR3810" s="2"/>
    </row>
    <row r="3811" spans="19:44" x14ac:dyDescent="0.25">
      <c r="S3811" s="1"/>
      <c r="AR3811" s="2"/>
    </row>
    <row r="3812" spans="19:44" x14ac:dyDescent="0.25">
      <c r="S3812" s="1"/>
      <c r="AR3812" s="2"/>
    </row>
    <row r="3813" spans="19:44" x14ac:dyDescent="0.25">
      <c r="S3813" s="1"/>
      <c r="AR3813" s="2"/>
    </row>
    <row r="3814" spans="19:44" x14ac:dyDescent="0.25">
      <c r="S3814" s="1"/>
      <c r="AR3814" s="2"/>
    </row>
    <row r="3815" spans="19:44" x14ac:dyDescent="0.25">
      <c r="S3815" s="1"/>
      <c r="AR3815" s="2"/>
    </row>
    <row r="3816" spans="19:44" x14ac:dyDescent="0.25">
      <c r="S3816" s="1"/>
      <c r="AR3816" s="2"/>
    </row>
    <row r="3817" spans="19:44" x14ac:dyDescent="0.25">
      <c r="S3817" s="1"/>
      <c r="AR3817" s="2"/>
    </row>
    <row r="3818" spans="19:44" x14ac:dyDescent="0.25">
      <c r="S3818" s="1"/>
      <c r="AR3818" s="2"/>
    </row>
    <row r="3819" spans="19:44" x14ac:dyDescent="0.25">
      <c r="S3819" s="1"/>
      <c r="AR3819" s="2"/>
    </row>
    <row r="3820" spans="19:44" x14ac:dyDescent="0.25">
      <c r="S3820" s="1"/>
      <c r="AR3820" s="2"/>
    </row>
    <row r="3821" spans="19:44" x14ac:dyDescent="0.25">
      <c r="S3821" s="1"/>
      <c r="AR3821" s="2"/>
    </row>
    <row r="3822" spans="19:44" x14ac:dyDescent="0.25">
      <c r="S3822" s="1"/>
      <c r="AR3822" s="2"/>
    </row>
    <row r="3823" spans="19:44" x14ac:dyDescent="0.25">
      <c r="S3823" s="1"/>
      <c r="AR3823" s="2"/>
    </row>
    <row r="3824" spans="19:44" x14ac:dyDescent="0.25">
      <c r="S3824" s="1"/>
      <c r="AR3824" s="2"/>
    </row>
    <row r="3825" spans="19:44" x14ac:dyDescent="0.25">
      <c r="S3825" s="1"/>
      <c r="AR3825" s="2"/>
    </row>
    <row r="3826" spans="19:44" x14ac:dyDescent="0.25">
      <c r="S3826" s="1"/>
      <c r="AR3826" s="2"/>
    </row>
    <row r="3827" spans="19:44" x14ac:dyDescent="0.25">
      <c r="S3827" s="1"/>
      <c r="AR3827" s="2"/>
    </row>
    <row r="3828" spans="19:44" x14ac:dyDescent="0.25">
      <c r="S3828" s="1"/>
      <c r="AR3828" s="2"/>
    </row>
    <row r="3829" spans="19:44" x14ac:dyDescent="0.25">
      <c r="S3829" s="1"/>
      <c r="AR3829" s="2"/>
    </row>
    <row r="3830" spans="19:44" x14ac:dyDescent="0.25">
      <c r="S3830" s="1"/>
      <c r="AR3830" s="2"/>
    </row>
    <row r="3831" spans="19:44" x14ac:dyDescent="0.25">
      <c r="S3831" s="1"/>
      <c r="AR3831" s="2"/>
    </row>
    <row r="3832" spans="19:44" x14ac:dyDescent="0.25">
      <c r="S3832" s="1"/>
      <c r="AR3832" s="2"/>
    </row>
    <row r="3833" spans="19:44" x14ac:dyDescent="0.25">
      <c r="S3833" s="1"/>
      <c r="AR3833" s="2"/>
    </row>
    <row r="3834" spans="19:44" x14ac:dyDescent="0.25">
      <c r="S3834" s="1"/>
      <c r="AR3834" s="2"/>
    </row>
    <row r="3835" spans="19:44" x14ac:dyDescent="0.25">
      <c r="S3835" s="1"/>
      <c r="AR3835" s="2"/>
    </row>
    <row r="3836" spans="19:44" x14ac:dyDescent="0.25">
      <c r="S3836" s="1"/>
      <c r="AR3836" s="2"/>
    </row>
    <row r="3837" spans="19:44" x14ac:dyDescent="0.25">
      <c r="S3837" s="1"/>
      <c r="AR3837" s="2"/>
    </row>
    <row r="3838" spans="19:44" x14ac:dyDescent="0.25">
      <c r="S3838" s="1"/>
      <c r="AR3838" s="2"/>
    </row>
    <row r="3839" spans="19:44" x14ac:dyDescent="0.25">
      <c r="S3839" s="1"/>
      <c r="AR3839" s="2"/>
    </row>
    <row r="3840" spans="19:44" x14ac:dyDescent="0.25">
      <c r="S3840" s="1"/>
      <c r="AR3840" s="2"/>
    </row>
    <row r="3841" spans="19:44" x14ac:dyDescent="0.25">
      <c r="S3841" s="1"/>
      <c r="AR3841" s="2"/>
    </row>
    <row r="3842" spans="19:44" x14ac:dyDescent="0.25">
      <c r="S3842" s="1"/>
      <c r="AR3842" s="2"/>
    </row>
    <row r="3843" spans="19:44" x14ac:dyDescent="0.25">
      <c r="S3843" s="1"/>
      <c r="AR3843" s="2"/>
    </row>
    <row r="3844" spans="19:44" x14ac:dyDescent="0.25">
      <c r="S3844" s="1"/>
      <c r="AR3844" s="2"/>
    </row>
    <row r="3845" spans="19:44" x14ac:dyDescent="0.25">
      <c r="S3845" s="1"/>
      <c r="AR3845" s="2"/>
    </row>
    <row r="3846" spans="19:44" x14ac:dyDescent="0.25">
      <c r="S3846" s="1"/>
      <c r="AR3846" s="2"/>
    </row>
    <row r="3847" spans="19:44" x14ac:dyDescent="0.25">
      <c r="S3847" s="1"/>
      <c r="AR3847" s="2"/>
    </row>
    <row r="3848" spans="19:44" x14ac:dyDescent="0.25">
      <c r="S3848" s="1"/>
      <c r="AR3848" s="2"/>
    </row>
    <row r="3849" spans="19:44" x14ac:dyDescent="0.25">
      <c r="S3849" s="1"/>
      <c r="AR3849" s="2"/>
    </row>
    <row r="3850" spans="19:44" x14ac:dyDescent="0.25">
      <c r="S3850" s="1"/>
      <c r="AR3850" s="2"/>
    </row>
    <row r="3851" spans="19:44" x14ac:dyDescent="0.25">
      <c r="S3851" s="1"/>
      <c r="AR3851" s="2"/>
    </row>
    <row r="3852" spans="19:44" x14ac:dyDescent="0.25">
      <c r="S3852" s="1"/>
      <c r="AR3852" s="2"/>
    </row>
    <row r="3853" spans="19:44" x14ac:dyDescent="0.25">
      <c r="S3853" s="1"/>
      <c r="AR3853" s="2"/>
    </row>
    <row r="3854" spans="19:44" x14ac:dyDescent="0.25">
      <c r="S3854" s="1"/>
      <c r="AR3854" s="2"/>
    </row>
    <row r="3855" spans="19:44" x14ac:dyDescent="0.25">
      <c r="S3855" s="1"/>
      <c r="AR3855" s="2"/>
    </row>
    <row r="3856" spans="19:44" x14ac:dyDescent="0.25">
      <c r="S3856" s="1"/>
      <c r="AR3856" s="2"/>
    </row>
    <row r="3857" spans="19:44" x14ac:dyDescent="0.25">
      <c r="S3857" s="1"/>
      <c r="AR3857" s="2"/>
    </row>
    <row r="3858" spans="19:44" x14ac:dyDescent="0.25">
      <c r="S3858" s="1"/>
      <c r="AR3858" s="2"/>
    </row>
    <row r="3859" spans="19:44" x14ac:dyDescent="0.25">
      <c r="S3859" s="1"/>
      <c r="AR3859" s="2"/>
    </row>
    <row r="3860" spans="19:44" x14ac:dyDescent="0.25">
      <c r="S3860" s="1"/>
      <c r="AR3860" s="2"/>
    </row>
    <row r="3861" spans="19:44" x14ac:dyDescent="0.25">
      <c r="S3861" s="1"/>
      <c r="AR3861" s="2"/>
    </row>
    <row r="3862" spans="19:44" x14ac:dyDescent="0.25">
      <c r="S3862" s="1"/>
      <c r="AR3862" s="2"/>
    </row>
    <row r="3863" spans="19:44" x14ac:dyDescent="0.25">
      <c r="S3863" s="1"/>
      <c r="AR3863" s="2"/>
    </row>
    <row r="3864" spans="19:44" x14ac:dyDescent="0.25">
      <c r="S3864" s="1"/>
      <c r="AR3864" s="2"/>
    </row>
    <row r="3865" spans="19:44" x14ac:dyDescent="0.25">
      <c r="S3865" s="1"/>
      <c r="AR3865" s="2"/>
    </row>
    <row r="3866" spans="19:44" x14ac:dyDescent="0.25">
      <c r="S3866" s="1"/>
      <c r="AR3866" s="2"/>
    </row>
    <row r="3867" spans="19:44" x14ac:dyDescent="0.25">
      <c r="S3867" s="1"/>
      <c r="AR3867" s="2"/>
    </row>
    <row r="3868" spans="19:44" x14ac:dyDescent="0.25">
      <c r="S3868" s="1"/>
      <c r="AR3868" s="2"/>
    </row>
    <row r="3869" spans="19:44" x14ac:dyDescent="0.25">
      <c r="S3869" s="1"/>
      <c r="AR3869" s="2"/>
    </row>
    <row r="3870" spans="19:44" x14ac:dyDescent="0.25">
      <c r="S3870" s="1"/>
      <c r="AR3870" s="2"/>
    </row>
    <row r="3871" spans="19:44" x14ac:dyDescent="0.25">
      <c r="S3871" s="1"/>
      <c r="AR3871" s="2"/>
    </row>
    <row r="3872" spans="19:44" x14ac:dyDescent="0.25">
      <c r="S3872" s="1"/>
      <c r="AR3872" s="2"/>
    </row>
    <row r="3873" spans="19:44" x14ac:dyDescent="0.25">
      <c r="S3873" s="1"/>
      <c r="AR3873" s="2"/>
    </row>
    <row r="3874" spans="19:44" x14ac:dyDescent="0.25">
      <c r="S3874" s="1"/>
      <c r="AR3874" s="2"/>
    </row>
    <row r="3875" spans="19:44" x14ac:dyDescent="0.25">
      <c r="S3875" s="1"/>
      <c r="AR3875" s="2"/>
    </row>
    <row r="3876" spans="19:44" x14ac:dyDescent="0.25">
      <c r="S3876" s="1"/>
      <c r="AR3876" s="2"/>
    </row>
    <row r="3877" spans="19:44" x14ac:dyDescent="0.25">
      <c r="S3877" s="1"/>
      <c r="AR3877" s="2"/>
    </row>
    <row r="3878" spans="19:44" x14ac:dyDescent="0.25">
      <c r="S3878" s="1"/>
      <c r="AR3878" s="2"/>
    </row>
    <row r="3879" spans="19:44" x14ac:dyDescent="0.25">
      <c r="S3879" s="1"/>
      <c r="AR3879" s="2"/>
    </row>
    <row r="3880" spans="19:44" x14ac:dyDescent="0.25">
      <c r="S3880" s="1"/>
      <c r="AR3880" s="2"/>
    </row>
    <row r="3881" spans="19:44" x14ac:dyDescent="0.25">
      <c r="S3881" s="1"/>
      <c r="AR3881" s="2"/>
    </row>
    <row r="3882" spans="19:44" x14ac:dyDescent="0.25">
      <c r="S3882" s="1"/>
      <c r="AR3882" s="2"/>
    </row>
    <row r="3883" spans="19:44" x14ac:dyDescent="0.25">
      <c r="S3883" s="1"/>
      <c r="AR3883" s="2"/>
    </row>
    <row r="3884" spans="19:44" x14ac:dyDescent="0.25">
      <c r="S3884" s="1"/>
      <c r="AR3884" s="2"/>
    </row>
    <row r="3885" spans="19:44" x14ac:dyDescent="0.25">
      <c r="S3885" s="1"/>
      <c r="AR3885" s="2"/>
    </row>
    <row r="3886" spans="19:44" x14ac:dyDescent="0.25">
      <c r="S3886" s="1"/>
      <c r="AR3886" s="2"/>
    </row>
    <row r="3887" spans="19:44" x14ac:dyDescent="0.25">
      <c r="S3887" s="1"/>
      <c r="AR3887" s="2"/>
    </row>
    <row r="3888" spans="19:44" x14ac:dyDescent="0.25">
      <c r="S3888" s="1"/>
      <c r="AR3888" s="2"/>
    </row>
    <row r="3889" spans="19:44" x14ac:dyDescent="0.25">
      <c r="S3889" s="1"/>
      <c r="AR3889" s="2"/>
    </row>
    <row r="3890" spans="19:44" x14ac:dyDescent="0.25">
      <c r="S3890" s="1"/>
      <c r="AR3890" s="2"/>
    </row>
    <row r="3891" spans="19:44" x14ac:dyDescent="0.25">
      <c r="S3891" s="1"/>
      <c r="AR3891" s="2"/>
    </row>
    <row r="3892" spans="19:44" x14ac:dyDescent="0.25">
      <c r="S3892" s="1"/>
      <c r="AR3892" s="2"/>
    </row>
    <row r="3893" spans="19:44" x14ac:dyDescent="0.25">
      <c r="S3893" s="1"/>
      <c r="AR3893" s="2"/>
    </row>
    <row r="3894" spans="19:44" x14ac:dyDescent="0.25">
      <c r="S3894" s="1"/>
      <c r="AR3894" s="2"/>
    </row>
    <row r="3895" spans="19:44" x14ac:dyDescent="0.25">
      <c r="S3895" s="1"/>
      <c r="AR3895" s="2"/>
    </row>
    <row r="3896" spans="19:44" x14ac:dyDescent="0.25">
      <c r="S3896" s="1"/>
      <c r="AR3896" s="2"/>
    </row>
    <row r="3897" spans="19:44" x14ac:dyDescent="0.25">
      <c r="S3897" s="1"/>
      <c r="AR3897" s="2"/>
    </row>
    <row r="3898" spans="19:44" x14ac:dyDescent="0.25">
      <c r="S3898" s="1"/>
      <c r="AR3898" s="2"/>
    </row>
    <row r="3899" spans="19:44" x14ac:dyDescent="0.25">
      <c r="S3899" s="1"/>
      <c r="AR3899" s="2"/>
    </row>
    <row r="3900" spans="19:44" x14ac:dyDescent="0.25">
      <c r="S3900" s="1"/>
      <c r="AR3900" s="2"/>
    </row>
    <row r="3901" spans="19:44" x14ac:dyDescent="0.25">
      <c r="S3901" s="1"/>
      <c r="AR3901" s="2"/>
    </row>
    <row r="3902" spans="19:44" x14ac:dyDescent="0.25">
      <c r="S3902" s="1"/>
      <c r="AR3902" s="2"/>
    </row>
    <row r="3903" spans="19:44" x14ac:dyDescent="0.25">
      <c r="S3903" s="1"/>
      <c r="AR3903" s="2"/>
    </row>
    <row r="3904" spans="19:44" x14ac:dyDescent="0.25">
      <c r="S3904" s="1"/>
      <c r="AR3904" s="2"/>
    </row>
    <row r="3905" spans="19:44" x14ac:dyDescent="0.25">
      <c r="S3905" s="1"/>
      <c r="AR3905" s="2"/>
    </row>
    <row r="3906" spans="19:44" x14ac:dyDescent="0.25">
      <c r="S3906" s="1"/>
      <c r="AR3906" s="2"/>
    </row>
    <row r="3907" spans="19:44" x14ac:dyDescent="0.25">
      <c r="S3907" s="1"/>
      <c r="AR3907" s="2"/>
    </row>
    <row r="3908" spans="19:44" x14ac:dyDescent="0.25">
      <c r="S3908" s="1"/>
      <c r="AR3908" s="2"/>
    </row>
    <row r="3909" spans="19:44" x14ac:dyDescent="0.25">
      <c r="S3909" s="1"/>
      <c r="AR3909" s="2"/>
    </row>
    <row r="3910" spans="19:44" x14ac:dyDescent="0.25">
      <c r="S3910" s="1"/>
      <c r="AR3910" s="2"/>
    </row>
    <row r="3911" spans="19:44" x14ac:dyDescent="0.25">
      <c r="S3911" s="1"/>
      <c r="AR3911" s="2"/>
    </row>
    <row r="3912" spans="19:44" x14ac:dyDescent="0.25">
      <c r="S3912" s="1"/>
      <c r="AR3912" s="2"/>
    </row>
    <row r="3913" spans="19:44" x14ac:dyDescent="0.25">
      <c r="S3913" s="1"/>
      <c r="AR3913" s="2"/>
    </row>
    <row r="3914" spans="19:44" x14ac:dyDescent="0.25">
      <c r="S3914" s="1"/>
      <c r="AR3914" s="2"/>
    </row>
    <row r="3915" spans="19:44" x14ac:dyDescent="0.25">
      <c r="S3915" s="1"/>
      <c r="AR3915" s="2"/>
    </row>
    <row r="3916" spans="19:44" x14ac:dyDescent="0.25">
      <c r="S3916" s="1"/>
      <c r="AR3916" s="2"/>
    </row>
    <row r="3917" spans="19:44" x14ac:dyDescent="0.25">
      <c r="S3917" s="1"/>
      <c r="AR3917" s="2"/>
    </row>
    <row r="3918" spans="19:44" x14ac:dyDescent="0.25">
      <c r="S3918" s="1"/>
      <c r="AR3918" s="2"/>
    </row>
    <row r="3919" spans="19:44" x14ac:dyDescent="0.25">
      <c r="S3919" s="1"/>
      <c r="AR3919" s="2"/>
    </row>
    <row r="3920" spans="19:44" x14ac:dyDescent="0.25">
      <c r="S3920" s="1"/>
      <c r="AR3920" s="2"/>
    </row>
    <row r="3921" spans="19:44" x14ac:dyDescent="0.25">
      <c r="S3921" s="1"/>
      <c r="AR3921" s="2"/>
    </row>
    <row r="3922" spans="19:44" x14ac:dyDescent="0.25">
      <c r="S3922" s="1"/>
      <c r="AR3922" s="2"/>
    </row>
    <row r="3923" spans="19:44" x14ac:dyDescent="0.25">
      <c r="S3923" s="1"/>
      <c r="AR3923" s="2"/>
    </row>
    <row r="3924" spans="19:44" x14ac:dyDescent="0.25">
      <c r="S3924" s="1"/>
      <c r="AR3924" s="2"/>
    </row>
    <row r="3925" spans="19:44" x14ac:dyDescent="0.25">
      <c r="S3925" s="1"/>
      <c r="AR3925" s="2"/>
    </row>
    <row r="3926" spans="19:44" x14ac:dyDescent="0.25">
      <c r="S3926" s="1"/>
      <c r="AR3926" s="2"/>
    </row>
    <row r="3927" spans="19:44" x14ac:dyDescent="0.25">
      <c r="S3927" s="1"/>
      <c r="AR3927" s="2"/>
    </row>
    <row r="3928" spans="19:44" x14ac:dyDescent="0.25">
      <c r="S3928" s="1"/>
      <c r="AR3928" s="2"/>
    </row>
    <row r="3929" spans="19:44" x14ac:dyDescent="0.25">
      <c r="S3929" s="1"/>
      <c r="AR3929" s="2"/>
    </row>
    <row r="3930" spans="19:44" x14ac:dyDescent="0.25">
      <c r="S3930" s="1"/>
      <c r="AR3930" s="2"/>
    </row>
    <row r="3931" spans="19:44" x14ac:dyDescent="0.25">
      <c r="S3931" s="1"/>
      <c r="AR3931" s="2"/>
    </row>
    <row r="3932" spans="19:44" x14ac:dyDescent="0.25">
      <c r="S3932" s="1"/>
      <c r="AR3932" s="2"/>
    </row>
    <row r="3933" spans="19:44" x14ac:dyDescent="0.25">
      <c r="S3933" s="1"/>
      <c r="AR3933" s="2"/>
    </row>
    <row r="3934" spans="19:44" x14ac:dyDescent="0.25">
      <c r="S3934" s="1"/>
      <c r="AR3934" s="2"/>
    </row>
    <row r="3935" spans="19:44" x14ac:dyDescent="0.25">
      <c r="S3935" s="1"/>
      <c r="AR3935" s="2"/>
    </row>
    <row r="3936" spans="19:44" x14ac:dyDescent="0.25">
      <c r="S3936" s="1"/>
      <c r="AR3936" s="2"/>
    </row>
    <row r="3937" spans="19:44" x14ac:dyDescent="0.25">
      <c r="S3937" s="1"/>
      <c r="AR3937" s="2"/>
    </row>
    <row r="3938" spans="19:44" x14ac:dyDescent="0.25">
      <c r="S3938" s="1"/>
      <c r="AR3938" s="2"/>
    </row>
    <row r="3939" spans="19:44" x14ac:dyDescent="0.25">
      <c r="S3939" s="1"/>
      <c r="AR3939" s="2"/>
    </row>
    <row r="3940" spans="19:44" x14ac:dyDescent="0.25">
      <c r="S3940" s="1"/>
      <c r="AR3940" s="2"/>
    </row>
    <row r="3941" spans="19:44" x14ac:dyDescent="0.25">
      <c r="S3941" s="1"/>
      <c r="AR3941" s="2"/>
    </row>
    <row r="3942" spans="19:44" x14ac:dyDescent="0.25">
      <c r="S3942" s="1"/>
      <c r="AR3942" s="2"/>
    </row>
    <row r="3943" spans="19:44" x14ac:dyDescent="0.25">
      <c r="S3943" s="1"/>
      <c r="AR3943" s="2"/>
    </row>
    <row r="3944" spans="19:44" x14ac:dyDescent="0.25">
      <c r="S3944" s="1"/>
      <c r="AR3944" s="2"/>
    </row>
    <row r="3945" spans="19:44" x14ac:dyDescent="0.25">
      <c r="S3945" s="1"/>
      <c r="AR3945" s="2"/>
    </row>
    <row r="3946" spans="19:44" x14ac:dyDescent="0.25">
      <c r="S3946" s="1"/>
      <c r="AR3946" s="2"/>
    </row>
    <row r="3947" spans="19:44" x14ac:dyDescent="0.25">
      <c r="S3947" s="1"/>
      <c r="AR3947" s="2"/>
    </row>
    <row r="3948" spans="19:44" x14ac:dyDescent="0.25">
      <c r="S3948" s="1"/>
      <c r="AR3948" s="2"/>
    </row>
    <row r="3949" spans="19:44" x14ac:dyDescent="0.25">
      <c r="S3949" s="1"/>
      <c r="AR3949" s="2"/>
    </row>
    <row r="3950" spans="19:44" x14ac:dyDescent="0.25">
      <c r="S3950" s="1"/>
      <c r="AR3950" s="2"/>
    </row>
    <row r="3951" spans="19:44" x14ac:dyDescent="0.25">
      <c r="S3951" s="1"/>
      <c r="AR3951" s="2"/>
    </row>
    <row r="3952" spans="19:44" x14ac:dyDescent="0.25">
      <c r="S3952" s="1"/>
      <c r="AR3952" s="2"/>
    </row>
    <row r="3953" spans="19:44" x14ac:dyDescent="0.25">
      <c r="S3953" s="1"/>
      <c r="AR3953" s="2"/>
    </row>
    <row r="3954" spans="19:44" x14ac:dyDescent="0.25">
      <c r="S3954" s="1"/>
      <c r="AR3954" s="2"/>
    </row>
    <row r="3955" spans="19:44" x14ac:dyDescent="0.25">
      <c r="S3955" s="1"/>
      <c r="AR3955" s="2"/>
    </row>
    <row r="3956" spans="19:44" x14ac:dyDescent="0.25">
      <c r="S3956" s="1"/>
      <c r="AR3956" s="2"/>
    </row>
    <row r="3957" spans="19:44" x14ac:dyDescent="0.25">
      <c r="S3957" s="1"/>
      <c r="AR3957" s="2"/>
    </row>
    <row r="3958" spans="19:44" x14ac:dyDescent="0.25">
      <c r="S3958" s="1"/>
      <c r="AR3958" s="2"/>
    </row>
    <row r="3959" spans="19:44" x14ac:dyDescent="0.25">
      <c r="S3959" s="1"/>
      <c r="AR3959" s="2"/>
    </row>
    <row r="3960" spans="19:44" x14ac:dyDescent="0.25">
      <c r="S3960" s="1"/>
      <c r="AR3960" s="2"/>
    </row>
    <row r="3961" spans="19:44" x14ac:dyDescent="0.25">
      <c r="S3961" s="1"/>
      <c r="AR3961" s="2"/>
    </row>
    <row r="3962" spans="19:44" x14ac:dyDescent="0.25">
      <c r="S3962" s="1"/>
      <c r="AR3962" s="2"/>
    </row>
    <row r="3963" spans="19:44" x14ac:dyDescent="0.25">
      <c r="S3963" s="1"/>
      <c r="AR3963" s="2"/>
    </row>
    <row r="3964" spans="19:44" x14ac:dyDescent="0.25">
      <c r="S3964" s="1"/>
      <c r="AR3964" s="2"/>
    </row>
    <row r="3965" spans="19:44" x14ac:dyDescent="0.25">
      <c r="S3965" s="1"/>
      <c r="AR3965" s="2"/>
    </row>
    <row r="3966" spans="19:44" x14ac:dyDescent="0.25">
      <c r="S3966" s="1"/>
      <c r="AR3966" s="2"/>
    </row>
    <row r="3967" spans="19:44" x14ac:dyDescent="0.25">
      <c r="S3967" s="1"/>
      <c r="AR3967" s="2"/>
    </row>
    <row r="3968" spans="19:44" x14ac:dyDescent="0.25">
      <c r="S3968" s="1"/>
      <c r="AR3968" s="2"/>
    </row>
    <row r="3969" spans="19:44" x14ac:dyDescent="0.25">
      <c r="S3969" s="1"/>
      <c r="AR3969" s="2"/>
    </row>
    <row r="3970" spans="19:44" x14ac:dyDescent="0.25">
      <c r="S3970" s="1"/>
      <c r="AR3970" s="2"/>
    </row>
    <row r="3971" spans="19:44" x14ac:dyDescent="0.25">
      <c r="S3971" s="1"/>
      <c r="AR3971" s="2"/>
    </row>
    <row r="3972" spans="19:44" x14ac:dyDescent="0.25">
      <c r="S3972" s="1"/>
      <c r="AR3972" s="2"/>
    </row>
    <row r="3973" spans="19:44" x14ac:dyDescent="0.25">
      <c r="S3973" s="1"/>
      <c r="AR3973" s="2"/>
    </row>
    <row r="3974" spans="19:44" x14ac:dyDescent="0.25">
      <c r="S3974" s="1"/>
      <c r="AR3974" s="2"/>
    </row>
    <row r="3975" spans="19:44" x14ac:dyDescent="0.25">
      <c r="S3975" s="1"/>
      <c r="AR3975" s="2"/>
    </row>
    <row r="3976" spans="19:44" x14ac:dyDescent="0.25">
      <c r="S3976" s="1"/>
      <c r="AR3976" s="2"/>
    </row>
    <row r="3977" spans="19:44" x14ac:dyDescent="0.25">
      <c r="S3977" s="1"/>
      <c r="AR3977" s="2"/>
    </row>
    <row r="3978" spans="19:44" x14ac:dyDescent="0.25">
      <c r="S3978" s="1"/>
      <c r="AR3978" s="2"/>
    </row>
    <row r="3979" spans="19:44" x14ac:dyDescent="0.25">
      <c r="S3979" s="1"/>
      <c r="AR3979" s="2"/>
    </row>
    <row r="3980" spans="19:44" x14ac:dyDescent="0.25">
      <c r="S3980" s="1"/>
      <c r="AR3980" s="2"/>
    </row>
    <row r="3981" spans="19:44" x14ac:dyDescent="0.25">
      <c r="S3981" s="1"/>
      <c r="AR3981" s="2"/>
    </row>
    <row r="3982" spans="19:44" x14ac:dyDescent="0.25">
      <c r="S3982" s="1"/>
      <c r="AR3982" s="2"/>
    </row>
    <row r="3983" spans="19:44" x14ac:dyDescent="0.25">
      <c r="S3983" s="1"/>
      <c r="AR3983" s="2"/>
    </row>
    <row r="3984" spans="19:44" x14ac:dyDescent="0.25">
      <c r="S3984" s="1"/>
      <c r="AR3984" s="2"/>
    </row>
    <row r="3985" spans="19:44" x14ac:dyDescent="0.25">
      <c r="S3985" s="1"/>
      <c r="AR3985" s="2"/>
    </row>
    <row r="3986" spans="19:44" x14ac:dyDescent="0.25">
      <c r="S3986" s="1"/>
      <c r="AR3986" s="2"/>
    </row>
    <row r="3987" spans="19:44" x14ac:dyDescent="0.25">
      <c r="S3987" s="1"/>
      <c r="AR3987" s="2"/>
    </row>
    <row r="3988" spans="19:44" x14ac:dyDescent="0.25">
      <c r="S3988" s="1"/>
      <c r="AR3988" s="2"/>
    </row>
    <row r="3989" spans="19:44" x14ac:dyDescent="0.25">
      <c r="S3989" s="1"/>
      <c r="AR3989" s="2"/>
    </row>
    <row r="3990" spans="19:44" x14ac:dyDescent="0.25">
      <c r="S3990" s="1"/>
      <c r="AR3990" s="2"/>
    </row>
    <row r="3991" spans="19:44" x14ac:dyDescent="0.25">
      <c r="S3991" s="1"/>
      <c r="AR3991" s="2"/>
    </row>
    <row r="3992" spans="19:44" x14ac:dyDescent="0.25">
      <c r="S3992" s="1"/>
      <c r="AR3992" s="2"/>
    </row>
    <row r="3993" spans="19:44" x14ac:dyDescent="0.25">
      <c r="S3993" s="1"/>
      <c r="AR3993" s="2"/>
    </row>
    <row r="3994" spans="19:44" x14ac:dyDescent="0.25">
      <c r="S3994" s="1"/>
      <c r="AR3994" s="2"/>
    </row>
    <row r="3995" spans="19:44" x14ac:dyDescent="0.25">
      <c r="S3995" s="1"/>
      <c r="AR3995" s="2"/>
    </row>
    <row r="3996" spans="19:44" x14ac:dyDescent="0.25">
      <c r="S3996" s="1"/>
      <c r="AR3996" s="2"/>
    </row>
    <row r="3997" spans="19:44" x14ac:dyDescent="0.25">
      <c r="S3997" s="1"/>
      <c r="AR3997" s="2"/>
    </row>
    <row r="3998" spans="19:44" x14ac:dyDescent="0.25">
      <c r="S3998" s="1"/>
      <c r="AR3998" s="2"/>
    </row>
    <row r="3999" spans="19:44" x14ac:dyDescent="0.25">
      <c r="S3999" s="1"/>
      <c r="AR3999" s="2"/>
    </row>
    <row r="4000" spans="19:44" x14ac:dyDescent="0.25">
      <c r="S4000" s="1"/>
      <c r="AR4000" s="2"/>
    </row>
    <row r="4001" spans="19:44" x14ac:dyDescent="0.25">
      <c r="S4001" s="1"/>
      <c r="AR4001" s="2"/>
    </row>
    <row r="4002" spans="19:44" x14ac:dyDescent="0.25">
      <c r="S4002" s="1"/>
      <c r="AR4002" s="2"/>
    </row>
    <row r="4003" spans="19:44" x14ac:dyDescent="0.25">
      <c r="S4003" s="1"/>
      <c r="AR4003" s="2"/>
    </row>
    <row r="4004" spans="19:44" x14ac:dyDescent="0.25">
      <c r="S4004" s="1"/>
      <c r="AR4004" s="2"/>
    </row>
    <row r="4005" spans="19:44" x14ac:dyDescent="0.25">
      <c r="S4005" s="1"/>
      <c r="AR4005" s="2"/>
    </row>
    <row r="4006" spans="19:44" x14ac:dyDescent="0.25">
      <c r="S4006" s="1"/>
      <c r="AR4006" s="2"/>
    </row>
    <row r="4007" spans="19:44" x14ac:dyDescent="0.25">
      <c r="S4007" s="1"/>
      <c r="AR4007" s="2"/>
    </row>
    <row r="4008" spans="19:44" x14ac:dyDescent="0.25">
      <c r="S4008" s="1"/>
      <c r="AR4008" s="2"/>
    </row>
    <row r="4009" spans="19:44" x14ac:dyDescent="0.25">
      <c r="S4009" s="1"/>
      <c r="AR4009" s="2"/>
    </row>
    <row r="4010" spans="19:44" x14ac:dyDescent="0.25">
      <c r="S4010" s="1"/>
      <c r="AR4010" s="2"/>
    </row>
    <row r="4011" spans="19:44" x14ac:dyDescent="0.25">
      <c r="S4011" s="1"/>
      <c r="AR4011" s="2"/>
    </row>
    <row r="4012" spans="19:44" x14ac:dyDescent="0.25">
      <c r="S4012" s="1"/>
      <c r="AR4012" s="2"/>
    </row>
    <row r="4013" spans="19:44" x14ac:dyDescent="0.25">
      <c r="S4013" s="1"/>
      <c r="AR4013" s="2"/>
    </row>
    <row r="4014" spans="19:44" x14ac:dyDescent="0.25">
      <c r="S4014" s="1"/>
      <c r="AR4014" s="2"/>
    </row>
    <row r="4015" spans="19:44" x14ac:dyDescent="0.25">
      <c r="S4015" s="1"/>
      <c r="AR4015" s="2"/>
    </row>
    <row r="4016" spans="19:44" x14ac:dyDescent="0.25">
      <c r="S4016" s="1"/>
      <c r="AR4016" s="2"/>
    </row>
    <row r="4017" spans="19:44" x14ac:dyDescent="0.25">
      <c r="S4017" s="1"/>
      <c r="AR4017" s="2"/>
    </row>
    <row r="4018" spans="19:44" x14ac:dyDescent="0.25">
      <c r="S4018" s="1"/>
      <c r="AR4018" s="2"/>
    </row>
    <row r="4019" spans="19:44" x14ac:dyDescent="0.25">
      <c r="S4019" s="1"/>
      <c r="AR4019" s="2"/>
    </row>
    <row r="4020" spans="19:44" x14ac:dyDescent="0.25">
      <c r="S4020" s="1"/>
      <c r="AR4020" s="2"/>
    </row>
    <row r="4021" spans="19:44" x14ac:dyDescent="0.25">
      <c r="S4021" s="1"/>
      <c r="AR4021" s="2"/>
    </row>
    <row r="4022" spans="19:44" x14ac:dyDescent="0.25">
      <c r="S4022" s="1"/>
      <c r="AR4022" s="2"/>
    </row>
    <row r="4023" spans="19:44" x14ac:dyDescent="0.25">
      <c r="S4023" s="1"/>
      <c r="AR4023" s="2"/>
    </row>
    <row r="4024" spans="19:44" x14ac:dyDescent="0.25">
      <c r="S4024" s="1"/>
      <c r="AR4024" s="2"/>
    </row>
    <row r="4025" spans="19:44" x14ac:dyDescent="0.25">
      <c r="S4025" s="1"/>
      <c r="AR4025" s="2"/>
    </row>
    <row r="4026" spans="19:44" x14ac:dyDescent="0.25">
      <c r="S4026" s="1"/>
      <c r="AR4026" s="2"/>
    </row>
    <row r="4027" spans="19:44" x14ac:dyDescent="0.25">
      <c r="S4027" s="1"/>
      <c r="AR4027" s="2"/>
    </row>
    <row r="4028" spans="19:44" x14ac:dyDescent="0.25">
      <c r="S4028" s="1"/>
      <c r="AR4028" s="2"/>
    </row>
    <row r="4029" spans="19:44" x14ac:dyDescent="0.25">
      <c r="S4029" s="1"/>
      <c r="AR4029" s="2"/>
    </row>
    <row r="4030" spans="19:44" x14ac:dyDescent="0.25">
      <c r="S4030" s="1"/>
      <c r="AR4030" s="2"/>
    </row>
    <row r="4031" spans="19:44" x14ac:dyDescent="0.25">
      <c r="S4031" s="1"/>
      <c r="AR4031" s="2"/>
    </row>
    <row r="4032" spans="19:44" x14ac:dyDescent="0.25">
      <c r="S4032" s="1"/>
      <c r="AR4032" s="2"/>
    </row>
    <row r="4033" spans="19:44" x14ac:dyDescent="0.25">
      <c r="S4033" s="1"/>
      <c r="AR4033" s="2"/>
    </row>
    <row r="4034" spans="19:44" x14ac:dyDescent="0.25">
      <c r="S4034" s="1"/>
      <c r="AR4034" s="2"/>
    </row>
    <row r="4035" spans="19:44" x14ac:dyDescent="0.25">
      <c r="S4035" s="1"/>
      <c r="AR4035" s="2"/>
    </row>
    <row r="4036" spans="19:44" x14ac:dyDescent="0.25">
      <c r="S4036" s="1"/>
      <c r="AR4036" s="2"/>
    </row>
    <row r="4037" spans="19:44" x14ac:dyDescent="0.25">
      <c r="S4037" s="1"/>
      <c r="AR4037" s="2"/>
    </row>
    <row r="4038" spans="19:44" x14ac:dyDescent="0.25">
      <c r="S4038" s="1"/>
      <c r="AR4038" s="2"/>
    </row>
    <row r="4039" spans="19:44" x14ac:dyDescent="0.25">
      <c r="S4039" s="1"/>
      <c r="AR4039" s="2"/>
    </row>
    <row r="4040" spans="19:44" x14ac:dyDescent="0.25">
      <c r="S4040" s="1"/>
      <c r="AR4040" s="2"/>
    </row>
    <row r="4041" spans="19:44" x14ac:dyDescent="0.25">
      <c r="S4041" s="1"/>
      <c r="AR4041" s="2"/>
    </row>
    <row r="4042" spans="19:44" x14ac:dyDescent="0.25">
      <c r="S4042" s="1"/>
      <c r="AR4042" s="2"/>
    </row>
    <row r="4043" spans="19:44" x14ac:dyDescent="0.25">
      <c r="S4043" s="1"/>
      <c r="AR4043" s="2"/>
    </row>
    <row r="4044" spans="19:44" x14ac:dyDescent="0.25">
      <c r="S4044" s="1"/>
      <c r="AR4044" s="2"/>
    </row>
    <row r="4045" spans="19:44" x14ac:dyDescent="0.25">
      <c r="S4045" s="1"/>
      <c r="AR4045" s="2"/>
    </row>
    <row r="4046" spans="19:44" x14ac:dyDescent="0.25">
      <c r="S4046" s="1"/>
      <c r="AR4046" s="2"/>
    </row>
    <row r="4047" spans="19:44" x14ac:dyDescent="0.25">
      <c r="S4047" s="1"/>
      <c r="AR4047" s="2"/>
    </row>
    <row r="4048" spans="19:44" x14ac:dyDescent="0.25">
      <c r="S4048" s="1"/>
      <c r="AR4048" s="2"/>
    </row>
    <row r="4049" spans="19:44" x14ac:dyDescent="0.25">
      <c r="S4049" s="1"/>
      <c r="AR4049" s="2"/>
    </row>
    <row r="4050" spans="19:44" x14ac:dyDescent="0.25">
      <c r="S4050" s="1"/>
      <c r="AR4050" s="2"/>
    </row>
    <row r="4051" spans="19:44" x14ac:dyDescent="0.25">
      <c r="S4051" s="1"/>
      <c r="AR4051" s="2"/>
    </row>
    <row r="4052" spans="19:44" x14ac:dyDescent="0.25">
      <c r="S4052" s="1"/>
      <c r="AR4052" s="2"/>
    </row>
    <row r="4053" spans="19:44" x14ac:dyDescent="0.25">
      <c r="S4053" s="1"/>
      <c r="AR4053" s="2"/>
    </row>
    <row r="4054" spans="19:44" x14ac:dyDescent="0.25">
      <c r="S4054" s="1"/>
      <c r="AR4054" s="2"/>
    </row>
    <row r="4055" spans="19:44" x14ac:dyDescent="0.25">
      <c r="S4055" s="1"/>
      <c r="AR4055" s="2"/>
    </row>
    <row r="4056" spans="19:44" x14ac:dyDescent="0.25">
      <c r="S4056" s="1"/>
      <c r="AR4056" s="2"/>
    </row>
    <row r="4057" spans="19:44" x14ac:dyDescent="0.25">
      <c r="S4057" s="1"/>
      <c r="AR4057" s="2"/>
    </row>
    <row r="4058" spans="19:44" x14ac:dyDescent="0.25">
      <c r="S4058" s="1"/>
      <c r="AR4058" s="2"/>
    </row>
    <row r="4059" spans="19:44" x14ac:dyDescent="0.25">
      <c r="S4059" s="1"/>
      <c r="AR4059" s="2"/>
    </row>
    <row r="4060" spans="19:44" x14ac:dyDescent="0.25">
      <c r="S4060" s="1"/>
      <c r="AR4060" s="2"/>
    </row>
    <row r="4061" spans="19:44" x14ac:dyDescent="0.25">
      <c r="S4061" s="1"/>
      <c r="AR4061" s="2"/>
    </row>
    <row r="4062" spans="19:44" x14ac:dyDescent="0.25">
      <c r="S4062" s="1"/>
      <c r="AR4062" s="2"/>
    </row>
    <row r="4063" spans="19:44" x14ac:dyDescent="0.25">
      <c r="S4063" s="1"/>
      <c r="AR4063" s="2"/>
    </row>
    <row r="4064" spans="19:44" x14ac:dyDescent="0.25">
      <c r="S4064" s="1"/>
      <c r="AR4064" s="2"/>
    </row>
    <row r="4065" spans="19:44" x14ac:dyDescent="0.25">
      <c r="S4065" s="1"/>
      <c r="AR4065" s="2"/>
    </row>
    <row r="4066" spans="19:44" x14ac:dyDescent="0.25">
      <c r="S4066" s="1"/>
      <c r="AR4066" s="2"/>
    </row>
    <row r="4067" spans="19:44" x14ac:dyDescent="0.25">
      <c r="S4067" s="1"/>
      <c r="AR4067" s="2"/>
    </row>
    <row r="4068" spans="19:44" x14ac:dyDescent="0.25">
      <c r="S4068" s="1"/>
      <c r="AR4068" s="2"/>
    </row>
    <row r="4069" spans="19:44" x14ac:dyDescent="0.25">
      <c r="S4069" s="1"/>
      <c r="AR4069" s="2"/>
    </row>
    <row r="4070" spans="19:44" x14ac:dyDescent="0.25">
      <c r="S4070" s="1"/>
      <c r="AR4070" s="2"/>
    </row>
    <row r="4071" spans="19:44" x14ac:dyDescent="0.25">
      <c r="S4071" s="1"/>
      <c r="AR4071" s="2"/>
    </row>
    <row r="4072" spans="19:44" x14ac:dyDescent="0.25">
      <c r="S4072" s="1"/>
      <c r="AR4072" s="2"/>
    </row>
    <row r="4073" spans="19:44" x14ac:dyDescent="0.25">
      <c r="S4073" s="1"/>
      <c r="AR4073" s="2"/>
    </row>
    <row r="4074" spans="19:44" x14ac:dyDescent="0.25">
      <c r="S4074" s="1"/>
      <c r="AR4074" s="2"/>
    </row>
    <row r="4075" spans="19:44" x14ac:dyDescent="0.25">
      <c r="S4075" s="1"/>
      <c r="AR4075" s="2"/>
    </row>
    <row r="4076" spans="19:44" x14ac:dyDescent="0.25">
      <c r="S4076" s="1"/>
      <c r="AR4076" s="2"/>
    </row>
    <row r="4077" spans="19:44" x14ac:dyDescent="0.25">
      <c r="S4077" s="1"/>
      <c r="AR4077" s="2"/>
    </row>
    <row r="4078" spans="19:44" x14ac:dyDescent="0.25">
      <c r="S4078" s="1"/>
      <c r="AR4078" s="2"/>
    </row>
    <row r="4079" spans="19:44" x14ac:dyDescent="0.25">
      <c r="S4079" s="1"/>
      <c r="AR4079" s="2"/>
    </row>
    <row r="4080" spans="19:44" x14ac:dyDescent="0.25">
      <c r="S4080" s="1"/>
      <c r="AR4080" s="2"/>
    </row>
    <row r="4081" spans="19:44" x14ac:dyDescent="0.25">
      <c r="S4081" s="1"/>
      <c r="AR4081" s="2"/>
    </row>
    <row r="4082" spans="19:44" x14ac:dyDescent="0.25">
      <c r="S4082" s="1"/>
      <c r="AR4082" s="2"/>
    </row>
    <row r="4083" spans="19:44" x14ac:dyDescent="0.25">
      <c r="S4083" s="1"/>
      <c r="AR4083" s="2"/>
    </row>
    <row r="4084" spans="19:44" x14ac:dyDescent="0.25">
      <c r="S4084" s="1"/>
      <c r="AR4084" s="2"/>
    </row>
    <row r="4085" spans="19:44" x14ac:dyDescent="0.25">
      <c r="S4085" s="1"/>
      <c r="AR4085" s="2"/>
    </row>
    <row r="4086" spans="19:44" x14ac:dyDescent="0.25">
      <c r="S4086" s="1"/>
      <c r="AR4086" s="2"/>
    </row>
    <row r="4087" spans="19:44" x14ac:dyDescent="0.25">
      <c r="S4087" s="1"/>
      <c r="AR4087" s="2"/>
    </row>
    <row r="4088" spans="19:44" x14ac:dyDescent="0.25">
      <c r="S4088" s="1"/>
      <c r="AR4088" s="2"/>
    </row>
    <row r="4089" spans="19:44" x14ac:dyDescent="0.25">
      <c r="S4089" s="1"/>
      <c r="AR4089" s="2"/>
    </row>
    <row r="4090" spans="19:44" x14ac:dyDescent="0.25">
      <c r="S4090" s="1"/>
      <c r="AR4090" s="2"/>
    </row>
    <row r="4091" spans="19:44" x14ac:dyDescent="0.25">
      <c r="S4091" s="1"/>
      <c r="AR4091" s="2"/>
    </row>
    <row r="4092" spans="19:44" x14ac:dyDescent="0.25">
      <c r="S4092" s="1"/>
      <c r="AR4092" s="2"/>
    </row>
    <row r="4093" spans="19:44" x14ac:dyDescent="0.25">
      <c r="S4093" s="1"/>
      <c r="AR4093" s="2"/>
    </row>
    <row r="4094" spans="19:44" x14ac:dyDescent="0.25">
      <c r="S4094" s="1"/>
      <c r="AR4094" s="2"/>
    </row>
    <row r="4095" spans="19:44" x14ac:dyDescent="0.25">
      <c r="S4095" s="1"/>
      <c r="AR4095" s="2"/>
    </row>
    <row r="4096" spans="19:44" x14ac:dyDescent="0.25">
      <c r="S4096" s="1"/>
      <c r="AR4096" s="2"/>
    </row>
    <row r="4097" spans="19:44" x14ac:dyDescent="0.25">
      <c r="S4097" s="1"/>
      <c r="AR4097" s="2"/>
    </row>
    <row r="4098" spans="19:44" x14ac:dyDescent="0.25">
      <c r="S4098" s="1"/>
      <c r="AR4098" s="2"/>
    </row>
    <row r="4099" spans="19:44" x14ac:dyDescent="0.25">
      <c r="S4099" s="1"/>
      <c r="AR4099" s="2"/>
    </row>
    <row r="4100" spans="19:44" x14ac:dyDescent="0.25">
      <c r="S4100" s="1"/>
      <c r="AR4100" s="2"/>
    </row>
    <row r="4101" spans="19:44" x14ac:dyDescent="0.25">
      <c r="S4101" s="1"/>
      <c r="AR4101" s="2"/>
    </row>
    <row r="4102" spans="19:44" x14ac:dyDescent="0.25">
      <c r="S4102" s="1"/>
      <c r="AR4102" s="2"/>
    </row>
    <row r="4103" spans="19:44" x14ac:dyDescent="0.25">
      <c r="S4103" s="1"/>
      <c r="AR4103" s="2"/>
    </row>
    <row r="4104" spans="19:44" x14ac:dyDescent="0.25">
      <c r="S4104" s="1"/>
      <c r="AR4104" s="2"/>
    </row>
    <row r="4105" spans="19:44" x14ac:dyDescent="0.25">
      <c r="S4105" s="1"/>
      <c r="AR4105" s="2"/>
    </row>
    <row r="4106" spans="19:44" x14ac:dyDescent="0.25">
      <c r="S4106" s="1"/>
      <c r="AR4106" s="2"/>
    </row>
    <row r="4107" spans="19:44" x14ac:dyDescent="0.25">
      <c r="S4107" s="1"/>
      <c r="AR4107" s="2"/>
    </row>
    <row r="4108" spans="19:44" x14ac:dyDescent="0.25">
      <c r="S4108" s="1"/>
      <c r="AR4108" s="2"/>
    </row>
    <row r="4109" spans="19:44" x14ac:dyDescent="0.25">
      <c r="S4109" s="1"/>
      <c r="AR4109" s="2"/>
    </row>
    <row r="4110" spans="19:44" x14ac:dyDescent="0.25">
      <c r="S4110" s="1"/>
      <c r="AR4110" s="2"/>
    </row>
    <row r="4111" spans="19:44" x14ac:dyDescent="0.25">
      <c r="S4111" s="1"/>
      <c r="AR4111" s="2"/>
    </row>
    <row r="4112" spans="19:44" x14ac:dyDescent="0.25">
      <c r="S4112" s="1"/>
      <c r="AR4112" s="2"/>
    </row>
    <row r="4113" spans="19:44" x14ac:dyDescent="0.25">
      <c r="S4113" s="1"/>
      <c r="AR4113" s="2"/>
    </row>
    <row r="4114" spans="19:44" x14ac:dyDescent="0.25">
      <c r="S4114" s="1"/>
      <c r="AR4114" s="2"/>
    </row>
    <row r="4115" spans="19:44" x14ac:dyDescent="0.25">
      <c r="S4115" s="1"/>
      <c r="AR4115" s="2"/>
    </row>
    <row r="4116" spans="19:44" x14ac:dyDescent="0.25">
      <c r="S4116" s="1"/>
      <c r="AR4116" s="2"/>
    </row>
    <row r="4117" spans="19:44" x14ac:dyDescent="0.25">
      <c r="S4117" s="1"/>
      <c r="AR4117" s="2"/>
    </row>
    <row r="4118" spans="19:44" x14ac:dyDescent="0.25">
      <c r="S4118" s="1"/>
      <c r="AR4118" s="2"/>
    </row>
    <row r="4119" spans="19:44" x14ac:dyDescent="0.25">
      <c r="S4119" s="1"/>
      <c r="AR4119" s="2"/>
    </row>
    <row r="4120" spans="19:44" x14ac:dyDescent="0.25">
      <c r="S4120" s="1"/>
      <c r="AR4120" s="2"/>
    </row>
    <row r="4121" spans="19:44" x14ac:dyDescent="0.25">
      <c r="S4121" s="1"/>
      <c r="AR4121" s="2"/>
    </row>
    <row r="4122" spans="19:44" x14ac:dyDescent="0.25">
      <c r="S4122" s="1"/>
      <c r="AR4122" s="2"/>
    </row>
    <row r="4123" spans="19:44" x14ac:dyDescent="0.25">
      <c r="S4123" s="1"/>
      <c r="AR4123" s="2"/>
    </row>
    <row r="4124" spans="19:44" x14ac:dyDescent="0.25">
      <c r="S4124" s="1"/>
      <c r="AR4124" s="2"/>
    </row>
    <row r="4125" spans="19:44" x14ac:dyDescent="0.25">
      <c r="S4125" s="1"/>
      <c r="AR4125" s="2"/>
    </row>
    <row r="4126" spans="19:44" x14ac:dyDescent="0.25">
      <c r="S4126" s="1"/>
      <c r="AR4126" s="2"/>
    </row>
    <row r="4127" spans="19:44" x14ac:dyDescent="0.25">
      <c r="S4127" s="1"/>
      <c r="AR4127" s="2"/>
    </row>
    <row r="4128" spans="19:44" x14ac:dyDescent="0.25">
      <c r="S4128" s="1"/>
      <c r="AR4128" s="2"/>
    </row>
    <row r="4129" spans="19:44" x14ac:dyDescent="0.25">
      <c r="S4129" s="1"/>
      <c r="AR4129" s="2"/>
    </row>
    <row r="4130" spans="19:44" x14ac:dyDescent="0.25">
      <c r="S4130" s="1"/>
      <c r="AR4130" s="2"/>
    </row>
    <row r="4131" spans="19:44" x14ac:dyDescent="0.25">
      <c r="S4131" s="1"/>
      <c r="AR4131" s="2"/>
    </row>
    <row r="4132" spans="19:44" x14ac:dyDescent="0.25">
      <c r="S4132" s="1"/>
      <c r="AR4132" s="2"/>
    </row>
    <row r="4133" spans="19:44" x14ac:dyDescent="0.25">
      <c r="S4133" s="1"/>
      <c r="AR4133" s="2"/>
    </row>
    <row r="4134" spans="19:44" x14ac:dyDescent="0.25">
      <c r="S4134" s="1"/>
      <c r="AR4134" s="2"/>
    </row>
    <row r="4135" spans="19:44" x14ac:dyDescent="0.25">
      <c r="S4135" s="1"/>
      <c r="AR4135" s="2"/>
    </row>
    <row r="4136" spans="19:44" x14ac:dyDescent="0.25">
      <c r="S4136" s="1"/>
      <c r="AR4136" s="2"/>
    </row>
    <row r="4137" spans="19:44" x14ac:dyDescent="0.25">
      <c r="S4137" s="1"/>
      <c r="AR4137" s="2"/>
    </row>
    <row r="4138" spans="19:44" x14ac:dyDescent="0.25">
      <c r="S4138" s="1"/>
      <c r="AR4138" s="2"/>
    </row>
    <row r="4139" spans="19:44" x14ac:dyDescent="0.25">
      <c r="S4139" s="1"/>
      <c r="AR4139" s="2"/>
    </row>
    <row r="4140" spans="19:44" x14ac:dyDescent="0.25">
      <c r="S4140" s="1"/>
      <c r="AR4140" s="2"/>
    </row>
    <row r="4141" spans="19:44" x14ac:dyDescent="0.25">
      <c r="S4141" s="1"/>
      <c r="AR4141" s="2"/>
    </row>
    <row r="4142" spans="19:44" x14ac:dyDescent="0.25">
      <c r="S4142" s="1"/>
      <c r="AR4142" s="2"/>
    </row>
    <row r="4143" spans="19:44" x14ac:dyDescent="0.25">
      <c r="S4143" s="1"/>
      <c r="AR4143" s="2"/>
    </row>
    <row r="4144" spans="19:44" x14ac:dyDescent="0.25">
      <c r="S4144" s="1"/>
      <c r="AR4144" s="2"/>
    </row>
    <row r="4145" spans="19:44" x14ac:dyDescent="0.25">
      <c r="S4145" s="1"/>
      <c r="AR4145" s="2"/>
    </row>
    <row r="4146" spans="19:44" x14ac:dyDescent="0.25">
      <c r="S4146" s="1"/>
      <c r="AR4146" s="2"/>
    </row>
    <row r="4147" spans="19:44" x14ac:dyDescent="0.25">
      <c r="S4147" s="1"/>
      <c r="AR4147" s="2"/>
    </row>
    <row r="4148" spans="19:44" x14ac:dyDescent="0.25">
      <c r="S4148" s="1"/>
      <c r="AR4148" s="2"/>
    </row>
    <row r="4149" spans="19:44" x14ac:dyDescent="0.25">
      <c r="S4149" s="1"/>
      <c r="AR4149" s="2"/>
    </row>
    <row r="4150" spans="19:44" x14ac:dyDescent="0.25">
      <c r="S4150" s="1"/>
      <c r="AR4150" s="2"/>
    </row>
    <row r="4151" spans="19:44" x14ac:dyDescent="0.25">
      <c r="S4151" s="1"/>
      <c r="AR4151" s="2"/>
    </row>
    <row r="4152" spans="19:44" x14ac:dyDescent="0.25">
      <c r="S4152" s="1"/>
      <c r="AR4152" s="2"/>
    </row>
    <row r="4153" spans="19:44" x14ac:dyDescent="0.25">
      <c r="S4153" s="1"/>
      <c r="AR4153" s="2"/>
    </row>
    <row r="4154" spans="19:44" x14ac:dyDescent="0.25">
      <c r="S4154" s="1"/>
      <c r="AR4154" s="2"/>
    </row>
    <row r="4155" spans="19:44" x14ac:dyDescent="0.25">
      <c r="S4155" s="1"/>
      <c r="AR4155" s="2"/>
    </row>
    <row r="4156" spans="19:44" x14ac:dyDescent="0.25">
      <c r="S4156" s="1"/>
      <c r="AR4156" s="2"/>
    </row>
    <row r="4157" spans="19:44" x14ac:dyDescent="0.25">
      <c r="S4157" s="1"/>
      <c r="AR4157" s="2"/>
    </row>
    <row r="4158" spans="19:44" x14ac:dyDescent="0.25">
      <c r="S4158" s="1"/>
      <c r="AR4158" s="2"/>
    </row>
    <row r="4159" spans="19:44" x14ac:dyDescent="0.25">
      <c r="S4159" s="1"/>
      <c r="AR4159" s="2"/>
    </row>
    <row r="4160" spans="19:44" x14ac:dyDescent="0.25">
      <c r="S4160" s="1"/>
      <c r="AR4160" s="2"/>
    </row>
    <row r="4161" spans="19:44" x14ac:dyDescent="0.25">
      <c r="S4161" s="1"/>
      <c r="AR4161" s="2"/>
    </row>
    <row r="4162" spans="19:44" x14ac:dyDescent="0.25">
      <c r="S4162" s="1"/>
      <c r="AR4162" s="2"/>
    </row>
    <row r="4163" spans="19:44" x14ac:dyDescent="0.25">
      <c r="S4163" s="1"/>
      <c r="AR4163" s="2"/>
    </row>
    <row r="4164" spans="19:44" x14ac:dyDescent="0.25">
      <c r="S4164" s="1"/>
      <c r="AR4164" s="2"/>
    </row>
    <row r="4165" spans="19:44" x14ac:dyDescent="0.25">
      <c r="S4165" s="1"/>
      <c r="AR4165" s="2"/>
    </row>
    <row r="4166" spans="19:44" x14ac:dyDescent="0.25">
      <c r="S4166" s="1"/>
      <c r="AR4166" s="2"/>
    </row>
    <row r="4167" spans="19:44" x14ac:dyDescent="0.25">
      <c r="S4167" s="1"/>
      <c r="AR4167" s="2"/>
    </row>
    <row r="4168" spans="19:44" x14ac:dyDescent="0.25">
      <c r="S4168" s="1"/>
      <c r="AR4168" s="2"/>
    </row>
    <row r="4169" spans="19:44" x14ac:dyDescent="0.25">
      <c r="S4169" s="1"/>
      <c r="AR4169" s="2"/>
    </row>
    <row r="4170" spans="19:44" x14ac:dyDescent="0.25">
      <c r="S4170" s="1"/>
      <c r="AR4170" s="2"/>
    </row>
    <row r="4171" spans="19:44" x14ac:dyDescent="0.25">
      <c r="S4171" s="1"/>
      <c r="AR4171" s="2"/>
    </row>
    <row r="4172" spans="19:44" x14ac:dyDescent="0.25">
      <c r="S4172" s="1"/>
      <c r="AR4172" s="2"/>
    </row>
    <row r="4173" spans="19:44" x14ac:dyDescent="0.25">
      <c r="S4173" s="1"/>
      <c r="AR4173" s="2"/>
    </row>
    <row r="4174" spans="19:44" x14ac:dyDescent="0.25">
      <c r="S4174" s="1"/>
      <c r="AR4174" s="2"/>
    </row>
    <row r="4175" spans="19:44" x14ac:dyDescent="0.25">
      <c r="S4175" s="1"/>
      <c r="AR4175" s="2"/>
    </row>
    <row r="4176" spans="19:44" x14ac:dyDescent="0.25">
      <c r="S4176" s="1"/>
      <c r="AR4176" s="2"/>
    </row>
    <row r="4177" spans="19:44" x14ac:dyDescent="0.25">
      <c r="S4177" s="1"/>
      <c r="AR4177" s="2"/>
    </row>
    <row r="4178" spans="19:44" x14ac:dyDescent="0.25">
      <c r="S4178" s="1"/>
      <c r="AR4178" s="2"/>
    </row>
    <row r="4179" spans="19:44" x14ac:dyDescent="0.25">
      <c r="S4179" s="1"/>
      <c r="AR4179" s="2"/>
    </row>
    <row r="4180" spans="19:44" x14ac:dyDescent="0.25">
      <c r="S4180" s="1"/>
      <c r="AR4180" s="2"/>
    </row>
    <row r="4181" spans="19:44" x14ac:dyDescent="0.25">
      <c r="S4181" s="1"/>
      <c r="AR4181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81"/>
  <sheetViews>
    <sheetView topLeftCell="A97" zoomScale="70" zoomScaleNormal="70" workbookViewId="0">
      <selection activeCell="AK33" sqref="AK33"/>
    </sheetView>
  </sheetViews>
  <sheetFormatPr defaultRowHeight="15" x14ac:dyDescent="0.25"/>
  <cols>
    <col min="33" max="16384" width="9.140625" style="3"/>
  </cols>
  <sheetData>
    <row r="1" spans="2:50" customFormat="1" x14ac:dyDescent="0.25"/>
    <row r="2" spans="2:50" customFormat="1" x14ac:dyDescent="0.25">
      <c r="C2" t="s">
        <v>0</v>
      </c>
      <c r="AB2" t="s">
        <v>1</v>
      </c>
    </row>
    <row r="3" spans="2:50" customFormat="1" x14ac:dyDescent="0.25">
      <c r="B3" t="s">
        <v>2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AA3" t="s">
        <v>2</v>
      </c>
      <c r="AB3">
        <v>1</v>
      </c>
      <c r="AC3">
        <v>2</v>
      </c>
      <c r="AD3">
        <v>3</v>
      </c>
      <c r="AE3">
        <v>4</v>
      </c>
      <c r="AF3">
        <v>5</v>
      </c>
      <c r="AG3">
        <v>6</v>
      </c>
      <c r="AH3">
        <v>7</v>
      </c>
      <c r="AI3">
        <v>8</v>
      </c>
      <c r="AJ3">
        <v>9</v>
      </c>
      <c r="AK3">
        <v>10</v>
      </c>
      <c r="AL3">
        <v>11</v>
      </c>
      <c r="AM3">
        <v>12</v>
      </c>
    </row>
    <row r="4" spans="2:50" x14ac:dyDescent="0.25">
      <c r="B4">
        <v>1</v>
      </c>
      <c r="C4" s="1"/>
      <c r="D4" s="1"/>
      <c r="E4" s="1"/>
      <c r="F4" s="1"/>
      <c r="G4" s="1">
        <v>0.24840690100000001</v>
      </c>
      <c r="H4" s="1">
        <v>0.24840690100000001</v>
      </c>
      <c r="I4" s="1">
        <v>0.24026398400000001</v>
      </c>
      <c r="J4" s="1">
        <v>0.258719323</v>
      </c>
      <c r="K4" s="1">
        <v>0.24840690100000001</v>
      </c>
      <c r="L4" s="1">
        <v>0.24840690100000001</v>
      </c>
      <c r="M4" s="4">
        <v>0.24840690100000001</v>
      </c>
      <c r="N4" s="2">
        <v>0.258517777</v>
      </c>
      <c r="O4" s="1"/>
      <c r="P4" s="1"/>
      <c r="Q4" s="1"/>
      <c r="R4" s="1"/>
      <c r="S4" s="1"/>
      <c r="T4" s="1"/>
      <c r="U4" s="1"/>
      <c r="V4" s="1"/>
      <c r="W4" s="1"/>
      <c r="X4" s="1"/>
      <c r="AA4">
        <v>1</v>
      </c>
      <c r="AB4" s="1">
        <v>9.2788070200000003E-2</v>
      </c>
      <c r="AC4" s="1">
        <v>3.5054623700000002E-2</v>
      </c>
      <c r="AD4" s="1">
        <v>9.2800442499999997E-2</v>
      </c>
      <c r="AE4" s="1">
        <v>9.4018097699999997E-2</v>
      </c>
      <c r="AF4" s="1">
        <v>2.1279627499999999E-2</v>
      </c>
      <c r="AG4" s="2">
        <v>3.2543143400000002E-2</v>
      </c>
      <c r="AH4" s="2">
        <v>2.3671054800000001E-2</v>
      </c>
      <c r="AI4" s="2">
        <v>3.5145013500000002E-2</v>
      </c>
      <c r="AJ4" s="2">
        <v>1.5712840799999999E-2</v>
      </c>
      <c r="AK4" s="2">
        <v>5.8436596700000003E-2</v>
      </c>
      <c r="AL4" s="2">
        <v>5.8218928400000002E-2</v>
      </c>
      <c r="AM4" s="2">
        <v>1.3970810700000001E-2</v>
      </c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2:50" x14ac:dyDescent="0.25">
      <c r="B5">
        <f>B4+1</f>
        <v>2</v>
      </c>
      <c r="C5" s="1"/>
      <c r="D5" s="1"/>
      <c r="E5" s="1"/>
      <c r="F5" s="1"/>
      <c r="G5" s="1">
        <v>8.9733210199999993E-3</v>
      </c>
      <c r="H5" s="1">
        <v>1.05021714E-2</v>
      </c>
      <c r="I5" s="1">
        <v>9.1246906499999995E-3</v>
      </c>
      <c r="J5" s="1">
        <v>1.03060176E-2</v>
      </c>
      <c r="K5" s="1">
        <v>5.6955754199999997E-3</v>
      </c>
      <c r="L5" s="1">
        <v>1.06406626E-2</v>
      </c>
      <c r="M5" s="4">
        <v>1.06555226E-2</v>
      </c>
      <c r="N5" s="2">
        <v>5.5087467399999998E-3</v>
      </c>
      <c r="O5" s="1"/>
      <c r="P5" s="1"/>
      <c r="Q5" s="1"/>
      <c r="R5" s="1"/>
      <c r="S5" s="1"/>
      <c r="T5" s="1"/>
      <c r="U5" s="1"/>
      <c r="V5" s="1"/>
      <c r="W5" s="1"/>
      <c r="X5" s="1"/>
      <c r="AA5">
        <f>AA4+1</f>
        <v>2</v>
      </c>
      <c r="AB5" s="1">
        <v>1.6805722299999999E-2</v>
      </c>
      <c r="AC5" s="1">
        <v>1.36763874E-2</v>
      </c>
      <c r="AD5" s="1">
        <v>1.6807399600000002E-2</v>
      </c>
      <c r="AE5" s="1">
        <v>1.6985970999999999E-2</v>
      </c>
      <c r="AF5" s="1">
        <v>1.0925423E-2</v>
      </c>
      <c r="AG5" s="2">
        <v>1.3014825299999999E-2</v>
      </c>
      <c r="AH5" s="2">
        <v>1.1081442699999999E-2</v>
      </c>
      <c r="AI5" s="2">
        <v>1.27992065E-2</v>
      </c>
      <c r="AJ5" s="2">
        <v>6.4711479800000004E-3</v>
      </c>
      <c r="AK5" s="2">
        <v>1.1003223899999999E-2</v>
      </c>
      <c r="AL5" s="2">
        <v>1.32460306E-2</v>
      </c>
      <c r="AM5" s="2">
        <v>5.8083262799999997E-3</v>
      </c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2:50" x14ac:dyDescent="0.25">
      <c r="B6">
        <f t="shared" ref="B6:B69" si="0">B5+1</f>
        <v>3</v>
      </c>
      <c r="C6" s="1"/>
      <c r="D6" s="1"/>
      <c r="E6" s="1"/>
      <c r="F6" s="1"/>
      <c r="G6" s="1">
        <v>7.4318548599999999E-3</v>
      </c>
      <c r="H6" s="1">
        <v>9.1052987099999993E-3</v>
      </c>
      <c r="I6" s="1">
        <v>7.6322341700000001E-3</v>
      </c>
      <c r="J6" s="1">
        <v>8.8364755900000001E-3</v>
      </c>
      <c r="K6" s="1">
        <v>4.4370716399999999E-3</v>
      </c>
      <c r="L6" s="1">
        <v>5.81183077E-3</v>
      </c>
      <c r="M6" s="4">
        <v>7.7765674199999999E-3</v>
      </c>
      <c r="N6" s="2">
        <v>3.91738408E-3</v>
      </c>
      <c r="O6" s="1"/>
      <c r="P6" s="1"/>
      <c r="Q6" s="1"/>
      <c r="R6" s="1"/>
      <c r="S6" s="1"/>
      <c r="T6" s="1"/>
      <c r="U6" s="1"/>
      <c r="V6" s="1"/>
      <c r="W6" s="1"/>
      <c r="X6" s="1"/>
      <c r="AA6">
        <f t="shared" ref="AA6:AA69" si="1">AA5+1</f>
        <v>3</v>
      </c>
      <c r="AB6" s="1">
        <v>1.5490279500000001E-2</v>
      </c>
      <c r="AC6" s="1">
        <v>1.21749491E-2</v>
      </c>
      <c r="AD6" s="1">
        <v>1.5489863899999999E-2</v>
      </c>
      <c r="AE6" s="1">
        <v>1.5483168E-2</v>
      </c>
      <c r="AF6" s="1">
        <v>9.44000903E-3</v>
      </c>
      <c r="AG6" s="2">
        <v>1.15827533E-2</v>
      </c>
      <c r="AH6" s="2">
        <v>9.6541724200000009E-3</v>
      </c>
      <c r="AI6" s="2">
        <v>1.12676741E-2</v>
      </c>
      <c r="AJ6" s="2">
        <v>4.80568187E-3</v>
      </c>
      <c r="AK6" s="2">
        <v>6.6608855800000004E-3</v>
      </c>
      <c r="AL6" s="2">
        <v>8.5361137000000004E-3</v>
      </c>
      <c r="AM6" s="2">
        <v>4.0708106600000002E-3</v>
      </c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2:50" x14ac:dyDescent="0.25">
      <c r="B7">
        <f t="shared" si="0"/>
        <v>4</v>
      </c>
      <c r="C7" s="1"/>
      <c r="D7" s="1"/>
      <c r="E7" s="1"/>
      <c r="F7" s="1"/>
      <c r="G7" s="1">
        <v>6.6475215299999996E-3</v>
      </c>
      <c r="H7" s="1">
        <v>8.1845710100000007E-3</v>
      </c>
      <c r="I7" s="1">
        <v>6.9517184399999999E-3</v>
      </c>
      <c r="J7" s="1">
        <v>7.9132946899999994E-3</v>
      </c>
      <c r="K7" s="1">
        <v>3.5949211000000001E-3</v>
      </c>
      <c r="L7" s="1">
        <v>4.99730903E-3</v>
      </c>
      <c r="M7" s="4">
        <v>5.7847945899999996E-3</v>
      </c>
      <c r="N7" s="2">
        <v>3.1933803499999999E-3</v>
      </c>
      <c r="O7" s="1"/>
      <c r="P7" s="1"/>
      <c r="Q7" s="1"/>
      <c r="R7" s="1"/>
      <c r="S7" s="1"/>
      <c r="T7" s="1"/>
      <c r="U7" s="1"/>
      <c r="V7" s="1"/>
      <c r="W7" s="1"/>
      <c r="X7" s="1"/>
      <c r="AA7">
        <f t="shared" si="1"/>
        <v>4</v>
      </c>
      <c r="AB7" s="1">
        <v>1.4893605000000001E-2</v>
      </c>
      <c r="AC7" s="1">
        <v>1.1085653900000001E-2</v>
      </c>
      <c r="AD7" s="1">
        <v>1.4893599800000001E-2</v>
      </c>
      <c r="AE7" s="1">
        <v>1.48753632E-2</v>
      </c>
      <c r="AF7" s="1">
        <v>8.5799141800000003E-3</v>
      </c>
      <c r="AG7" s="2">
        <v>1.05877195E-2</v>
      </c>
      <c r="AH7" s="2">
        <v>8.8459625299999994E-3</v>
      </c>
      <c r="AI7" s="2">
        <v>1.02701614E-2</v>
      </c>
      <c r="AJ7" s="2">
        <v>3.9079902699999999E-3</v>
      </c>
      <c r="AK7" s="2">
        <v>5.54577353E-3</v>
      </c>
      <c r="AL7" s="2">
        <v>7.0571037200000001E-3</v>
      </c>
      <c r="AM7" s="2">
        <v>3.3536795100000002E-3</v>
      </c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2:50" x14ac:dyDescent="0.25">
      <c r="B8">
        <f t="shared" si="0"/>
        <v>5</v>
      </c>
      <c r="C8" s="1"/>
      <c r="D8" s="1"/>
      <c r="E8" s="1"/>
      <c r="F8" s="1"/>
      <c r="G8" s="1">
        <v>6.1721795600000002E-3</v>
      </c>
      <c r="H8" s="1">
        <v>7.5626203900000001E-3</v>
      </c>
      <c r="I8" s="1">
        <v>6.4896383400000002E-3</v>
      </c>
      <c r="J8" s="1">
        <v>7.3385550799999998E-3</v>
      </c>
      <c r="K8" s="1">
        <v>3.18291124E-3</v>
      </c>
      <c r="L8" s="1">
        <v>4.2951632600000001E-3</v>
      </c>
      <c r="M8" s="4">
        <v>5.1810475799999997E-3</v>
      </c>
      <c r="N8" s="2">
        <v>2.7972746700000001E-3</v>
      </c>
      <c r="O8" s="1"/>
      <c r="P8" s="1"/>
      <c r="Q8" s="1"/>
      <c r="R8" s="1"/>
      <c r="S8" s="1"/>
      <c r="T8" s="1"/>
      <c r="U8" s="1"/>
      <c r="V8" s="1"/>
      <c r="W8" s="1"/>
      <c r="X8" s="1"/>
      <c r="AA8">
        <f t="shared" si="1"/>
        <v>5</v>
      </c>
      <c r="AB8" s="1">
        <v>1.4356160999999999E-2</v>
      </c>
      <c r="AC8" s="1">
        <v>1.0275786699999999E-2</v>
      </c>
      <c r="AD8" s="1">
        <v>1.43568554E-2</v>
      </c>
      <c r="AE8" s="1">
        <v>1.4331352699999999E-2</v>
      </c>
      <c r="AF8" s="1">
        <v>7.9820162400000005E-3</v>
      </c>
      <c r="AG8" s="2">
        <v>9.8786880599999998E-3</v>
      </c>
      <c r="AH8" s="2">
        <v>8.2657029900000002E-3</v>
      </c>
      <c r="AI8" s="2">
        <v>9.5796639099999994E-3</v>
      </c>
      <c r="AJ8" s="2">
        <v>3.4300656499999999E-3</v>
      </c>
      <c r="AK8" s="2">
        <v>4.7975696599999998E-3</v>
      </c>
      <c r="AL8" s="2">
        <v>6.3013317799999998E-3</v>
      </c>
      <c r="AM8" s="2">
        <v>2.9633346700000001E-3</v>
      </c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2:50" x14ac:dyDescent="0.25">
      <c r="B9">
        <f t="shared" si="0"/>
        <v>6</v>
      </c>
      <c r="C9" s="1"/>
      <c r="D9" s="1"/>
      <c r="E9" s="1"/>
      <c r="F9" s="1"/>
      <c r="G9" s="1">
        <v>5.8370385499999997E-3</v>
      </c>
      <c r="H9" s="1">
        <v>7.1094654499999996E-3</v>
      </c>
      <c r="I9" s="1">
        <v>6.1237360100000002E-3</v>
      </c>
      <c r="J9" s="1">
        <v>6.9250883099999999E-3</v>
      </c>
      <c r="K9" s="1">
        <v>2.9000552600000002E-3</v>
      </c>
      <c r="L9" s="1">
        <v>3.8998997400000002E-3</v>
      </c>
      <c r="M9" s="4">
        <v>4.9959908299999998E-3</v>
      </c>
      <c r="N9" s="2">
        <v>2.5498450300000001E-3</v>
      </c>
      <c r="O9" s="1"/>
      <c r="P9" s="1"/>
      <c r="Q9" s="1"/>
      <c r="R9" s="1"/>
      <c r="S9" s="1"/>
      <c r="T9" s="1"/>
      <c r="U9" s="1"/>
      <c r="V9" s="1"/>
      <c r="W9" s="1"/>
      <c r="X9" s="1"/>
      <c r="AA9">
        <f t="shared" si="1"/>
        <v>6</v>
      </c>
      <c r="AB9" s="1">
        <v>1.3871119100000001E-2</v>
      </c>
      <c r="AC9" s="1">
        <v>9.6609085499999997E-3</v>
      </c>
      <c r="AD9" s="1">
        <v>1.3872710599999999E-2</v>
      </c>
      <c r="AE9" s="1">
        <v>1.3841381999999999E-2</v>
      </c>
      <c r="AF9" s="1">
        <v>7.5140867200000003E-3</v>
      </c>
      <c r="AG9" s="2">
        <v>9.3532525800000006E-3</v>
      </c>
      <c r="AH9" s="2">
        <v>7.8007391600000003E-3</v>
      </c>
      <c r="AI9" s="2">
        <v>9.0765356700000001E-3</v>
      </c>
      <c r="AJ9" s="2">
        <v>3.1273589000000001E-3</v>
      </c>
      <c r="AK9" s="2">
        <v>4.2835626700000002E-3</v>
      </c>
      <c r="AL9" s="2">
        <v>5.8317780699999999E-3</v>
      </c>
      <c r="AM9" s="2">
        <v>2.69154664E-3</v>
      </c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2:50" x14ac:dyDescent="0.25">
      <c r="B10">
        <f t="shared" si="0"/>
        <v>7</v>
      </c>
      <c r="C10" s="1"/>
      <c r="D10" s="1"/>
      <c r="E10" s="1"/>
      <c r="F10" s="1"/>
      <c r="G10" s="1">
        <v>5.5757032400000003E-3</v>
      </c>
      <c r="H10" s="1">
        <v>6.8002314700000002E-3</v>
      </c>
      <c r="I10" s="1">
        <v>5.8419036599999998E-3</v>
      </c>
      <c r="J10" s="1">
        <v>6.6175000000000001E-3</v>
      </c>
      <c r="K10" s="1">
        <v>2.7076421200000001E-3</v>
      </c>
      <c r="L10" s="1">
        <v>3.5703817600000001E-3</v>
      </c>
      <c r="M10" s="4">
        <v>4.5913317500000002E-3</v>
      </c>
      <c r="N10" s="2">
        <v>2.3536655899999998E-3</v>
      </c>
      <c r="O10" s="1"/>
      <c r="P10" s="1"/>
      <c r="Q10" s="1"/>
      <c r="R10" s="1"/>
      <c r="S10" s="1"/>
      <c r="T10" s="1"/>
      <c r="U10" s="1"/>
      <c r="V10" s="1"/>
      <c r="W10" s="1"/>
      <c r="X10" s="1"/>
      <c r="AA10">
        <f t="shared" si="1"/>
        <v>7</v>
      </c>
      <c r="AB10" s="1">
        <v>1.3427591500000001E-2</v>
      </c>
      <c r="AC10" s="1">
        <v>9.1690410100000001E-3</v>
      </c>
      <c r="AD10" s="1">
        <v>1.34301773E-2</v>
      </c>
      <c r="AE10" s="1">
        <v>1.33943113E-2</v>
      </c>
      <c r="AF10" s="1">
        <v>7.1177837099999997E-3</v>
      </c>
      <c r="AG10" s="2">
        <v>8.9404400600000006E-3</v>
      </c>
      <c r="AH10" s="2">
        <v>7.4083170699999999E-3</v>
      </c>
      <c r="AI10" s="2">
        <v>8.6855231500000008E-3</v>
      </c>
      <c r="AJ10" s="2">
        <v>2.9138157600000002E-3</v>
      </c>
      <c r="AK10" s="2">
        <v>3.9308427100000001E-3</v>
      </c>
      <c r="AL10" s="2">
        <v>5.4187632799999998E-3</v>
      </c>
      <c r="AM10" s="2">
        <v>2.4779053500000002E-3</v>
      </c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2:50" x14ac:dyDescent="0.25">
      <c r="B11">
        <f t="shared" si="0"/>
        <v>8</v>
      </c>
      <c r="C11" s="1"/>
      <c r="D11" s="1"/>
      <c r="E11" s="1"/>
      <c r="F11" s="1"/>
      <c r="G11" s="1">
        <v>5.3426003699999997E-3</v>
      </c>
      <c r="H11" s="1">
        <v>6.5436078200000001E-3</v>
      </c>
      <c r="I11" s="1">
        <v>5.6222417299999997E-3</v>
      </c>
      <c r="J11" s="1">
        <v>6.3924601400000003E-3</v>
      </c>
      <c r="K11" s="1">
        <v>2.52586272E-3</v>
      </c>
      <c r="L11" s="1">
        <v>3.3183995799999999E-3</v>
      </c>
      <c r="M11" s="4">
        <v>4.3310441200000004E-3</v>
      </c>
      <c r="N11" s="2">
        <v>2.2324533999999998E-3</v>
      </c>
      <c r="O11" s="1"/>
      <c r="P11" s="1"/>
      <c r="Q11" s="1"/>
      <c r="R11" s="1"/>
      <c r="S11" s="1"/>
      <c r="T11" s="1"/>
      <c r="U11" s="1"/>
      <c r="V11" s="1"/>
      <c r="W11" s="1"/>
      <c r="X11" s="1"/>
      <c r="AA11">
        <f t="shared" si="1"/>
        <v>8</v>
      </c>
      <c r="AB11" s="1">
        <v>1.30238805E-2</v>
      </c>
      <c r="AC11" s="1">
        <v>8.77002432E-3</v>
      </c>
      <c r="AD11" s="1">
        <v>1.30275349E-2</v>
      </c>
      <c r="AE11" s="1">
        <v>1.29877864E-2</v>
      </c>
      <c r="AF11" s="1">
        <v>6.76953265E-3</v>
      </c>
      <c r="AG11" s="2">
        <v>8.6042829199999993E-3</v>
      </c>
      <c r="AH11" s="2">
        <v>7.0652252099999997E-3</v>
      </c>
      <c r="AI11" s="2">
        <v>8.3593380200000008E-3</v>
      </c>
      <c r="AJ11" s="2">
        <v>2.7172030299999999E-3</v>
      </c>
      <c r="AK11" s="2">
        <v>3.63208147E-3</v>
      </c>
      <c r="AL11" s="2">
        <v>4.9875241900000002E-3</v>
      </c>
      <c r="AM11" s="2">
        <v>2.3075794300000002E-3</v>
      </c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2:50" x14ac:dyDescent="0.25">
      <c r="B12">
        <f t="shared" si="0"/>
        <v>9</v>
      </c>
      <c r="C12" s="1"/>
      <c r="D12" s="1"/>
      <c r="E12" s="1"/>
      <c r="F12" s="1"/>
      <c r="G12" s="1">
        <v>5.13333047E-3</v>
      </c>
      <c r="H12" s="1">
        <v>6.3542190700000001E-3</v>
      </c>
      <c r="I12" s="1">
        <v>5.4072859500000001E-3</v>
      </c>
      <c r="J12" s="1">
        <v>6.2183071499999996E-3</v>
      </c>
      <c r="K12" s="1">
        <v>2.3764071499999999E-3</v>
      </c>
      <c r="L12" s="1">
        <v>3.4233707599999998E-3</v>
      </c>
      <c r="M12" s="4">
        <v>4.0278053100000002E-3</v>
      </c>
      <c r="N12" s="2">
        <v>2.0873039099999998E-3</v>
      </c>
      <c r="O12" s="1"/>
      <c r="P12" s="1"/>
      <c r="Q12" s="1"/>
      <c r="R12" s="1"/>
      <c r="S12" s="1"/>
      <c r="T12" s="1"/>
      <c r="U12" s="1"/>
      <c r="V12" s="1"/>
      <c r="W12" s="1"/>
      <c r="X12" s="1"/>
      <c r="AA12">
        <f t="shared" si="1"/>
        <v>9</v>
      </c>
      <c r="AB12" s="1">
        <v>1.26543807E-2</v>
      </c>
      <c r="AC12" s="1">
        <v>8.4477712800000004E-3</v>
      </c>
      <c r="AD12" s="1">
        <v>1.26590739E-2</v>
      </c>
      <c r="AE12" s="1">
        <v>1.26162073E-2</v>
      </c>
      <c r="AF12" s="1">
        <v>6.4566344300000002E-3</v>
      </c>
      <c r="AG12" s="2">
        <v>8.3196611699999992E-3</v>
      </c>
      <c r="AH12" s="2">
        <v>6.7625980499999997E-3</v>
      </c>
      <c r="AI12" s="2">
        <v>8.0785692799999996E-3</v>
      </c>
      <c r="AJ12" s="2">
        <v>2.5682225399999998E-3</v>
      </c>
      <c r="AK12" s="2">
        <v>3.3710681499999999E-3</v>
      </c>
      <c r="AL12" s="2">
        <v>4.6328344800000004E-3</v>
      </c>
      <c r="AM12" s="2">
        <v>2.1591623200000001E-3</v>
      </c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2:50" x14ac:dyDescent="0.25">
      <c r="B13">
        <f t="shared" si="0"/>
        <v>10</v>
      </c>
      <c r="C13" s="1"/>
      <c r="D13" s="1"/>
      <c r="E13" s="1"/>
      <c r="F13" s="1"/>
      <c r="G13" s="1">
        <v>4.9479349299999999E-3</v>
      </c>
      <c r="H13" s="1">
        <v>6.1651685599999999E-3</v>
      </c>
      <c r="I13" s="1">
        <v>5.2258356799999997E-3</v>
      </c>
      <c r="J13" s="1">
        <v>6.0313091499999997E-3</v>
      </c>
      <c r="K13" s="1">
        <v>2.2941244299999998E-3</v>
      </c>
      <c r="L13" s="1">
        <v>2.9940824299999999E-3</v>
      </c>
      <c r="M13" s="4">
        <v>3.8245917999999999E-3</v>
      </c>
      <c r="N13" s="2">
        <v>2.0028220299999999E-3</v>
      </c>
      <c r="O13" s="1"/>
      <c r="P13" s="1"/>
      <c r="Q13" s="1"/>
      <c r="R13" s="1"/>
      <c r="S13" s="1"/>
      <c r="T13" s="1"/>
      <c r="U13" s="1"/>
      <c r="V13" s="1"/>
      <c r="W13" s="1"/>
      <c r="X13" s="1"/>
      <c r="AA13">
        <f t="shared" si="1"/>
        <v>10</v>
      </c>
      <c r="AB13" s="1">
        <v>1.23132022E-2</v>
      </c>
      <c r="AC13" s="1">
        <v>8.1545591500000007E-3</v>
      </c>
      <c r="AD13" s="1">
        <v>1.2318982399999999E-2</v>
      </c>
      <c r="AE13" s="1">
        <v>1.2273175799999999E-2</v>
      </c>
      <c r="AF13" s="1">
        <v>6.1726365000000002E-3</v>
      </c>
      <c r="AG13" s="2">
        <v>8.0685606900000005E-3</v>
      </c>
      <c r="AH13" s="2">
        <v>6.4923441599999999E-3</v>
      </c>
      <c r="AI13" s="2">
        <v>7.8277655700000007E-3</v>
      </c>
      <c r="AJ13" s="2">
        <v>2.4258498200000001E-3</v>
      </c>
      <c r="AK13" s="2">
        <v>3.1170641899999998E-3</v>
      </c>
      <c r="AL13" s="2">
        <v>4.3194548800000003E-3</v>
      </c>
      <c r="AM13" s="2">
        <v>2.03737513E-3</v>
      </c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2:50" x14ac:dyDescent="0.25">
      <c r="B14">
        <f t="shared" si="0"/>
        <v>11</v>
      </c>
      <c r="C14" s="1"/>
      <c r="D14" s="1"/>
      <c r="E14" s="1"/>
      <c r="F14" s="1"/>
      <c r="G14" s="1">
        <v>4.7631215100000001E-3</v>
      </c>
      <c r="H14" s="1">
        <v>5.9984001500000004E-3</v>
      </c>
      <c r="I14" s="1">
        <v>5.0575831300000004E-3</v>
      </c>
      <c r="J14" s="1">
        <v>5.8895944299999997E-3</v>
      </c>
      <c r="K14" s="1">
        <v>2.15697863E-3</v>
      </c>
      <c r="L14" s="1">
        <v>2.7302650500000002E-3</v>
      </c>
      <c r="M14" s="4">
        <v>3.6118683099999999E-3</v>
      </c>
      <c r="N14" s="2">
        <v>1.8986250700000001E-3</v>
      </c>
      <c r="O14" s="1"/>
      <c r="P14" s="1"/>
      <c r="Q14" s="1"/>
      <c r="R14" s="1"/>
      <c r="S14" s="1"/>
      <c r="T14" s="1"/>
      <c r="U14" s="1"/>
      <c r="V14" s="1"/>
      <c r="W14" s="1"/>
      <c r="X14" s="1"/>
      <c r="AA14">
        <f t="shared" si="1"/>
        <v>11</v>
      </c>
      <c r="AB14" s="1">
        <v>1.19993489E-2</v>
      </c>
      <c r="AC14" s="1">
        <v>7.9004546400000004E-3</v>
      </c>
      <c r="AD14" s="1">
        <v>1.2006227E-2</v>
      </c>
      <c r="AE14" s="1">
        <v>1.19583756E-2</v>
      </c>
      <c r="AF14" s="1">
        <v>5.9134504799999996E-3</v>
      </c>
      <c r="AG14" s="2">
        <v>7.8444280800000002E-3</v>
      </c>
      <c r="AH14" s="2">
        <v>6.2494537899999997E-3</v>
      </c>
      <c r="AI14" s="2">
        <v>7.5989152800000001E-3</v>
      </c>
      <c r="AJ14" s="2">
        <v>2.29076319E-3</v>
      </c>
      <c r="AK14" s="2">
        <v>2.84136375E-3</v>
      </c>
      <c r="AL14" s="2">
        <v>4.1032685399999998E-3</v>
      </c>
      <c r="AM14" s="2">
        <v>1.93332545E-3</v>
      </c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2:50" x14ac:dyDescent="0.25">
      <c r="B15">
        <f t="shared" si="0"/>
        <v>12</v>
      </c>
      <c r="C15" s="1"/>
      <c r="D15" s="1"/>
      <c r="E15" s="1"/>
      <c r="F15" s="1"/>
      <c r="G15" s="1">
        <v>4.6111068200000004E-3</v>
      </c>
      <c r="H15" s="1">
        <v>5.8789114399999997E-3</v>
      </c>
      <c r="I15" s="1"/>
      <c r="J15" s="1">
        <v>5.7462091499999998E-3</v>
      </c>
      <c r="K15" s="1">
        <v>2.0665707800000001E-3</v>
      </c>
      <c r="L15" s="1">
        <v>2.5944122900000001E-3</v>
      </c>
      <c r="M15" s="4">
        <v>3.44275219E-3</v>
      </c>
      <c r="N15" s="2">
        <v>1.8358029599999999E-3</v>
      </c>
      <c r="O15" s="1"/>
      <c r="P15" s="1"/>
      <c r="Q15" s="1"/>
      <c r="R15" s="1"/>
      <c r="S15" s="1"/>
      <c r="T15" s="1"/>
      <c r="U15" s="1"/>
      <c r="V15" s="1"/>
      <c r="W15" s="1"/>
      <c r="X15" s="1"/>
      <c r="AA15">
        <f t="shared" si="1"/>
        <v>12</v>
      </c>
      <c r="AB15" s="1">
        <v>1.1710252399999999E-2</v>
      </c>
      <c r="AC15" s="1">
        <v>7.6771485099999997E-3</v>
      </c>
      <c r="AD15" s="1">
        <v>1.1718148899999999E-2</v>
      </c>
      <c r="AE15" s="1">
        <v>1.1668619999999999E-2</v>
      </c>
      <c r="AF15" s="1">
        <v>5.6776991399999999E-3</v>
      </c>
      <c r="AG15" s="2">
        <v>7.64176088E-3</v>
      </c>
      <c r="AH15" s="2">
        <v>6.0316161400000004E-3</v>
      </c>
      <c r="AI15" s="2">
        <v>7.3877207999999998E-3</v>
      </c>
      <c r="AJ15" s="2">
        <v>2.1858222699999998E-3</v>
      </c>
      <c r="AK15" s="2">
        <v>2.5998209800000001E-3</v>
      </c>
      <c r="AL15" s="2">
        <v>3.8795507499999999E-3</v>
      </c>
      <c r="AM15" s="2">
        <v>1.8431967100000001E-3</v>
      </c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2:50" x14ac:dyDescent="0.25">
      <c r="B16">
        <f t="shared" si="0"/>
        <v>13</v>
      </c>
      <c r="C16" s="1"/>
      <c r="D16" s="1"/>
      <c r="E16" s="1"/>
      <c r="F16" s="1"/>
      <c r="G16" s="1">
        <v>4.4623160999999996E-3</v>
      </c>
      <c r="H16" s="1">
        <v>5.7394207000000001E-3</v>
      </c>
      <c r="I16" s="1"/>
      <c r="J16" s="1">
        <v>5.6072204600000003E-3</v>
      </c>
      <c r="K16" s="1">
        <v>2.16035284E-3</v>
      </c>
      <c r="L16" s="1">
        <v>2.3787554099999999E-3</v>
      </c>
      <c r="M16" s="4">
        <v>3.3200440899999999E-3</v>
      </c>
      <c r="N16" s="2">
        <v>1.7555374500000001E-3</v>
      </c>
      <c r="O16" s="1"/>
      <c r="P16" s="1"/>
      <c r="Q16" s="1"/>
      <c r="R16" s="1"/>
      <c r="S16" s="1"/>
      <c r="T16" s="1"/>
      <c r="U16" s="1"/>
      <c r="V16" s="1"/>
      <c r="W16" s="1"/>
      <c r="X16" s="1"/>
      <c r="AA16">
        <f t="shared" si="1"/>
        <v>13</v>
      </c>
      <c r="AB16" s="1">
        <v>1.14408731E-2</v>
      </c>
      <c r="AC16" s="1">
        <v>7.4674386299999999E-3</v>
      </c>
      <c r="AD16" s="1">
        <v>1.14497977E-2</v>
      </c>
      <c r="AE16" s="1">
        <v>1.1399201600000001E-2</v>
      </c>
      <c r="AF16" s="1">
        <v>5.4596123700000002E-3</v>
      </c>
      <c r="AG16" s="2">
        <v>7.4531122400000004E-3</v>
      </c>
      <c r="AH16" s="2">
        <v>5.8349590399999996E-3</v>
      </c>
      <c r="AI16" s="2">
        <v>7.1907937499999996E-3</v>
      </c>
      <c r="AJ16" s="2">
        <v>2.1066303900000001E-3</v>
      </c>
      <c r="AK16" s="2">
        <v>2.4043227699999999E-3</v>
      </c>
      <c r="AL16" s="2">
        <v>3.6986897399999999E-3</v>
      </c>
      <c r="AM16" s="2">
        <v>1.7619984300000001E-3</v>
      </c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2:50" x14ac:dyDescent="0.25">
      <c r="B17">
        <f t="shared" si="0"/>
        <v>14</v>
      </c>
      <c r="C17" s="1"/>
      <c r="D17" s="1"/>
      <c r="E17" s="1"/>
      <c r="F17" s="1"/>
      <c r="G17" s="1">
        <v>4.3430457399999999E-3</v>
      </c>
      <c r="H17" s="1">
        <v>5.6209062400000001E-3</v>
      </c>
      <c r="I17" s="1"/>
      <c r="J17" s="1">
        <v>5.4927167099999997E-3</v>
      </c>
      <c r="K17" s="1">
        <v>1.9631413700000001E-3</v>
      </c>
      <c r="L17" s="1">
        <v>2.22333205E-3</v>
      </c>
      <c r="M17" s="4">
        <v>3.1331762100000001E-3</v>
      </c>
      <c r="N17" s="2">
        <v>1.71689406E-3</v>
      </c>
      <c r="O17" s="1"/>
      <c r="P17" s="1"/>
      <c r="Q17" s="1"/>
      <c r="R17" s="1"/>
      <c r="S17" s="1"/>
      <c r="T17" s="1"/>
      <c r="U17" s="1"/>
      <c r="V17" s="1"/>
      <c r="W17" s="1"/>
      <c r="X17" s="1"/>
      <c r="AA17">
        <f t="shared" si="1"/>
        <v>14</v>
      </c>
      <c r="AB17" s="1">
        <v>1.1191343100000001E-2</v>
      </c>
      <c r="AC17" s="1">
        <v>7.27720569E-3</v>
      </c>
      <c r="AD17" s="1">
        <v>1.12011968E-2</v>
      </c>
      <c r="AE17" s="1">
        <v>1.11500078E-2</v>
      </c>
      <c r="AF17" s="1">
        <v>5.2606767500000002E-3</v>
      </c>
      <c r="AG17" s="2">
        <v>7.2779463499999999E-3</v>
      </c>
      <c r="AH17" s="2">
        <v>5.6527323799999999E-3</v>
      </c>
      <c r="AI17" s="2">
        <v>7.0083694500000003E-3</v>
      </c>
      <c r="AJ17" s="2">
        <v>2.00111358E-3</v>
      </c>
      <c r="AK17" s="2">
        <v>2.21321059E-3</v>
      </c>
      <c r="AL17" s="2">
        <v>3.5401343299999999E-3</v>
      </c>
      <c r="AM17" s="2">
        <v>1.69224032E-3</v>
      </c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2:50" x14ac:dyDescent="0.25">
      <c r="B18">
        <f t="shared" si="0"/>
        <v>15</v>
      </c>
      <c r="C18" s="1"/>
      <c r="D18" s="1"/>
      <c r="E18" s="1"/>
      <c r="F18" s="1"/>
      <c r="G18" s="1">
        <v>4.2130586500000004E-3</v>
      </c>
      <c r="H18" s="1">
        <v>5.5092084099999999E-3</v>
      </c>
      <c r="I18" s="1"/>
      <c r="J18" s="1">
        <v>5.3879144099999998E-3</v>
      </c>
      <c r="K18" s="1">
        <v>1.92359277E-3</v>
      </c>
      <c r="L18" s="1">
        <v>2.1052457200000001E-3</v>
      </c>
      <c r="M18" s="4">
        <v>2.9766743E-3</v>
      </c>
      <c r="N18" s="2">
        <v>1.6457124E-3</v>
      </c>
      <c r="O18" s="1"/>
      <c r="P18" s="1"/>
      <c r="Q18" s="1"/>
      <c r="R18" s="1"/>
      <c r="S18" s="1"/>
      <c r="T18" s="1"/>
      <c r="U18" s="1"/>
      <c r="V18" s="1"/>
      <c r="W18" s="1"/>
      <c r="X18" s="1"/>
      <c r="AA18">
        <f t="shared" si="1"/>
        <v>15</v>
      </c>
      <c r="AB18" s="1">
        <v>1.09600251E-2</v>
      </c>
      <c r="AC18" s="1">
        <v>7.1011956100000004E-3</v>
      </c>
      <c r="AD18" s="1">
        <v>1.0970796200000001E-2</v>
      </c>
      <c r="AE18" s="1">
        <v>1.0919484700000001E-2</v>
      </c>
      <c r="AF18" s="1">
        <v>5.0765225299999996E-3</v>
      </c>
      <c r="AG18" s="2">
        <v>7.1121853299999996E-3</v>
      </c>
      <c r="AH18" s="2">
        <v>5.4895016599999999E-3</v>
      </c>
      <c r="AI18" s="2">
        <v>6.8363976100000003E-3</v>
      </c>
      <c r="AJ18" s="2">
        <v>1.9327265799999999E-3</v>
      </c>
      <c r="AK18" s="2">
        <v>2.0540344500000001E-3</v>
      </c>
      <c r="AL18" s="2">
        <v>3.4131841900000002E-3</v>
      </c>
      <c r="AM18" s="2">
        <v>1.63061862E-3</v>
      </c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2:50" x14ac:dyDescent="0.25">
      <c r="B19">
        <f t="shared" si="0"/>
        <v>16</v>
      </c>
      <c r="C19" s="1"/>
      <c r="D19" s="1"/>
      <c r="E19" s="1"/>
      <c r="F19" s="1"/>
      <c r="G19" s="1">
        <v>4.1345944100000002E-3</v>
      </c>
      <c r="H19" s="1">
        <v>5.4248750299999999E-3</v>
      </c>
      <c r="I19" s="1"/>
      <c r="J19" s="1">
        <v>5.2710559299999999E-3</v>
      </c>
      <c r="K19" s="1">
        <v>1.8676121000000001E-3</v>
      </c>
      <c r="L19" s="1">
        <v>2.0107832700000002E-3</v>
      </c>
      <c r="M19" s="4">
        <v>2.8869162999999999E-3</v>
      </c>
      <c r="N19" s="2">
        <v>1.6017726E-3</v>
      </c>
      <c r="O19" s="1"/>
      <c r="P19" s="1"/>
      <c r="Q19" s="1"/>
      <c r="R19" s="1"/>
      <c r="S19" s="1"/>
      <c r="T19" s="1"/>
      <c r="U19" s="1"/>
      <c r="V19" s="1"/>
      <c r="W19" s="1"/>
      <c r="X19" s="1"/>
      <c r="AA19">
        <f t="shared" si="1"/>
        <v>16</v>
      </c>
      <c r="AB19" s="1">
        <v>1.07450642E-2</v>
      </c>
      <c r="AC19" s="1">
        <v>6.93178635E-3</v>
      </c>
      <c r="AD19" s="1">
        <v>1.07566378E-2</v>
      </c>
      <c r="AE19" s="1">
        <v>1.07054004E-2</v>
      </c>
      <c r="AF19" s="1">
        <v>4.9088325800000004E-3</v>
      </c>
      <c r="AG19" s="2">
        <v>6.9558849500000004E-3</v>
      </c>
      <c r="AH19" s="2">
        <v>5.3387245899999998E-3</v>
      </c>
      <c r="AI19" s="2">
        <v>6.6753010199999997E-3</v>
      </c>
      <c r="AJ19" s="2">
        <v>1.85239331E-3</v>
      </c>
      <c r="AK19" s="2">
        <v>1.9363639399999999E-3</v>
      </c>
      <c r="AL19" s="2">
        <v>3.32446076E-3</v>
      </c>
      <c r="AM19" s="2">
        <v>1.5771227899999999E-3</v>
      </c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2:50" x14ac:dyDescent="0.25">
      <c r="B20">
        <f t="shared" si="0"/>
        <v>17</v>
      </c>
      <c r="C20" s="1"/>
      <c r="D20" s="1"/>
      <c r="E20" s="1"/>
      <c r="F20" s="1"/>
      <c r="G20" s="1">
        <v>4.0148877900000003E-3</v>
      </c>
      <c r="H20" s="1">
        <v>5.32165712E-3</v>
      </c>
      <c r="I20" s="1"/>
      <c r="J20" s="1">
        <v>5.1566303100000002E-3</v>
      </c>
      <c r="K20" s="1">
        <v>1.75707491E-3</v>
      </c>
      <c r="L20" s="1">
        <v>1.7817588000000001E-3</v>
      </c>
      <c r="M20" s="4">
        <v>2.8036987900000002E-3</v>
      </c>
      <c r="N20" s="2">
        <v>1.5758408299999999E-3</v>
      </c>
      <c r="O20" s="1"/>
      <c r="P20" s="1"/>
      <c r="Q20" s="1"/>
      <c r="R20" s="1"/>
      <c r="S20" s="1"/>
      <c r="T20" s="1"/>
      <c r="U20" s="1"/>
      <c r="V20" s="1"/>
      <c r="W20" s="1"/>
      <c r="X20" s="1"/>
      <c r="AA20">
        <f t="shared" si="1"/>
        <v>17</v>
      </c>
      <c r="AB20" s="1">
        <v>1.05436469E-2</v>
      </c>
      <c r="AC20" s="1">
        <v>6.77507417E-3</v>
      </c>
      <c r="AD20" s="1">
        <v>1.05560216E-2</v>
      </c>
      <c r="AE20" s="1">
        <v>1.0504766800000001E-2</v>
      </c>
      <c r="AF20" s="1">
        <v>4.7544918499999997E-3</v>
      </c>
      <c r="AG20" s="2">
        <v>6.8068542400000001E-3</v>
      </c>
      <c r="AH20" s="2">
        <v>5.2000370999999998E-3</v>
      </c>
      <c r="AI20" s="2">
        <v>6.5216948799999997E-3</v>
      </c>
      <c r="AJ20" s="2">
        <v>1.7823904599999999E-3</v>
      </c>
      <c r="AK20" s="2">
        <v>1.77632197E-3</v>
      </c>
      <c r="AL20" s="2">
        <v>3.2040587099999998E-3</v>
      </c>
      <c r="AM20" s="2">
        <v>1.5277664300000001E-3</v>
      </c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2:50" x14ac:dyDescent="0.25">
      <c r="B21">
        <f t="shared" si="0"/>
        <v>18</v>
      </c>
      <c r="C21" s="1"/>
      <c r="D21" s="1"/>
      <c r="E21" s="1"/>
      <c r="F21" s="1"/>
      <c r="G21" s="1">
        <v>3.94048708E-3</v>
      </c>
      <c r="H21" s="1">
        <v>5.2390784800000001E-3</v>
      </c>
      <c r="I21" s="1"/>
      <c r="J21" s="1">
        <v>5.0560072400000003E-3</v>
      </c>
      <c r="K21" s="1">
        <v>1.70671515E-3</v>
      </c>
      <c r="L21" s="1">
        <v>1.7928706400000001E-3</v>
      </c>
      <c r="M21" s="4">
        <v>2.8792687699999999E-3</v>
      </c>
      <c r="N21" s="2">
        <v>1.52820607E-3</v>
      </c>
      <c r="O21" s="1"/>
      <c r="P21" s="1"/>
      <c r="Q21" s="1"/>
      <c r="R21" s="1"/>
      <c r="S21" s="1"/>
      <c r="T21" s="1"/>
      <c r="U21" s="1"/>
      <c r="V21" s="1"/>
      <c r="W21" s="1"/>
      <c r="X21" s="1"/>
      <c r="AA21">
        <f t="shared" si="1"/>
        <v>18</v>
      </c>
      <c r="AB21" s="1">
        <v>1.03561978E-2</v>
      </c>
      <c r="AC21" s="1">
        <v>6.6271471300000002E-3</v>
      </c>
      <c r="AD21" s="1">
        <v>1.03692813E-2</v>
      </c>
      <c r="AE21" s="1">
        <v>1.03182967E-2</v>
      </c>
      <c r="AF21" s="1">
        <v>4.6135275299999997E-3</v>
      </c>
      <c r="AG21" s="2"/>
      <c r="AH21" s="2">
        <v>5.0718481699999996E-3</v>
      </c>
      <c r="AI21" s="2">
        <v>6.37730841E-3</v>
      </c>
      <c r="AJ21" s="2">
        <v>1.7286900599999999E-3</v>
      </c>
      <c r="AK21" s="2">
        <v>1.67635668E-3</v>
      </c>
      <c r="AL21" s="2">
        <v>3.12606325E-3</v>
      </c>
      <c r="AM21" s="2">
        <v>1.4838708500000001E-3</v>
      </c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2:50" x14ac:dyDescent="0.25">
      <c r="B22">
        <f t="shared" si="0"/>
        <v>19</v>
      </c>
      <c r="C22" s="1"/>
      <c r="D22" s="1"/>
      <c r="E22" s="1"/>
      <c r="F22" s="1"/>
      <c r="G22" s="1">
        <v>3.8488908E-3</v>
      </c>
      <c r="H22" s="1"/>
      <c r="I22" s="1"/>
      <c r="J22" s="1">
        <v>4.9649499300000004E-3</v>
      </c>
      <c r="K22" s="1">
        <v>1.6528364600000001E-3</v>
      </c>
      <c r="L22" s="1">
        <v>1.68328481E-3</v>
      </c>
      <c r="M22" s="4">
        <v>2.6634653800000001E-3</v>
      </c>
      <c r="N22" s="2">
        <v>1.50255019E-3</v>
      </c>
      <c r="O22" s="1"/>
      <c r="P22" s="1"/>
      <c r="Q22" s="1"/>
      <c r="R22" s="1"/>
      <c r="S22" s="1"/>
      <c r="T22" s="1"/>
      <c r="U22" s="1"/>
      <c r="V22" s="1"/>
      <c r="W22" s="1"/>
      <c r="X22" s="1"/>
      <c r="AA22">
        <f t="shared" si="1"/>
        <v>19</v>
      </c>
      <c r="AB22" s="1">
        <v>1.01797105E-2</v>
      </c>
      <c r="AC22" s="1">
        <v>6.4832392899999997E-3</v>
      </c>
      <c r="AD22" s="1">
        <v>1.01934669E-2</v>
      </c>
      <c r="AE22" s="1">
        <v>1.01428939E-2</v>
      </c>
      <c r="AF22" s="1">
        <v>4.4839124099999997E-3</v>
      </c>
      <c r="AG22" s="2"/>
      <c r="AH22" s="2">
        <v>4.9515103900000003E-3</v>
      </c>
      <c r="AI22" s="2">
        <v>6.2401332699999999E-3</v>
      </c>
      <c r="AJ22" s="2">
        <v>1.68140613E-3</v>
      </c>
      <c r="AK22" s="2">
        <v>1.57977566E-3</v>
      </c>
      <c r="AL22" s="2">
        <v>3.08728043E-3</v>
      </c>
      <c r="AM22" s="2">
        <v>1.4438938599999999E-3</v>
      </c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2:50" x14ac:dyDescent="0.25">
      <c r="B23">
        <f t="shared" si="0"/>
        <v>20</v>
      </c>
      <c r="C23" s="1"/>
      <c r="D23" s="1"/>
      <c r="E23" s="1"/>
      <c r="F23" s="1"/>
      <c r="G23" s="1">
        <v>3.76219031E-3</v>
      </c>
      <c r="H23" s="1"/>
      <c r="I23" s="1"/>
      <c r="J23" s="1">
        <v>4.8860189900000002E-3</v>
      </c>
      <c r="K23" s="1">
        <v>1.6048704700000001E-3</v>
      </c>
      <c r="L23" s="1">
        <v>1.5975281E-3</v>
      </c>
      <c r="M23" s="4">
        <v>2.7787481899999998E-3</v>
      </c>
      <c r="N23" s="2">
        <v>1.4714918699999999E-3</v>
      </c>
      <c r="O23" s="1"/>
      <c r="P23" s="1"/>
      <c r="Q23" s="1"/>
      <c r="R23" s="1"/>
      <c r="S23" s="1"/>
      <c r="T23" s="1"/>
      <c r="U23" s="1"/>
      <c r="V23" s="1"/>
      <c r="W23" s="1"/>
      <c r="X23" s="1"/>
      <c r="AA23">
        <f t="shared" si="1"/>
        <v>20</v>
      </c>
      <c r="AB23" s="1">
        <v>1.00162568E-2</v>
      </c>
      <c r="AC23" s="1">
        <v>6.3499467300000001E-3</v>
      </c>
      <c r="AD23" s="1">
        <v>1.0030635600000001E-2</v>
      </c>
      <c r="AE23" s="1">
        <v>9.9801318999999996E-3</v>
      </c>
      <c r="AF23" s="1">
        <v>4.3655499099999997E-3</v>
      </c>
      <c r="AG23" s="2"/>
      <c r="AH23" s="2">
        <v>4.8391347799999996E-3</v>
      </c>
      <c r="AI23" s="2">
        <v>6.1096046600000002E-3</v>
      </c>
      <c r="AJ23" s="2">
        <v>1.6213686099999999E-3</v>
      </c>
      <c r="AK23" s="2">
        <v>1.4951355400000001E-3</v>
      </c>
      <c r="AL23" s="2">
        <v>3.0473140100000001E-3</v>
      </c>
      <c r="AM23" s="2">
        <v>1.4050844800000001E-3</v>
      </c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2:50" x14ac:dyDescent="0.25">
      <c r="B24">
        <f t="shared" si="0"/>
        <v>21</v>
      </c>
      <c r="C24" s="1"/>
      <c r="D24" s="1"/>
      <c r="E24" s="1"/>
      <c r="F24" s="1"/>
      <c r="G24" s="1">
        <v>3.68975324E-3</v>
      </c>
      <c r="H24" s="1"/>
      <c r="I24" s="1"/>
      <c r="J24" s="1">
        <v>4.8141286100000001E-3</v>
      </c>
      <c r="K24" s="1">
        <v>1.570269E-3</v>
      </c>
      <c r="L24" s="1">
        <v>1.5011564599999999E-3</v>
      </c>
      <c r="M24" s="4">
        <v>2.6092182800000001E-3</v>
      </c>
      <c r="N24" s="2">
        <v>1.4410079499999999E-3</v>
      </c>
      <c r="O24" s="1"/>
      <c r="P24" s="1"/>
      <c r="Q24" s="1"/>
      <c r="R24" s="1"/>
      <c r="S24" s="1"/>
      <c r="T24" s="1"/>
      <c r="U24" s="1"/>
      <c r="V24" s="1"/>
      <c r="W24" s="1"/>
      <c r="X24" s="1"/>
      <c r="AA24">
        <f t="shared" si="1"/>
        <v>21</v>
      </c>
      <c r="AB24" s="1">
        <v>9.8629067000000001E-3</v>
      </c>
      <c r="AC24" s="1">
        <v>6.2239849199999999E-3</v>
      </c>
      <c r="AD24" s="1">
        <v>9.8778369800000005E-3</v>
      </c>
      <c r="AE24" s="1">
        <v>9.8277406099999999E-3</v>
      </c>
      <c r="AF24" s="1">
        <v>4.25718004E-3</v>
      </c>
      <c r="AG24" s="2"/>
      <c r="AH24" s="2"/>
      <c r="AI24" s="2">
        <v>5.9871153399999998E-3</v>
      </c>
      <c r="AJ24" s="2">
        <v>1.5774047700000001E-3</v>
      </c>
      <c r="AK24" s="2">
        <v>1.42461194E-3</v>
      </c>
      <c r="AL24" s="2">
        <v>2.9739338000000001E-3</v>
      </c>
      <c r="AM24" s="2">
        <v>1.37091253E-3</v>
      </c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2:50" x14ac:dyDescent="0.25">
      <c r="B25">
        <f t="shared" si="0"/>
        <v>22</v>
      </c>
      <c r="C25" s="1"/>
      <c r="D25" s="1"/>
      <c r="E25" s="1"/>
      <c r="F25" s="1"/>
      <c r="G25" s="1">
        <v>3.6232009999999999E-3</v>
      </c>
      <c r="H25" s="1"/>
      <c r="I25" s="1"/>
      <c r="J25" s="1">
        <v>4.7241030600000001E-3</v>
      </c>
      <c r="K25" s="1">
        <v>1.5555498600000001E-3</v>
      </c>
      <c r="L25" s="1">
        <v>1.4574488700000001E-3</v>
      </c>
      <c r="M25" s="4">
        <v>2.6016669200000001E-3</v>
      </c>
      <c r="N25" s="2">
        <v>1.4526135600000001E-3</v>
      </c>
      <c r="O25" s="1"/>
      <c r="P25" s="1"/>
      <c r="Q25" s="1"/>
      <c r="R25" s="1"/>
      <c r="S25" s="1"/>
      <c r="T25" s="1"/>
      <c r="U25" s="1"/>
      <c r="V25" s="1"/>
      <c r="W25" s="1"/>
      <c r="X25" s="1"/>
      <c r="AA25">
        <f t="shared" si="1"/>
        <v>22</v>
      </c>
      <c r="AB25" s="1">
        <v>9.71830175E-3</v>
      </c>
      <c r="AC25" s="1">
        <v>6.0993232100000003E-3</v>
      </c>
      <c r="AD25" s="1">
        <v>9.7337658899999992E-3</v>
      </c>
      <c r="AE25" s="1">
        <v>9.6841910700000006E-3</v>
      </c>
      <c r="AF25" s="1">
        <v>4.1577960299999999E-3</v>
      </c>
      <c r="AG25" s="2"/>
      <c r="AH25" s="2"/>
      <c r="AI25" s="2">
        <v>5.86785454E-3</v>
      </c>
      <c r="AJ25" s="2">
        <v>1.52564966E-3</v>
      </c>
      <c r="AK25" s="2">
        <v>1.3462654899999999E-3</v>
      </c>
      <c r="AL25" s="2">
        <v>2.8894868399999998E-3</v>
      </c>
      <c r="AM25" s="2">
        <v>1.3411645600000001E-3</v>
      </c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2:50" x14ac:dyDescent="0.25">
      <c r="B26">
        <f t="shared" si="0"/>
        <v>23</v>
      </c>
      <c r="C26" s="1"/>
      <c r="D26" s="1"/>
      <c r="E26" s="1"/>
      <c r="F26" s="1"/>
      <c r="G26" s="1">
        <v>3.5599324899999998E-3</v>
      </c>
      <c r="H26" s="1"/>
      <c r="I26" s="1"/>
      <c r="J26" s="1">
        <v>4.6651368500000004E-3</v>
      </c>
      <c r="K26" s="1">
        <v>1.5349254899999999E-3</v>
      </c>
      <c r="L26" s="1">
        <v>1.4183885800000001E-3</v>
      </c>
      <c r="M26" s="4">
        <v>2.5287474799999998E-3</v>
      </c>
      <c r="N26" s="2">
        <v>1.39196147E-3</v>
      </c>
      <c r="O26" s="1"/>
      <c r="P26" s="1"/>
      <c r="Q26" s="1"/>
      <c r="R26" s="1"/>
      <c r="S26" s="1"/>
      <c r="T26" s="1"/>
      <c r="U26" s="1"/>
      <c r="V26" s="1"/>
      <c r="W26" s="1"/>
      <c r="X26" s="1"/>
      <c r="AA26">
        <f t="shared" si="1"/>
        <v>23</v>
      </c>
      <c r="AB26" s="1">
        <v>9.5818502200000003E-3</v>
      </c>
      <c r="AC26" s="1">
        <v>5.9857263099999999E-3</v>
      </c>
      <c r="AD26" s="1">
        <v>9.5977960699999993E-3</v>
      </c>
      <c r="AE26" s="1">
        <v>9.5483679900000007E-3</v>
      </c>
      <c r="AF26" s="1">
        <v>4.06532039E-3</v>
      </c>
      <c r="AG26" s="2"/>
      <c r="AH26" s="2"/>
      <c r="AI26" s="2">
        <v>5.7571827200000002E-3</v>
      </c>
      <c r="AJ26" s="2">
        <v>1.49385617E-3</v>
      </c>
      <c r="AK26" s="2">
        <v>1.29543792E-3</v>
      </c>
      <c r="AL26" s="2">
        <v>2.8679833999999999E-3</v>
      </c>
      <c r="AM26" s="2">
        <v>1.31323148E-3</v>
      </c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2:50" x14ac:dyDescent="0.25">
      <c r="B27">
        <f t="shared" si="0"/>
        <v>24</v>
      </c>
      <c r="C27" s="1"/>
      <c r="D27" s="1"/>
      <c r="E27" s="1"/>
      <c r="F27" s="1"/>
      <c r="G27" s="1">
        <v>3.5111281000000001E-3</v>
      </c>
      <c r="H27" s="1"/>
      <c r="I27" s="1"/>
      <c r="J27" s="1">
        <v>4.5779421100000002E-3</v>
      </c>
      <c r="K27" s="1">
        <v>1.4841902000000001E-3</v>
      </c>
      <c r="L27" s="1">
        <v>1.44678524E-3</v>
      </c>
      <c r="M27" s="4">
        <v>2.49408839E-3</v>
      </c>
      <c r="N27" s="2">
        <v>1.3666365400000001E-3</v>
      </c>
      <c r="O27" s="1"/>
      <c r="P27" s="1"/>
      <c r="Q27" s="1"/>
      <c r="R27" s="1"/>
      <c r="S27" s="1"/>
      <c r="T27" s="1"/>
      <c r="U27" s="1"/>
      <c r="V27" s="1"/>
      <c r="W27" s="1"/>
      <c r="X27" s="1"/>
      <c r="AA27">
        <f t="shared" si="1"/>
        <v>24</v>
      </c>
      <c r="AB27" s="1">
        <v>9.4540320600000009E-3</v>
      </c>
      <c r="AC27" s="1">
        <v>5.8716950500000004E-3</v>
      </c>
      <c r="AD27" s="1">
        <v>9.4704209399999999E-3</v>
      </c>
      <c r="AE27" s="1">
        <v>9.4217135999999993E-3</v>
      </c>
      <c r="AF27" s="1">
        <v>3.9812664399999998E-3</v>
      </c>
      <c r="AG27" s="2"/>
      <c r="AH27" s="2"/>
      <c r="AI27" s="2"/>
      <c r="AJ27" s="2">
        <v>1.4492728099999999E-3</v>
      </c>
      <c r="AK27" s="2">
        <v>1.2564199E-3</v>
      </c>
      <c r="AL27" s="2">
        <v>2.84523667E-3</v>
      </c>
      <c r="AM27" s="2">
        <v>1.28696954E-3</v>
      </c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2:50" x14ac:dyDescent="0.25">
      <c r="B28">
        <f t="shared" si="0"/>
        <v>25</v>
      </c>
      <c r="C28" s="1"/>
      <c r="D28" s="1"/>
      <c r="E28" s="1"/>
      <c r="F28" s="1"/>
      <c r="G28" s="1">
        <v>3.4385461799999999E-3</v>
      </c>
      <c r="H28" s="1"/>
      <c r="I28" s="1"/>
      <c r="J28" s="1"/>
      <c r="K28" s="1">
        <v>1.4679450400000001E-3</v>
      </c>
      <c r="L28" s="1">
        <v>1.33834084E-3</v>
      </c>
      <c r="M28" s="4">
        <v>2.4520154100000002E-3</v>
      </c>
      <c r="N28" s="2">
        <v>1.35704492E-3</v>
      </c>
      <c r="O28" s="1"/>
      <c r="P28" s="1"/>
      <c r="Q28" s="1"/>
      <c r="R28" s="1"/>
      <c r="S28" s="1"/>
      <c r="T28" s="1"/>
      <c r="U28" s="1"/>
      <c r="V28" s="1"/>
      <c r="W28" s="1"/>
      <c r="X28" s="1"/>
      <c r="AA28">
        <f t="shared" si="1"/>
        <v>25</v>
      </c>
      <c r="AB28" s="1">
        <v>9.3324612399999993E-3</v>
      </c>
      <c r="AC28" s="1">
        <v>5.7663238700000003E-3</v>
      </c>
      <c r="AD28" s="1">
        <v>9.3493039500000003E-3</v>
      </c>
      <c r="AE28" s="1">
        <v>9.3006792000000001E-3</v>
      </c>
      <c r="AF28" s="1">
        <v>3.9022125699999998E-3</v>
      </c>
      <c r="AG28" s="2"/>
      <c r="AH28" s="2"/>
      <c r="AI28" s="2"/>
      <c r="AJ28" s="2">
        <v>1.40632531E-3</v>
      </c>
      <c r="AK28" s="2">
        <v>1.1999295599999999E-3</v>
      </c>
      <c r="AL28" s="2">
        <v>2.7939182999999999E-3</v>
      </c>
      <c r="AM28" s="2">
        <v>1.2608091599999999E-3</v>
      </c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2:50" x14ac:dyDescent="0.25">
      <c r="B29">
        <f t="shared" si="0"/>
        <v>26</v>
      </c>
      <c r="C29" s="1"/>
      <c r="D29" s="1"/>
      <c r="E29" s="1"/>
      <c r="F29" s="1"/>
      <c r="G29" s="1">
        <v>3.3908514399999998E-3</v>
      </c>
      <c r="H29" s="1"/>
      <c r="I29" s="1"/>
      <c r="J29" s="1"/>
      <c r="K29" s="1">
        <v>1.4154941799999999E-3</v>
      </c>
      <c r="L29" s="1">
        <v>1.33240349E-3</v>
      </c>
      <c r="M29" s="4">
        <v>2.4495580599999999E-3</v>
      </c>
      <c r="N29" s="2">
        <v>1.34504912E-3</v>
      </c>
      <c r="O29" s="1"/>
      <c r="P29" s="1"/>
      <c r="Q29" s="1"/>
      <c r="R29" s="1"/>
      <c r="S29" s="1"/>
      <c r="T29" s="1"/>
      <c r="U29" s="1"/>
      <c r="V29" s="1"/>
      <c r="W29" s="1"/>
      <c r="X29" s="1"/>
      <c r="AA29">
        <f t="shared" si="1"/>
        <v>26</v>
      </c>
      <c r="AB29" s="1">
        <v>9.2179928500000004E-3</v>
      </c>
      <c r="AC29" s="1">
        <v>5.66309303E-3</v>
      </c>
      <c r="AD29" s="1">
        <v>9.2352358999999995E-3</v>
      </c>
      <c r="AE29" s="1">
        <v>9.1869692800000003E-3</v>
      </c>
      <c r="AF29" s="1">
        <v>3.8299638300000002E-3</v>
      </c>
      <c r="AG29" s="2"/>
      <c r="AH29" s="2"/>
      <c r="AI29" s="2"/>
      <c r="AJ29" s="2">
        <v>1.3766925299999999E-3</v>
      </c>
      <c r="AK29" s="2">
        <v>1.17673629E-3</v>
      </c>
      <c r="AL29" s="2">
        <v>2.7422450700000001E-3</v>
      </c>
      <c r="AM29" s="2">
        <v>1.2365905E-3</v>
      </c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2:50" x14ac:dyDescent="0.25">
      <c r="B30">
        <f t="shared" si="0"/>
        <v>27</v>
      </c>
      <c r="C30" s="1"/>
      <c r="D30" s="1"/>
      <c r="E30" s="1"/>
      <c r="F30" s="1"/>
      <c r="G30" s="1">
        <v>3.33689823E-3</v>
      </c>
      <c r="H30" s="1"/>
      <c r="I30" s="1"/>
      <c r="J30" s="1"/>
      <c r="K30" s="1">
        <v>1.40331912E-3</v>
      </c>
      <c r="L30" s="1">
        <v>1.2875773599999999E-3</v>
      </c>
      <c r="M30" s="4">
        <v>2.4426907799999999E-3</v>
      </c>
      <c r="N30" s="2">
        <v>1.3476576599999999E-3</v>
      </c>
      <c r="O30" s="1"/>
      <c r="P30" s="1"/>
      <c r="Q30" s="1"/>
      <c r="R30" s="1"/>
      <c r="S30" s="1"/>
      <c r="T30" s="1"/>
      <c r="U30" s="1"/>
      <c r="V30" s="1"/>
      <c r="W30" s="1"/>
      <c r="X30" s="1"/>
      <c r="AA30">
        <f t="shared" si="1"/>
        <v>27</v>
      </c>
      <c r="AB30" s="1">
        <v>9.1107556100000001E-3</v>
      </c>
      <c r="AC30" s="1">
        <v>5.5653948299999997E-3</v>
      </c>
      <c r="AD30" s="1">
        <v>9.1283700000000002E-3</v>
      </c>
      <c r="AE30" s="1">
        <v>9.0804209299999994E-3</v>
      </c>
      <c r="AF30" s="1">
        <v>3.7635828500000002E-3</v>
      </c>
      <c r="AG30" s="2"/>
      <c r="AH30" s="2"/>
      <c r="AI30" s="2"/>
      <c r="AJ30" s="2">
        <v>1.3424090700000001E-3</v>
      </c>
      <c r="AK30" s="2">
        <v>1.13781716E-3</v>
      </c>
      <c r="AL30" s="2">
        <v>2.7087248999999999E-3</v>
      </c>
      <c r="AM30" s="2">
        <v>1.2149380400000001E-3</v>
      </c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2:50" x14ac:dyDescent="0.25">
      <c r="B31">
        <f t="shared" si="0"/>
        <v>28</v>
      </c>
      <c r="C31" s="1"/>
      <c r="D31" s="1"/>
      <c r="E31" s="1"/>
      <c r="F31" s="1"/>
      <c r="G31" s="1">
        <v>3.3113156200000001E-3</v>
      </c>
      <c r="H31" s="1"/>
      <c r="I31" s="1"/>
      <c r="J31" s="1"/>
      <c r="K31" s="1">
        <v>1.4167098199999999E-3</v>
      </c>
      <c r="L31" s="1">
        <v>1.24729843E-3</v>
      </c>
      <c r="M31" s="4">
        <v>2.4076154899999999E-3</v>
      </c>
      <c r="N31" s="2">
        <v>1.3012491799999999E-3</v>
      </c>
      <c r="O31" s="1"/>
      <c r="P31" s="1"/>
      <c r="Q31" s="1"/>
      <c r="R31" s="1"/>
      <c r="S31" s="1"/>
      <c r="T31" s="1"/>
      <c r="U31" s="1"/>
      <c r="V31" s="1"/>
      <c r="W31" s="1"/>
      <c r="X31" s="1"/>
      <c r="AA31">
        <f t="shared" si="1"/>
        <v>28</v>
      </c>
      <c r="AB31" s="1">
        <v>9.0054280100000002E-3</v>
      </c>
      <c r="AC31" s="1">
        <v>5.4724794599999996E-3</v>
      </c>
      <c r="AD31" s="1">
        <v>9.0234124100000007E-3</v>
      </c>
      <c r="AE31" s="1">
        <v>8.9756400500000007E-3</v>
      </c>
      <c r="AF31" s="1">
        <v>3.69952053E-3</v>
      </c>
      <c r="AG31" s="2"/>
      <c r="AH31" s="2"/>
      <c r="AI31" s="2"/>
      <c r="AJ31" s="2">
        <v>1.31439801E-3</v>
      </c>
      <c r="AK31" s="2">
        <v>1.1074370699999999E-3</v>
      </c>
      <c r="AL31" s="2">
        <v>2.6825986699999999E-3</v>
      </c>
      <c r="AM31" s="2">
        <v>1.19593504E-3</v>
      </c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2:50" x14ac:dyDescent="0.25">
      <c r="B32">
        <f t="shared" si="0"/>
        <v>29</v>
      </c>
      <c r="C32" s="1"/>
      <c r="D32" s="1"/>
      <c r="E32" s="1"/>
      <c r="F32" s="1"/>
      <c r="G32" s="1">
        <v>3.2501163E-3</v>
      </c>
      <c r="H32" s="1"/>
      <c r="I32" s="1"/>
      <c r="J32" s="1"/>
      <c r="K32" s="1">
        <v>1.3508998600000001E-3</v>
      </c>
      <c r="L32" s="1">
        <v>1.2057750899999999E-3</v>
      </c>
      <c r="M32" s="4">
        <v>2.36302683E-3</v>
      </c>
      <c r="N32" s="2">
        <v>1.2835369599999999E-3</v>
      </c>
      <c r="O32" s="1"/>
      <c r="P32" s="1"/>
      <c r="Q32" s="1"/>
      <c r="R32" s="1"/>
      <c r="S32" s="1"/>
      <c r="T32" s="1"/>
      <c r="U32" s="1"/>
      <c r="V32" s="1"/>
      <c r="W32" s="1"/>
      <c r="X32" s="1"/>
      <c r="AA32">
        <f t="shared" si="1"/>
        <v>29</v>
      </c>
      <c r="AB32" s="1">
        <v>8.9065678800000006E-3</v>
      </c>
      <c r="AC32" s="1">
        <v>5.3827970099999999E-3</v>
      </c>
      <c r="AD32" s="1">
        <v>8.9248948599999992E-3</v>
      </c>
      <c r="AE32" s="1">
        <v>8.8773193099999995E-3</v>
      </c>
      <c r="AF32" s="1">
        <v>3.6401202799999999E-3</v>
      </c>
      <c r="AG32" s="2"/>
      <c r="AH32" s="2"/>
      <c r="AI32" s="2"/>
      <c r="AJ32" s="2">
        <v>1.2876748199999999E-3</v>
      </c>
      <c r="AK32" s="2">
        <v>1.0853783699999999E-3</v>
      </c>
      <c r="AL32" s="2">
        <v>2.6286965199999999E-3</v>
      </c>
      <c r="AM32" s="2">
        <v>1.17715203E-3</v>
      </c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2:50" x14ac:dyDescent="0.25">
      <c r="B33">
        <f t="shared" si="0"/>
        <v>30</v>
      </c>
      <c r="C33" s="1"/>
      <c r="D33" s="1"/>
      <c r="E33" s="1"/>
      <c r="F33" s="1"/>
      <c r="G33" s="1">
        <v>3.2145157700000002E-3</v>
      </c>
      <c r="H33" s="1"/>
      <c r="I33" s="1"/>
      <c r="J33" s="1"/>
      <c r="K33" s="1">
        <v>1.4089618999999999E-3</v>
      </c>
      <c r="L33" s="1">
        <v>1.26457256E-3</v>
      </c>
      <c r="M33" s="4">
        <v>2.3573667199999998E-3</v>
      </c>
      <c r="N33" s="2">
        <v>1.2702662400000001E-3</v>
      </c>
      <c r="O33" s="1"/>
      <c r="P33" s="1"/>
      <c r="Q33" s="1"/>
      <c r="R33" s="1"/>
      <c r="S33" s="1"/>
      <c r="T33" s="1"/>
      <c r="U33" s="1"/>
      <c r="V33" s="1"/>
      <c r="W33" s="1"/>
      <c r="X33" s="1"/>
      <c r="AA33">
        <f t="shared" si="1"/>
        <v>30</v>
      </c>
      <c r="AB33" s="1">
        <v>8.8127299799999996E-3</v>
      </c>
      <c r="AC33" s="1">
        <v>5.2956915600000003E-3</v>
      </c>
      <c r="AD33" s="1">
        <v>8.8314111299999994E-3</v>
      </c>
      <c r="AE33" s="1">
        <v>8.7841304199999994E-3</v>
      </c>
      <c r="AF33" s="1">
        <v>3.5842269699999998E-3</v>
      </c>
      <c r="AG33" s="2"/>
      <c r="AH33" s="2"/>
      <c r="AI33" s="2"/>
      <c r="AJ33" s="2">
        <v>1.2548758E-3</v>
      </c>
      <c r="AK33" s="2">
        <v>1.05844291E-3</v>
      </c>
      <c r="AL33" s="2">
        <v>2.6090862000000001E-3</v>
      </c>
      <c r="AM33" s="2">
        <v>1.1590457500000001E-3</v>
      </c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2:50" x14ac:dyDescent="0.25">
      <c r="B34">
        <f t="shared" si="0"/>
        <v>31</v>
      </c>
      <c r="C34" s="1"/>
      <c r="D34" s="1"/>
      <c r="E34" s="1"/>
      <c r="F34" s="1"/>
      <c r="G34" s="1">
        <v>3.17238995E-3</v>
      </c>
      <c r="H34" s="1"/>
      <c r="I34" s="1"/>
      <c r="J34" s="1"/>
      <c r="K34" s="1">
        <v>1.3631139000000001E-3</v>
      </c>
      <c r="L34" s="1"/>
      <c r="M34" s="4">
        <v>2.3826315400000001E-3</v>
      </c>
      <c r="N34" s="2">
        <v>1.2677673299999999E-3</v>
      </c>
      <c r="O34" s="1"/>
      <c r="P34" s="1"/>
      <c r="Q34" s="1"/>
      <c r="R34" s="1"/>
      <c r="S34" s="1"/>
      <c r="T34" s="1"/>
      <c r="U34" s="1"/>
      <c r="V34" s="1"/>
      <c r="W34" s="1"/>
      <c r="X34" s="1"/>
      <c r="AA34">
        <f t="shared" si="1"/>
        <v>31</v>
      </c>
      <c r="AB34" s="1">
        <v>8.7232065499999994E-3</v>
      </c>
      <c r="AC34" s="1"/>
      <c r="AD34" s="1">
        <v>8.7422366399999996E-3</v>
      </c>
      <c r="AE34" s="1">
        <v>8.6952123399999994E-3</v>
      </c>
      <c r="AF34" s="1">
        <v>3.5323215199999998E-3</v>
      </c>
      <c r="AG34" s="2"/>
      <c r="AH34" s="2"/>
      <c r="AI34" s="2"/>
      <c r="AJ34" s="2">
        <v>1.23396507E-3</v>
      </c>
      <c r="AK34" s="2"/>
      <c r="AL34" s="2">
        <v>2.54951034E-3</v>
      </c>
      <c r="AM34" s="2">
        <v>1.14164868E-3</v>
      </c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2:50" x14ac:dyDescent="0.25">
      <c r="B35">
        <f t="shared" si="0"/>
        <v>32</v>
      </c>
      <c r="C35" s="1"/>
      <c r="D35" s="1"/>
      <c r="E35" s="1"/>
      <c r="F35" s="1"/>
      <c r="G35" s="1">
        <v>3.1214430799999999E-3</v>
      </c>
      <c r="H35" s="1"/>
      <c r="I35" s="1"/>
      <c r="J35" s="1"/>
      <c r="K35" s="1">
        <v>1.31111485E-3</v>
      </c>
      <c r="L35" s="1"/>
      <c r="M35" s="4">
        <v>2.3021689799999998E-3</v>
      </c>
      <c r="N35" s="2">
        <v>1.2492664399999999E-3</v>
      </c>
      <c r="O35" s="1"/>
      <c r="P35" s="1"/>
      <c r="Q35" s="1"/>
      <c r="R35" s="1"/>
      <c r="S35" s="1"/>
      <c r="T35" s="1"/>
      <c r="U35" s="1"/>
      <c r="V35" s="1"/>
      <c r="W35" s="1"/>
      <c r="X35" s="1"/>
      <c r="AA35">
        <f t="shared" si="1"/>
        <v>32</v>
      </c>
      <c r="AB35" s="1">
        <v>8.6372652200000007E-3</v>
      </c>
      <c r="AC35" s="1"/>
      <c r="AD35" s="1">
        <v>8.6566749300000002E-3</v>
      </c>
      <c r="AE35" s="1">
        <v>8.6098330299999998E-3</v>
      </c>
      <c r="AF35" s="1">
        <v>3.48309823E-3</v>
      </c>
      <c r="AG35" s="2"/>
      <c r="AH35" s="2"/>
      <c r="AI35" s="2"/>
      <c r="AJ35" s="2">
        <v>1.2049078600000001E-3</v>
      </c>
      <c r="AK35" s="2"/>
      <c r="AL35" s="2">
        <v>2.50790075E-3</v>
      </c>
      <c r="AM35" s="2">
        <v>1.12678374E-3</v>
      </c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2:50" x14ac:dyDescent="0.25">
      <c r="B36">
        <f t="shared" si="0"/>
        <v>33</v>
      </c>
      <c r="C36" s="1"/>
      <c r="D36" s="1"/>
      <c r="E36" s="1"/>
      <c r="F36" s="1"/>
      <c r="G36" s="1">
        <v>3.1045525300000001E-3</v>
      </c>
      <c r="H36" s="1"/>
      <c r="I36" s="1"/>
      <c r="J36" s="1"/>
      <c r="K36" s="1">
        <v>1.29262597E-3</v>
      </c>
      <c r="L36" s="1"/>
      <c r="M36" s="4">
        <v>2.2510349599999999E-3</v>
      </c>
      <c r="N36" s="2">
        <v>1.22657568E-3</v>
      </c>
      <c r="O36" s="1"/>
      <c r="P36" s="1"/>
      <c r="Q36" s="1"/>
      <c r="R36" s="1"/>
      <c r="S36" s="1"/>
      <c r="T36" s="1"/>
      <c r="U36" s="1"/>
      <c r="V36" s="1"/>
      <c r="W36" s="1"/>
      <c r="X36" s="1"/>
      <c r="AA36">
        <f t="shared" si="1"/>
        <v>33</v>
      </c>
      <c r="AB36" s="1">
        <v>8.5538543299999992E-3</v>
      </c>
      <c r="AC36" s="1"/>
      <c r="AD36" s="1">
        <v>8.5736070800000001E-3</v>
      </c>
      <c r="AE36" s="1">
        <v>8.5270691700000002E-3</v>
      </c>
      <c r="AF36" s="1">
        <v>3.43552815E-3</v>
      </c>
      <c r="AG36" s="2"/>
      <c r="AH36" s="2"/>
      <c r="AI36" s="2"/>
      <c r="AJ36" s="2">
        <v>1.1883774200000001E-3</v>
      </c>
      <c r="AK36" s="2"/>
      <c r="AL36" s="2">
        <v>2.4897187700000001E-3</v>
      </c>
      <c r="AM36" s="2">
        <v>1.1126266400000001E-3</v>
      </c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2:50" x14ac:dyDescent="0.25">
      <c r="B37">
        <f t="shared" si="0"/>
        <v>34</v>
      </c>
      <c r="C37" s="1"/>
      <c r="D37" s="1"/>
      <c r="E37" s="1"/>
      <c r="F37" s="1"/>
      <c r="G37" s="1">
        <v>3.0561532500000001E-3</v>
      </c>
      <c r="H37" s="1"/>
      <c r="I37" s="1"/>
      <c r="J37" s="1"/>
      <c r="K37" s="1">
        <v>1.28259507E-3</v>
      </c>
      <c r="L37" s="1"/>
      <c r="M37" s="4">
        <v>2.3746264399999999E-3</v>
      </c>
      <c r="N37" s="2">
        <v>1.24313028E-3</v>
      </c>
      <c r="O37" s="1"/>
      <c r="P37" s="1"/>
      <c r="Q37" s="1"/>
      <c r="R37" s="1"/>
      <c r="S37" s="1"/>
      <c r="T37" s="1"/>
      <c r="U37" s="1"/>
      <c r="V37" s="1"/>
      <c r="W37" s="1"/>
      <c r="X37" s="1"/>
      <c r="AA37">
        <f t="shared" si="1"/>
        <v>34</v>
      </c>
      <c r="AB37" s="1">
        <v>8.4750458099999999E-3</v>
      </c>
      <c r="AC37" s="1"/>
      <c r="AD37" s="1">
        <v>8.4951258599999992E-3</v>
      </c>
      <c r="AE37" s="1">
        <v>8.4486834899999991E-3</v>
      </c>
      <c r="AF37" s="1">
        <v>3.3903256400000001E-3</v>
      </c>
      <c r="AG37" s="2"/>
      <c r="AH37" s="2"/>
      <c r="AI37" s="2"/>
      <c r="AJ37" s="2">
        <v>1.1661017599999999E-3</v>
      </c>
      <c r="AK37" s="2"/>
      <c r="AL37" s="2">
        <v>2.4689480400000002E-3</v>
      </c>
      <c r="AM37" s="2">
        <v>1.09767119E-3</v>
      </c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2:50" x14ac:dyDescent="0.25">
      <c r="B38">
        <f t="shared" si="0"/>
        <v>35</v>
      </c>
      <c r="C38" s="1"/>
      <c r="D38" s="1"/>
      <c r="E38" s="1"/>
      <c r="F38" s="1"/>
      <c r="G38" s="1">
        <v>3.0205121299999999E-3</v>
      </c>
      <c r="H38" s="1"/>
      <c r="I38" s="1"/>
      <c r="J38" s="1"/>
      <c r="K38" s="1">
        <v>1.3363185200000001E-3</v>
      </c>
      <c r="L38" s="1"/>
      <c r="M38" s="4">
        <v>2.49361212E-3</v>
      </c>
      <c r="N38" s="2">
        <v>1.22911945E-3</v>
      </c>
      <c r="O38" s="1"/>
      <c r="P38" s="1"/>
      <c r="Q38" s="1"/>
      <c r="R38" s="1"/>
      <c r="S38" s="1"/>
      <c r="T38" s="1"/>
      <c r="U38" s="1"/>
      <c r="V38" s="1"/>
      <c r="W38" s="1"/>
      <c r="X38" s="1"/>
      <c r="AA38">
        <f t="shared" si="1"/>
        <v>35</v>
      </c>
      <c r="AB38" s="1">
        <v>8.4000136699999995E-3</v>
      </c>
      <c r="AC38" s="1"/>
      <c r="AD38" s="1">
        <v>8.4204737799999999E-3</v>
      </c>
      <c r="AE38" s="1">
        <v>8.3743419499999992E-3</v>
      </c>
      <c r="AF38" s="1">
        <v>3.3476762299999999E-3</v>
      </c>
      <c r="AG38" s="2"/>
      <c r="AH38" s="2"/>
      <c r="AI38" s="2"/>
      <c r="AJ38" s="2">
        <v>1.1551498499999999E-3</v>
      </c>
      <c r="AK38" s="2"/>
      <c r="AL38" s="2">
        <v>2.4463108199999999E-3</v>
      </c>
      <c r="AM38" s="2">
        <v>1.08536648E-3</v>
      </c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2:50" x14ac:dyDescent="0.25">
      <c r="B39">
        <f t="shared" si="0"/>
        <v>36</v>
      </c>
      <c r="C39" s="1"/>
      <c r="D39" s="1"/>
      <c r="E39" s="1"/>
      <c r="F39" s="1"/>
      <c r="G39" s="1">
        <v>2.9890981399999998E-3</v>
      </c>
      <c r="H39" s="1"/>
      <c r="I39" s="1"/>
      <c r="J39" s="1"/>
      <c r="K39" s="1">
        <v>1.2407552200000001E-3</v>
      </c>
      <c r="L39" s="1"/>
      <c r="M39" s="4">
        <v>2.2069635500000001E-3</v>
      </c>
      <c r="N39" s="2">
        <v>1.21492628E-3</v>
      </c>
      <c r="O39" s="1"/>
      <c r="P39" s="1"/>
      <c r="Q39" s="1"/>
      <c r="R39" s="1"/>
      <c r="S39" s="1"/>
      <c r="T39" s="1"/>
      <c r="U39" s="1"/>
      <c r="V39" s="1"/>
      <c r="W39" s="1"/>
      <c r="X39" s="1"/>
      <c r="AA39">
        <f t="shared" si="1"/>
        <v>36</v>
      </c>
      <c r="AB39" s="1">
        <v>8.3246303099999992E-3</v>
      </c>
      <c r="AC39" s="1"/>
      <c r="AD39" s="1">
        <v>8.3454388699999993E-3</v>
      </c>
      <c r="AE39" s="1">
        <v>8.2990318899999992E-3</v>
      </c>
      <c r="AF39" s="1"/>
      <c r="AG39" s="2"/>
      <c r="AH39" s="2"/>
      <c r="AI39" s="2"/>
      <c r="AJ39" s="2">
        <v>1.1186332E-3</v>
      </c>
      <c r="AK39" s="2"/>
      <c r="AL39" s="2">
        <v>2.3790225700000001E-3</v>
      </c>
      <c r="AM39" s="2">
        <v>1.0723621999999999E-3</v>
      </c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2:50" x14ac:dyDescent="0.25">
      <c r="B40">
        <f t="shared" si="0"/>
        <v>37</v>
      </c>
      <c r="C40" s="1"/>
      <c r="D40" s="1"/>
      <c r="E40" s="1"/>
      <c r="F40" s="1"/>
      <c r="G40" s="1"/>
      <c r="H40" s="1"/>
      <c r="I40" s="1"/>
      <c r="J40" s="1"/>
      <c r="K40" s="1">
        <v>1.2359712000000001E-3</v>
      </c>
      <c r="L40" s="1"/>
      <c r="M40" s="4">
        <v>2.2248152099999998E-3</v>
      </c>
      <c r="N40" s="2">
        <v>1.1968420500000001E-3</v>
      </c>
      <c r="O40" s="1"/>
      <c r="P40" s="1"/>
      <c r="Q40" s="1"/>
      <c r="R40" s="1"/>
      <c r="S40" s="1"/>
      <c r="T40" s="1"/>
      <c r="U40" s="1"/>
      <c r="V40" s="1"/>
      <c r="W40" s="1"/>
      <c r="X40" s="1"/>
      <c r="AA40">
        <f t="shared" si="1"/>
        <v>37</v>
      </c>
      <c r="AB40" s="1">
        <v>8.2529073899999996E-3</v>
      </c>
      <c r="AC40" s="1"/>
      <c r="AD40" s="1">
        <v>8.2740637499999995E-3</v>
      </c>
      <c r="AE40" s="1">
        <v>8.2278908999999997E-3</v>
      </c>
      <c r="AF40" s="1"/>
      <c r="AG40" s="2"/>
      <c r="AH40" s="2"/>
      <c r="AI40" s="2"/>
      <c r="AJ40" s="2">
        <v>1.1060268400000001E-3</v>
      </c>
      <c r="AK40" s="2"/>
      <c r="AL40" s="2">
        <v>2.3893937999999999E-3</v>
      </c>
      <c r="AM40" s="2">
        <v>1.0616859799999999E-3</v>
      </c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2:50" x14ac:dyDescent="0.25">
      <c r="B41">
        <f t="shared" si="0"/>
        <v>38</v>
      </c>
      <c r="C41" s="1"/>
      <c r="D41" s="1"/>
      <c r="E41" s="1"/>
      <c r="F41" s="1"/>
      <c r="G41" s="1"/>
      <c r="H41" s="1"/>
      <c r="I41" s="1"/>
      <c r="J41" s="1"/>
      <c r="K41" s="1">
        <v>1.2271932599999999E-3</v>
      </c>
      <c r="L41" s="1"/>
      <c r="M41" s="4">
        <v>2.2023402000000002E-3</v>
      </c>
      <c r="N41" s="2">
        <v>1.1857234300000001E-3</v>
      </c>
      <c r="O41" s="1"/>
      <c r="P41" s="1"/>
      <c r="Q41" s="1"/>
      <c r="R41" s="1"/>
      <c r="S41" s="1"/>
      <c r="T41" s="1"/>
      <c r="U41" s="1"/>
      <c r="V41" s="1"/>
      <c r="W41" s="1"/>
      <c r="X41" s="1"/>
      <c r="AA41">
        <f t="shared" si="1"/>
        <v>38</v>
      </c>
      <c r="AB41" s="1">
        <v>8.1853798399999997E-3</v>
      </c>
      <c r="AC41" s="1"/>
      <c r="AD41" s="1">
        <v>8.2069338199999998E-3</v>
      </c>
      <c r="AE41" s="1">
        <v>8.1608501200000003E-3</v>
      </c>
      <c r="AF41" s="1"/>
      <c r="AG41" s="2"/>
      <c r="AH41" s="2"/>
      <c r="AI41" s="2"/>
      <c r="AJ41" s="2">
        <v>1.0842781699999999E-3</v>
      </c>
      <c r="AK41" s="2"/>
      <c r="AL41" s="2">
        <v>2.35531981E-3</v>
      </c>
      <c r="AM41" s="2">
        <v>1.05067127E-3</v>
      </c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2:50" x14ac:dyDescent="0.25">
      <c r="B42">
        <f t="shared" si="0"/>
        <v>39</v>
      </c>
      <c r="C42" s="1"/>
      <c r="D42" s="1"/>
      <c r="E42" s="1"/>
      <c r="F42" s="1"/>
      <c r="G42" s="1"/>
      <c r="H42" s="1"/>
      <c r="I42" s="1"/>
      <c r="J42" s="1"/>
      <c r="K42" s="1">
        <v>1.17836892E-3</v>
      </c>
      <c r="L42" s="1"/>
      <c r="M42" s="4">
        <v>2.3014411E-3</v>
      </c>
      <c r="N42" s="2">
        <v>1.17952512E-3</v>
      </c>
      <c r="O42" s="1"/>
      <c r="P42" s="1"/>
      <c r="Q42" s="1"/>
      <c r="R42" s="1"/>
      <c r="S42" s="1"/>
      <c r="T42" s="1"/>
      <c r="U42" s="1"/>
      <c r="V42" s="1"/>
      <c r="W42" s="1"/>
      <c r="X42" s="1"/>
      <c r="AA42">
        <f t="shared" si="1"/>
        <v>39</v>
      </c>
      <c r="AB42" s="1">
        <v>8.1175371800000003E-3</v>
      </c>
      <c r="AC42" s="1"/>
      <c r="AD42" s="1">
        <v>8.1394606800000002E-3</v>
      </c>
      <c r="AE42" s="1">
        <v>8.0932392300000003E-3</v>
      </c>
      <c r="AF42" s="1"/>
      <c r="AG42" s="2"/>
      <c r="AH42" s="2"/>
      <c r="AI42" s="2"/>
      <c r="AJ42" s="2">
        <v>1.06601463E-3</v>
      </c>
      <c r="AK42" s="2"/>
      <c r="AL42" s="2">
        <v>2.3421245300000002E-3</v>
      </c>
      <c r="AM42" s="2">
        <v>1.0408353299999999E-3</v>
      </c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2:50" x14ac:dyDescent="0.25">
      <c r="B43">
        <f t="shared" si="0"/>
        <v>40</v>
      </c>
      <c r="C43" s="1"/>
      <c r="D43" s="1"/>
      <c r="E43" s="1"/>
      <c r="F43" s="1"/>
      <c r="G43" s="1"/>
      <c r="H43" s="1"/>
      <c r="I43" s="1"/>
      <c r="J43" s="1"/>
      <c r="K43" s="1">
        <v>1.1791884E-3</v>
      </c>
      <c r="L43" s="1"/>
      <c r="M43" s="4">
        <v>2.1678384799999999E-3</v>
      </c>
      <c r="N43" s="2">
        <v>1.1636048E-3</v>
      </c>
      <c r="O43" s="1"/>
      <c r="P43" s="1"/>
      <c r="Q43" s="1"/>
      <c r="R43" s="1"/>
      <c r="S43" s="1"/>
      <c r="T43" s="1"/>
      <c r="U43" s="1"/>
      <c r="V43" s="1"/>
      <c r="W43" s="1"/>
      <c r="X43" s="1"/>
      <c r="AA43">
        <f t="shared" si="1"/>
        <v>40</v>
      </c>
      <c r="AB43" s="1">
        <v>8.0536239400000008E-3</v>
      </c>
      <c r="AC43" s="1"/>
      <c r="AD43" s="1">
        <v>8.0759774199999999E-3</v>
      </c>
      <c r="AE43" s="1">
        <v>8.0296712799999993E-3</v>
      </c>
      <c r="AF43" s="1"/>
      <c r="AG43" s="2"/>
      <c r="AH43" s="2"/>
      <c r="AI43" s="2"/>
      <c r="AJ43" s="2">
        <v>1.0491473099999999E-3</v>
      </c>
      <c r="AK43" s="2"/>
      <c r="AL43" s="2">
        <v>2.2919469400000001E-3</v>
      </c>
      <c r="AM43" s="2">
        <v>1.0302756E-3</v>
      </c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2:50" x14ac:dyDescent="0.25">
      <c r="B44">
        <f t="shared" si="0"/>
        <v>41</v>
      </c>
      <c r="C44" s="1"/>
      <c r="D44" s="1"/>
      <c r="E44" s="1"/>
      <c r="F44" s="1"/>
      <c r="G44" s="1"/>
      <c r="H44" s="1"/>
      <c r="I44" s="1"/>
      <c r="J44" s="1"/>
      <c r="K44" s="1">
        <v>1.1535714500000001E-3</v>
      </c>
      <c r="L44" s="1"/>
      <c r="M44" s="4">
        <v>2.14147389E-3</v>
      </c>
      <c r="N44" s="2">
        <v>1.15506513E-3</v>
      </c>
      <c r="O44" s="1"/>
      <c r="P44" s="1"/>
      <c r="Q44" s="1"/>
      <c r="R44" s="1"/>
      <c r="S44" s="1"/>
      <c r="T44" s="1"/>
      <c r="U44" s="1"/>
      <c r="V44" s="1"/>
      <c r="W44" s="1"/>
      <c r="X44" s="1"/>
      <c r="AA44">
        <f t="shared" si="1"/>
        <v>41</v>
      </c>
      <c r="AB44" s="1"/>
      <c r="AC44" s="1"/>
      <c r="AD44" s="1"/>
      <c r="AE44" s="1"/>
      <c r="AF44" s="1"/>
      <c r="AG44" s="2"/>
      <c r="AH44" s="2"/>
      <c r="AI44" s="2"/>
      <c r="AJ44" s="2">
        <v>1.0271435899999999E-3</v>
      </c>
      <c r="AK44" s="2"/>
      <c r="AL44" s="2">
        <v>2.2744696800000002E-3</v>
      </c>
      <c r="AM44" s="2">
        <v>1.0208448699999999E-3</v>
      </c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2:50" x14ac:dyDescent="0.25">
      <c r="B45">
        <f t="shared" si="0"/>
        <v>42</v>
      </c>
      <c r="C45" s="1"/>
      <c r="D45" s="1"/>
      <c r="E45" s="1"/>
      <c r="F45" s="1"/>
      <c r="G45" s="1"/>
      <c r="H45" s="1"/>
      <c r="I45" s="1"/>
      <c r="J45" s="1"/>
      <c r="K45" s="1">
        <v>1.1153912200000001E-3</v>
      </c>
      <c r="L45" s="1"/>
      <c r="M45" s="4">
        <v>2.0799216E-3</v>
      </c>
      <c r="N45" s="2">
        <v>1.1558915199999999E-3</v>
      </c>
      <c r="O45" s="1"/>
      <c r="P45" s="1"/>
      <c r="Q45" s="1"/>
      <c r="R45" s="1"/>
      <c r="S45" s="1"/>
      <c r="T45" s="1"/>
      <c r="U45" s="1"/>
      <c r="V45" s="1"/>
      <c r="W45" s="1"/>
      <c r="X45" s="1"/>
      <c r="AA45">
        <f t="shared" si="1"/>
        <v>42</v>
      </c>
      <c r="AB45" s="1"/>
      <c r="AC45" s="1"/>
      <c r="AD45" s="1"/>
      <c r="AE45" s="1"/>
      <c r="AF45" s="1"/>
      <c r="AG45" s="2"/>
      <c r="AH45" s="2"/>
      <c r="AI45" s="2"/>
      <c r="AJ45" s="2">
        <v>1.010707E-3</v>
      </c>
      <c r="AK45" s="2"/>
      <c r="AL45" s="2">
        <v>2.2418931700000002E-3</v>
      </c>
      <c r="AM45" s="2">
        <v>1.01111162E-3</v>
      </c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2:50" x14ac:dyDescent="0.25">
      <c r="B46">
        <f t="shared" si="0"/>
        <v>43</v>
      </c>
      <c r="C46" s="1"/>
      <c r="D46" s="1"/>
      <c r="E46" s="1"/>
      <c r="F46" s="1"/>
      <c r="G46" s="1"/>
      <c r="H46" s="1"/>
      <c r="I46" s="1"/>
      <c r="J46" s="1"/>
      <c r="K46" s="1">
        <v>1.12328274E-3</v>
      </c>
      <c r="L46" s="1"/>
      <c r="M46" s="4">
        <v>2.01377656E-3</v>
      </c>
      <c r="N46" s="2">
        <v>1.15606825E-3</v>
      </c>
      <c r="O46" s="1"/>
      <c r="P46" s="1"/>
      <c r="Q46" s="1"/>
      <c r="R46" s="1"/>
      <c r="S46" s="1"/>
      <c r="T46" s="1"/>
      <c r="U46" s="1"/>
      <c r="V46" s="1"/>
      <c r="W46" s="1"/>
      <c r="X46" s="1"/>
      <c r="AA46">
        <f t="shared" si="1"/>
        <v>43</v>
      </c>
      <c r="AB46" s="1"/>
      <c r="AC46" s="1"/>
      <c r="AD46" s="1"/>
      <c r="AE46" s="1"/>
      <c r="AF46" s="1"/>
      <c r="AG46" s="2"/>
      <c r="AH46" s="2"/>
      <c r="AI46" s="2"/>
      <c r="AJ46" s="2">
        <v>1.0013637599999999E-3</v>
      </c>
      <c r="AK46" s="2"/>
      <c r="AL46" s="2">
        <v>2.2354656000000001E-3</v>
      </c>
      <c r="AM46" s="2">
        <v>1.0046545200000001E-3</v>
      </c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2:50" x14ac:dyDescent="0.25">
      <c r="B47">
        <f t="shared" si="0"/>
        <v>44</v>
      </c>
      <c r="C47" s="1"/>
      <c r="D47" s="1"/>
      <c r="E47" s="1"/>
      <c r="F47" s="1"/>
      <c r="G47" s="1"/>
      <c r="H47" s="1"/>
      <c r="I47" s="1"/>
      <c r="J47" s="1"/>
      <c r="K47" s="1">
        <v>1.0984390100000001E-3</v>
      </c>
      <c r="L47" s="1"/>
      <c r="M47" s="4">
        <v>2.0853651000000001E-3</v>
      </c>
      <c r="N47" s="2">
        <v>1.1373925500000001E-3</v>
      </c>
      <c r="O47" s="1"/>
      <c r="P47" s="1"/>
      <c r="Q47" s="1"/>
      <c r="R47" s="1"/>
      <c r="S47" s="1"/>
      <c r="T47" s="1"/>
      <c r="U47" s="1"/>
      <c r="V47" s="1"/>
      <c r="W47" s="1"/>
      <c r="X47" s="1"/>
      <c r="AA47">
        <f t="shared" si="1"/>
        <v>44</v>
      </c>
      <c r="AB47" s="1"/>
      <c r="AC47" s="1"/>
      <c r="AD47" s="1"/>
      <c r="AE47" s="1"/>
      <c r="AF47" s="1"/>
      <c r="AG47" s="2"/>
      <c r="AH47" s="2"/>
      <c r="AI47" s="2"/>
      <c r="AJ47" s="2">
        <v>9.8636720999999996E-4</v>
      </c>
      <c r="AK47" s="2"/>
      <c r="AL47" s="2">
        <v>2.2296612299999999E-3</v>
      </c>
      <c r="AM47" s="2">
        <v>9.9668656000000003E-4</v>
      </c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2:50" x14ac:dyDescent="0.25">
      <c r="B48">
        <f t="shared" si="0"/>
        <v>45</v>
      </c>
      <c r="C48" s="1"/>
      <c r="D48" s="1"/>
      <c r="E48" s="1"/>
      <c r="F48" s="1"/>
      <c r="G48" s="1"/>
      <c r="H48" s="1"/>
      <c r="I48" s="1"/>
      <c r="J48" s="1"/>
      <c r="K48" s="1">
        <v>1.1092850699999999E-3</v>
      </c>
      <c r="L48" s="1"/>
      <c r="M48" s="4">
        <v>2.0352016599999999E-3</v>
      </c>
      <c r="N48" s="2">
        <v>1.1380761500000001E-3</v>
      </c>
      <c r="O48" s="1"/>
      <c r="P48" s="1"/>
      <c r="Q48" s="1"/>
      <c r="R48" s="1"/>
      <c r="S48" s="1"/>
      <c r="T48" s="1"/>
      <c r="U48" s="1"/>
      <c r="V48" s="1"/>
      <c r="W48" s="1"/>
      <c r="X48" s="1"/>
      <c r="AA48">
        <f t="shared" si="1"/>
        <v>45</v>
      </c>
      <c r="AB48" s="1"/>
      <c r="AC48" s="1"/>
      <c r="AD48" s="1"/>
      <c r="AE48" s="1"/>
      <c r="AF48" s="1"/>
      <c r="AG48" s="2"/>
      <c r="AH48" s="2"/>
      <c r="AI48" s="2"/>
      <c r="AJ48" s="2">
        <v>9.74756003E-4</v>
      </c>
      <c r="AK48" s="2"/>
      <c r="AL48" s="2">
        <v>2.2189302100000001E-3</v>
      </c>
      <c r="AM48" s="2">
        <v>9.8627095099999991E-4</v>
      </c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2:50" x14ac:dyDescent="0.25">
      <c r="B49">
        <f t="shared" si="0"/>
        <v>46</v>
      </c>
      <c r="C49" s="1"/>
      <c r="D49" s="1"/>
      <c r="E49" s="1"/>
      <c r="F49" s="1"/>
      <c r="G49" s="1"/>
      <c r="H49" s="1"/>
      <c r="I49" s="1"/>
      <c r="J49" s="1"/>
      <c r="K49" s="1">
        <v>1.0915469699999999E-3</v>
      </c>
      <c r="L49" s="1"/>
      <c r="M49" s="4">
        <v>2.0766764800000002E-3</v>
      </c>
      <c r="N49" s="2">
        <v>1.1338022699999999E-3</v>
      </c>
      <c r="O49" s="1"/>
      <c r="P49" s="1"/>
      <c r="Q49" s="1"/>
      <c r="R49" s="1"/>
      <c r="S49" s="1"/>
      <c r="T49" s="1"/>
      <c r="U49" s="1"/>
      <c r="V49" s="1"/>
      <c r="W49" s="1"/>
      <c r="X49" s="1"/>
      <c r="AA49">
        <f t="shared" si="1"/>
        <v>46</v>
      </c>
      <c r="AB49" s="1"/>
      <c r="AC49" s="1"/>
      <c r="AD49" s="1"/>
      <c r="AE49" s="1"/>
      <c r="AF49" s="1"/>
      <c r="AG49" s="2"/>
      <c r="AH49" s="2"/>
      <c r="AI49" s="2"/>
      <c r="AJ49" s="2">
        <v>9.5496559600000001E-4</v>
      </c>
      <c r="AK49" s="2"/>
      <c r="AL49" s="2">
        <v>2.1937925200000001E-3</v>
      </c>
      <c r="AM49" s="2">
        <v>9.8167053600000005E-4</v>
      </c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2:50" x14ac:dyDescent="0.25">
      <c r="B50">
        <f t="shared" si="0"/>
        <v>47</v>
      </c>
      <c r="C50" s="1"/>
      <c r="D50" s="1"/>
      <c r="E50" s="1"/>
      <c r="F50" s="1"/>
      <c r="G50" s="1"/>
      <c r="H50" s="1"/>
      <c r="I50" s="1"/>
      <c r="J50" s="1"/>
      <c r="K50" s="1">
        <v>1.0963344599999999E-3</v>
      </c>
      <c r="L50" s="1"/>
      <c r="M50" s="4">
        <v>2.0768172399999998E-3</v>
      </c>
      <c r="N50" s="2">
        <v>1.1256159299999999E-3</v>
      </c>
      <c r="O50" s="1"/>
      <c r="P50" s="1"/>
      <c r="Q50" s="1"/>
      <c r="R50" s="1"/>
      <c r="S50" s="1"/>
      <c r="T50" s="1"/>
      <c r="U50" s="1"/>
      <c r="V50" s="1"/>
      <c r="W50" s="1"/>
      <c r="X50" s="1"/>
      <c r="AA50">
        <f t="shared" si="1"/>
        <v>47</v>
      </c>
      <c r="AB50" s="1"/>
      <c r="AC50" s="1"/>
      <c r="AD50" s="1"/>
      <c r="AE50" s="1"/>
      <c r="AF50" s="1"/>
      <c r="AG50" s="2"/>
      <c r="AH50" s="2"/>
      <c r="AI50" s="2"/>
      <c r="AJ50" s="2">
        <v>9.4317234299999997E-4</v>
      </c>
      <c r="AK50" s="2"/>
      <c r="AL50" s="2">
        <v>2.1838016300000001E-3</v>
      </c>
      <c r="AM50" s="2">
        <v>9.7358488700000003E-4</v>
      </c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2:50" x14ac:dyDescent="0.25">
      <c r="B51">
        <f t="shared" si="0"/>
        <v>48</v>
      </c>
      <c r="C51" s="1"/>
      <c r="D51" s="1"/>
      <c r="E51" s="1"/>
      <c r="F51" s="1"/>
      <c r="G51" s="1"/>
      <c r="H51" s="1"/>
      <c r="I51" s="1"/>
      <c r="J51" s="1"/>
      <c r="K51" s="1">
        <v>1.0877722099999999E-3</v>
      </c>
      <c r="L51" s="1"/>
      <c r="M51" s="4">
        <v>2.1159860799999999E-3</v>
      </c>
      <c r="N51" s="2">
        <v>1.11336392E-3</v>
      </c>
      <c r="O51" s="1"/>
      <c r="P51" s="1"/>
      <c r="Q51" s="1"/>
      <c r="R51" s="1"/>
      <c r="S51" s="1"/>
      <c r="T51" s="1"/>
      <c r="U51" s="1"/>
      <c r="V51" s="1"/>
      <c r="W51" s="1"/>
      <c r="X51" s="1"/>
      <c r="AA51">
        <f t="shared" si="1"/>
        <v>48</v>
      </c>
      <c r="AB51" s="1"/>
      <c r="AC51" s="1"/>
      <c r="AD51" s="1"/>
      <c r="AE51" s="1"/>
      <c r="AF51" s="1"/>
      <c r="AG51" s="2"/>
      <c r="AH51" s="2"/>
      <c r="AI51" s="2"/>
      <c r="AJ51" s="2">
        <v>9.2853457900000003E-4</v>
      </c>
      <c r="AK51" s="2"/>
      <c r="AL51" s="2">
        <v>2.1626909700000001E-3</v>
      </c>
      <c r="AM51" s="2">
        <v>9.6722173099999999E-4</v>
      </c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2:50" x14ac:dyDescent="0.25">
      <c r="B52">
        <f t="shared" si="0"/>
        <v>49</v>
      </c>
      <c r="C52" s="1"/>
      <c r="D52" s="1"/>
      <c r="E52" s="1"/>
      <c r="F52" s="1"/>
      <c r="G52" s="1"/>
      <c r="H52" s="1"/>
      <c r="I52" s="1"/>
      <c r="J52" s="1"/>
      <c r="K52" s="1">
        <v>1.06432247E-3</v>
      </c>
      <c r="L52" s="1"/>
      <c r="M52" s="4">
        <v>1.9902850399999999E-3</v>
      </c>
      <c r="N52" s="2">
        <v>1.1094445099999999E-3</v>
      </c>
      <c r="O52" s="1"/>
      <c r="P52" s="1"/>
      <c r="Q52" s="1"/>
      <c r="R52" s="1"/>
      <c r="S52" s="1"/>
      <c r="T52" s="1"/>
      <c r="U52" s="1"/>
      <c r="V52" s="1"/>
      <c r="W52" s="1"/>
      <c r="X52" s="1"/>
      <c r="AA52">
        <f t="shared" si="1"/>
        <v>49</v>
      </c>
      <c r="AB52" s="1"/>
      <c r="AC52" s="1"/>
      <c r="AD52" s="1"/>
      <c r="AE52" s="1"/>
      <c r="AF52" s="1"/>
      <c r="AG52" s="2"/>
      <c r="AH52" s="2"/>
      <c r="AI52" s="2"/>
      <c r="AJ52" s="2">
        <v>9.2452960499999997E-4</v>
      </c>
      <c r="AK52" s="2"/>
      <c r="AL52" s="2">
        <v>2.15738988E-3</v>
      </c>
      <c r="AM52" s="2">
        <v>9.6015732999999999E-4</v>
      </c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2:50" x14ac:dyDescent="0.25">
      <c r="B53">
        <f t="shared" si="0"/>
        <v>50</v>
      </c>
      <c r="C53" s="1"/>
      <c r="D53" s="1"/>
      <c r="E53" s="1"/>
      <c r="F53" s="1"/>
      <c r="G53" s="1"/>
      <c r="H53" s="1"/>
      <c r="I53" s="1"/>
      <c r="J53" s="1"/>
      <c r="K53" s="1">
        <v>1.07057985E-3</v>
      </c>
      <c r="L53" s="1"/>
      <c r="M53" s="4">
        <v>2.0195712600000002E-3</v>
      </c>
      <c r="N53" s="2">
        <v>1.1128015E-3</v>
      </c>
      <c r="O53" s="1"/>
      <c r="P53" s="1"/>
      <c r="Q53" s="1"/>
      <c r="R53" s="1"/>
      <c r="S53" s="1"/>
      <c r="T53" s="1"/>
      <c r="U53" s="1"/>
      <c r="V53" s="1"/>
      <c r="W53" s="1"/>
      <c r="X53" s="1"/>
      <c r="AA53">
        <f t="shared" si="1"/>
        <v>50</v>
      </c>
      <c r="AB53" s="1"/>
      <c r="AC53" s="1"/>
      <c r="AD53" s="1"/>
      <c r="AE53" s="1"/>
      <c r="AF53" s="1"/>
      <c r="AG53" s="2"/>
      <c r="AH53" s="2"/>
      <c r="AI53" s="2"/>
      <c r="AJ53" s="2">
        <v>9.1090086E-4</v>
      </c>
      <c r="AK53" s="2"/>
      <c r="AL53" s="2">
        <v>2.14873644E-3</v>
      </c>
      <c r="AM53" s="2">
        <v>9.5571749200000001E-4</v>
      </c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2:50" x14ac:dyDescent="0.25">
      <c r="B54">
        <f t="shared" si="0"/>
        <v>51</v>
      </c>
      <c r="C54" s="1"/>
      <c r="D54" s="1"/>
      <c r="E54" s="1"/>
      <c r="F54" s="1"/>
      <c r="G54" s="1"/>
      <c r="H54" s="1"/>
      <c r="I54" s="1"/>
      <c r="J54" s="1"/>
      <c r="K54" s="1">
        <v>1.04952054E-3</v>
      </c>
      <c r="L54" s="1"/>
      <c r="M54" s="4">
        <v>2.0321957400000002E-3</v>
      </c>
      <c r="N54" s="2">
        <v>1.09913436E-3</v>
      </c>
      <c r="O54" s="1"/>
      <c r="P54" s="1"/>
      <c r="Q54" s="1"/>
      <c r="R54" s="1"/>
      <c r="S54" s="1"/>
      <c r="T54" s="1"/>
      <c r="U54" s="1"/>
      <c r="V54" s="1"/>
      <c r="W54" s="1"/>
      <c r="X54" s="1"/>
      <c r="AA54">
        <f t="shared" si="1"/>
        <v>51</v>
      </c>
      <c r="AB54" s="1"/>
      <c r="AC54" s="1"/>
      <c r="AD54" s="1"/>
      <c r="AE54" s="1"/>
      <c r="AF54" s="1"/>
      <c r="AG54" s="2"/>
      <c r="AH54" s="2"/>
      <c r="AI54" s="2"/>
      <c r="AJ54" s="2">
        <v>9.01576724E-4</v>
      </c>
      <c r="AK54" s="2"/>
      <c r="AL54" s="2">
        <v>2.1364856100000002E-3</v>
      </c>
      <c r="AM54" s="2">
        <v>9.4913128000000005E-4</v>
      </c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2:50" x14ac:dyDescent="0.25">
      <c r="B55">
        <f t="shared" si="0"/>
        <v>52</v>
      </c>
      <c r="C55" s="1"/>
      <c r="D55" s="1"/>
      <c r="E55" s="1"/>
      <c r="F55" s="1"/>
      <c r="G55" s="1"/>
      <c r="H55" s="1"/>
      <c r="I55" s="1"/>
      <c r="J55" s="1"/>
      <c r="K55" s="1">
        <v>1.0510777600000001E-3</v>
      </c>
      <c r="L55" s="1"/>
      <c r="M55" s="4">
        <v>1.9686016200000001E-3</v>
      </c>
      <c r="N55" s="2">
        <v>1.11880745E-3</v>
      </c>
      <c r="O55" s="1"/>
      <c r="P55" s="1"/>
      <c r="Q55" s="1"/>
      <c r="R55" s="1"/>
      <c r="S55" s="1"/>
      <c r="T55" s="1"/>
      <c r="U55" s="1"/>
      <c r="V55" s="1"/>
      <c r="W55" s="1"/>
      <c r="X55" s="1"/>
      <c r="AA55">
        <f t="shared" si="1"/>
        <v>52</v>
      </c>
      <c r="AB55" s="1"/>
      <c r="AC55" s="1"/>
      <c r="AD55" s="1"/>
      <c r="AE55" s="1"/>
      <c r="AF55" s="1"/>
      <c r="AG55" s="2"/>
      <c r="AH55" s="2"/>
      <c r="AI55" s="2"/>
      <c r="AJ55" s="2">
        <v>8.8776419699999995E-4</v>
      </c>
      <c r="AK55" s="2"/>
      <c r="AL55" s="2">
        <v>2.1141022699999999E-3</v>
      </c>
      <c r="AM55" s="2">
        <v>9.4390514700000005E-4</v>
      </c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2:50" x14ac:dyDescent="0.25">
      <c r="B56">
        <f t="shared" si="0"/>
        <v>53</v>
      </c>
      <c r="C56" s="1"/>
      <c r="D56" s="1"/>
      <c r="E56" s="1"/>
      <c r="F56" s="1"/>
      <c r="G56" s="1"/>
      <c r="H56" s="1"/>
      <c r="I56" s="1"/>
      <c r="J56" s="1"/>
      <c r="K56" s="1">
        <v>1.03230284E-3</v>
      </c>
      <c r="L56" s="1"/>
      <c r="M56" s="4">
        <v>2.0030377999999999E-3</v>
      </c>
      <c r="N56" s="2">
        <v>1.09192487E-3</v>
      </c>
      <c r="O56" s="1"/>
      <c r="P56" s="1"/>
      <c r="Q56" s="1"/>
      <c r="R56" s="1"/>
      <c r="S56" s="1"/>
      <c r="T56" s="1"/>
      <c r="U56" s="1"/>
      <c r="V56" s="1"/>
      <c r="W56" s="1"/>
      <c r="X56" s="1"/>
      <c r="AA56">
        <f t="shared" si="1"/>
        <v>53</v>
      </c>
      <c r="AB56" s="1"/>
      <c r="AC56" s="1"/>
      <c r="AD56" s="1"/>
      <c r="AE56" s="1"/>
      <c r="AF56" s="1"/>
      <c r="AG56" s="2"/>
      <c r="AH56" s="2"/>
      <c r="AI56" s="2"/>
      <c r="AJ56" s="2">
        <v>8.7571948999999995E-4</v>
      </c>
      <c r="AK56" s="2"/>
      <c r="AL56" s="2"/>
      <c r="AM56" s="2">
        <v>9.3953558199999997E-4</v>
      </c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2:50" x14ac:dyDescent="0.25">
      <c r="B57">
        <f t="shared" si="0"/>
        <v>54</v>
      </c>
      <c r="C57" s="1"/>
      <c r="D57" s="1"/>
      <c r="E57" s="1"/>
      <c r="F57" s="1"/>
      <c r="G57" s="1"/>
      <c r="H57" s="1"/>
      <c r="I57" s="1"/>
      <c r="J57" s="1"/>
      <c r="K57" s="1">
        <v>1.01186364E-3</v>
      </c>
      <c r="L57" s="1"/>
      <c r="M57" s="1"/>
      <c r="N57" s="2">
        <v>1.1000083999999999E-3</v>
      </c>
      <c r="O57" s="1"/>
      <c r="P57" s="1"/>
      <c r="Q57" s="1"/>
      <c r="R57" s="1"/>
      <c r="S57" s="1"/>
      <c r="T57" s="1"/>
      <c r="U57" s="1"/>
      <c r="V57" s="1"/>
      <c r="W57" s="1"/>
      <c r="X57" s="1"/>
      <c r="AA57">
        <f t="shared" si="1"/>
        <v>54</v>
      </c>
      <c r="AB57" s="1"/>
      <c r="AC57" s="1"/>
      <c r="AD57" s="1"/>
      <c r="AE57" s="1"/>
      <c r="AF57" s="1"/>
      <c r="AG57" s="2"/>
      <c r="AH57" s="2"/>
      <c r="AI57" s="2"/>
      <c r="AJ57" s="2">
        <v>8.6705866900000002E-4</v>
      </c>
      <c r="AK57" s="2"/>
      <c r="AL57" s="2"/>
      <c r="AM57" s="2">
        <v>9.3379901699999995E-4</v>
      </c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2:50" x14ac:dyDescent="0.25">
      <c r="B58">
        <f t="shared" si="0"/>
        <v>55</v>
      </c>
      <c r="C58" s="1"/>
      <c r="D58" s="1"/>
      <c r="E58" s="1"/>
      <c r="F58" s="1"/>
      <c r="G58" s="1"/>
      <c r="H58" s="1"/>
      <c r="I58" s="1"/>
      <c r="J58" s="1"/>
      <c r="K58" s="1">
        <v>1.0093655999999999E-3</v>
      </c>
      <c r="L58" s="1"/>
      <c r="M58" s="1"/>
      <c r="N58" s="2">
        <v>1.08327909E-3</v>
      </c>
      <c r="O58" s="1"/>
      <c r="P58" s="1"/>
      <c r="Q58" s="1"/>
      <c r="R58" s="1"/>
      <c r="S58" s="1"/>
      <c r="T58" s="1"/>
      <c r="U58" s="1"/>
      <c r="V58" s="1"/>
      <c r="W58" s="1"/>
      <c r="X58" s="1"/>
      <c r="AA58">
        <f t="shared" si="1"/>
        <v>55</v>
      </c>
      <c r="AB58" s="1"/>
      <c r="AC58" s="1"/>
      <c r="AD58" s="1"/>
      <c r="AE58" s="1"/>
      <c r="AF58" s="1"/>
      <c r="AG58" s="2"/>
      <c r="AH58" s="2"/>
      <c r="AI58" s="2"/>
      <c r="AJ58" s="2">
        <v>8.5210415600000004E-4</v>
      </c>
      <c r="AK58" s="2"/>
      <c r="AL58" s="2"/>
      <c r="AM58" s="2">
        <v>9.3054275099999995E-4</v>
      </c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2:50" x14ac:dyDescent="0.25">
      <c r="B59">
        <f t="shared" si="0"/>
        <v>56</v>
      </c>
      <c r="C59" s="1"/>
      <c r="D59" s="1"/>
      <c r="E59" s="1"/>
      <c r="F59" s="1"/>
      <c r="G59" s="1"/>
      <c r="H59" s="1"/>
      <c r="I59" s="1"/>
      <c r="J59" s="1"/>
      <c r="K59" s="1">
        <v>9.8168843400000009E-4</v>
      </c>
      <c r="L59" s="1"/>
      <c r="M59" s="1"/>
      <c r="N59" s="2">
        <v>1.0831222400000001E-3</v>
      </c>
      <c r="O59" s="1"/>
      <c r="P59" s="1"/>
      <c r="Q59" s="1"/>
      <c r="R59" s="1"/>
      <c r="S59" s="1"/>
      <c r="T59" s="1"/>
      <c r="U59" s="1"/>
      <c r="V59" s="1"/>
      <c r="W59" s="1"/>
      <c r="X59" s="1"/>
      <c r="AA59">
        <f t="shared" si="1"/>
        <v>56</v>
      </c>
      <c r="AB59" s="1"/>
      <c r="AC59" s="1"/>
      <c r="AD59" s="1"/>
      <c r="AE59" s="1"/>
      <c r="AF59" s="1"/>
      <c r="AG59" s="2"/>
      <c r="AH59" s="2"/>
      <c r="AI59" s="2"/>
      <c r="AJ59" s="2">
        <v>8.4522506299999998E-4</v>
      </c>
      <c r="AK59" s="2"/>
      <c r="AL59" s="2"/>
      <c r="AM59" s="2">
        <v>9.2580702099999998E-4</v>
      </c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2:50" x14ac:dyDescent="0.25">
      <c r="B60">
        <f t="shared" si="0"/>
        <v>57</v>
      </c>
      <c r="C60" s="1"/>
      <c r="D60" s="1"/>
      <c r="E60" s="1"/>
      <c r="F60" s="1"/>
      <c r="G60" s="1"/>
      <c r="H60" s="1"/>
      <c r="I60" s="1"/>
      <c r="J60" s="1"/>
      <c r="K60" s="1">
        <v>1.0154211100000001E-3</v>
      </c>
      <c r="L60" s="1"/>
      <c r="M60" s="1"/>
      <c r="N60" s="2">
        <v>1.07685593E-3</v>
      </c>
      <c r="O60" s="1"/>
      <c r="P60" s="1"/>
      <c r="Q60" s="1"/>
      <c r="R60" s="1"/>
      <c r="S60" s="1"/>
      <c r="T60" s="1"/>
      <c r="U60" s="1"/>
      <c r="V60" s="1"/>
      <c r="W60" s="1"/>
      <c r="X60" s="1"/>
      <c r="AA60">
        <f t="shared" si="1"/>
        <v>57</v>
      </c>
      <c r="AB60" s="1"/>
      <c r="AC60" s="1"/>
      <c r="AD60" s="1"/>
      <c r="AE60" s="1"/>
      <c r="AF60" s="1"/>
      <c r="AG60" s="2"/>
      <c r="AH60" s="2"/>
      <c r="AI60" s="2"/>
      <c r="AJ60" s="2">
        <v>8.3766944800000003E-4</v>
      </c>
      <c r="AK60" s="2"/>
      <c r="AL60" s="2"/>
      <c r="AM60" s="2">
        <v>9.2206259399999998E-4</v>
      </c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2:50" x14ac:dyDescent="0.25">
      <c r="B61">
        <f t="shared" si="0"/>
        <v>58</v>
      </c>
      <c r="C61" s="1"/>
      <c r="D61" s="1"/>
      <c r="E61" s="1"/>
      <c r="F61" s="1"/>
      <c r="G61" s="1"/>
      <c r="H61" s="1"/>
      <c r="I61" s="1"/>
      <c r="J61" s="1"/>
      <c r="K61" s="1">
        <v>9.8803833400000008E-4</v>
      </c>
      <c r="L61" s="1"/>
      <c r="M61" s="1"/>
      <c r="N61" s="2">
        <v>1.07655871E-3</v>
      </c>
      <c r="O61" s="1"/>
      <c r="P61" s="1"/>
      <c r="Q61" s="1"/>
      <c r="R61" s="1"/>
      <c r="S61" s="1"/>
      <c r="T61" s="1"/>
      <c r="U61" s="1"/>
      <c r="V61" s="1"/>
      <c r="W61" s="1"/>
      <c r="X61" s="1"/>
      <c r="AA61">
        <f t="shared" si="1"/>
        <v>58</v>
      </c>
      <c r="AB61" s="1"/>
      <c r="AC61" s="1"/>
      <c r="AD61" s="1"/>
      <c r="AE61" s="1"/>
      <c r="AF61" s="1"/>
      <c r="AG61" s="2"/>
      <c r="AH61" s="2"/>
      <c r="AI61" s="2"/>
      <c r="AJ61" s="2">
        <v>8.2575503700000003E-4</v>
      </c>
      <c r="AK61" s="2"/>
      <c r="AL61" s="2"/>
      <c r="AM61" s="2">
        <v>9.1725948100000005E-4</v>
      </c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2:50" x14ac:dyDescent="0.25">
      <c r="B62">
        <f t="shared" si="0"/>
        <v>59</v>
      </c>
      <c r="C62" s="1"/>
      <c r="D62" s="1"/>
      <c r="E62" s="1"/>
      <c r="F62" s="1"/>
      <c r="G62" s="1"/>
      <c r="H62" s="1"/>
      <c r="I62" s="1"/>
      <c r="J62" s="1"/>
      <c r="K62" s="1">
        <v>9.7565830499999999E-4</v>
      </c>
      <c r="L62" s="1"/>
      <c r="M62" s="1"/>
      <c r="N62" s="2">
        <v>1.0678505200000001E-3</v>
      </c>
      <c r="O62" s="1"/>
      <c r="P62" s="1"/>
      <c r="Q62" s="1"/>
      <c r="R62" s="1"/>
      <c r="S62" s="1"/>
      <c r="T62" s="1"/>
      <c r="U62" s="1"/>
      <c r="V62" s="1"/>
      <c r="W62" s="1"/>
      <c r="X62" s="1"/>
      <c r="AA62">
        <f t="shared" si="1"/>
        <v>59</v>
      </c>
      <c r="AB62" s="1"/>
      <c r="AC62" s="1"/>
      <c r="AD62" s="1"/>
      <c r="AE62" s="1"/>
      <c r="AF62" s="1"/>
      <c r="AG62" s="2"/>
      <c r="AH62" s="2"/>
      <c r="AI62" s="2"/>
      <c r="AJ62" s="2">
        <v>8.1699609899999999E-4</v>
      </c>
      <c r="AK62" s="2"/>
      <c r="AL62" s="2"/>
      <c r="AM62" s="2">
        <v>9.1369449000000004E-4</v>
      </c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2:50" x14ac:dyDescent="0.25">
      <c r="B63">
        <f t="shared" si="0"/>
        <v>60</v>
      </c>
      <c r="C63" s="1"/>
      <c r="D63" s="1"/>
      <c r="E63" s="1"/>
      <c r="F63" s="1"/>
      <c r="G63" s="1"/>
      <c r="H63" s="1"/>
      <c r="I63" s="1"/>
      <c r="J63" s="1"/>
      <c r="K63" s="1">
        <v>9.6489294799999997E-4</v>
      </c>
      <c r="L63" s="1"/>
      <c r="M63" s="1"/>
      <c r="N63" s="2">
        <v>1.06486226E-3</v>
      </c>
      <c r="O63" s="1"/>
      <c r="P63" s="1"/>
      <c r="Q63" s="1"/>
      <c r="R63" s="1"/>
      <c r="S63" s="1"/>
      <c r="T63" s="1"/>
      <c r="U63" s="1"/>
      <c r="V63" s="1"/>
      <c r="W63" s="1"/>
      <c r="X63" s="1"/>
      <c r="AA63">
        <f t="shared" si="1"/>
        <v>60</v>
      </c>
      <c r="AB63" s="1"/>
      <c r="AC63" s="1"/>
      <c r="AD63" s="1"/>
      <c r="AE63" s="1"/>
      <c r="AF63" s="1"/>
      <c r="AG63" s="2"/>
      <c r="AH63" s="2"/>
      <c r="AI63" s="2"/>
      <c r="AJ63" s="2">
        <v>8.0661626300000005E-4</v>
      </c>
      <c r="AK63" s="2"/>
      <c r="AL63" s="2"/>
      <c r="AM63" s="2">
        <v>9.1065383100000002E-4</v>
      </c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2:50" x14ac:dyDescent="0.25">
      <c r="B64">
        <f t="shared" si="0"/>
        <v>61</v>
      </c>
      <c r="C64" s="1"/>
      <c r="D64" s="1"/>
      <c r="E64" s="1"/>
      <c r="F64" s="1"/>
      <c r="G64" s="1"/>
      <c r="H64" s="1"/>
      <c r="I64" s="1"/>
      <c r="J64" s="1"/>
      <c r="K64" s="1">
        <v>9.48396327E-4</v>
      </c>
      <c r="L64" s="1"/>
      <c r="M64" s="1"/>
      <c r="N64" s="2">
        <v>1.0661314799999999E-3</v>
      </c>
      <c r="O64" s="1"/>
      <c r="P64" s="1"/>
      <c r="Q64" s="1"/>
      <c r="R64" s="1"/>
      <c r="S64" s="1"/>
      <c r="T64" s="1"/>
      <c r="U64" s="1"/>
      <c r="V64" s="1"/>
      <c r="W64" s="1"/>
      <c r="X64" s="1"/>
      <c r="AA64">
        <f t="shared" si="1"/>
        <v>61</v>
      </c>
      <c r="AB64" s="1"/>
      <c r="AC64" s="1"/>
      <c r="AD64" s="1"/>
      <c r="AE64" s="1"/>
      <c r="AF64" s="1"/>
      <c r="AG64" s="2"/>
      <c r="AH64" s="2"/>
      <c r="AI64" s="2"/>
      <c r="AJ64" s="2">
        <v>8.0084289499999996E-4</v>
      </c>
      <c r="AK64" s="2"/>
      <c r="AL64" s="2"/>
      <c r="AM64" s="2">
        <v>9.0880697699999996E-4</v>
      </c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2:50" x14ac:dyDescent="0.25">
      <c r="B65">
        <f t="shared" si="0"/>
        <v>62</v>
      </c>
      <c r="C65" s="1"/>
      <c r="D65" s="1"/>
      <c r="E65" s="1"/>
      <c r="F65" s="1"/>
      <c r="G65" s="1"/>
      <c r="H65" s="1"/>
      <c r="I65" s="1"/>
      <c r="J65" s="1"/>
      <c r="K65" s="1">
        <v>9.8591083999999989E-4</v>
      </c>
      <c r="L65" s="1"/>
      <c r="M65" s="1"/>
      <c r="N65" s="2">
        <v>1.06633697E-3</v>
      </c>
      <c r="O65" s="1"/>
      <c r="P65" s="1"/>
      <c r="Q65" s="1"/>
      <c r="R65" s="1"/>
      <c r="S65" s="1"/>
      <c r="T65" s="1"/>
      <c r="U65" s="1"/>
      <c r="V65" s="1"/>
      <c r="W65" s="1"/>
      <c r="X65" s="1"/>
      <c r="AA65">
        <f t="shared" si="1"/>
        <v>62</v>
      </c>
      <c r="AB65" s="1"/>
      <c r="AC65" s="1"/>
      <c r="AD65" s="1"/>
      <c r="AE65" s="1"/>
      <c r="AF65" s="1"/>
      <c r="AG65" s="2"/>
      <c r="AH65" s="2"/>
      <c r="AI65" s="2"/>
      <c r="AJ65" s="2">
        <v>7.8693587799999996E-4</v>
      </c>
      <c r="AK65" s="2"/>
      <c r="AL65" s="2"/>
      <c r="AM65" s="2">
        <v>9.0478120299999996E-4</v>
      </c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2:50" x14ac:dyDescent="0.25">
      <c r="B66">
        <f t="shared" si="0"/>
        <v>63</v>
      </c>
      <c r="C66" s="1"/>
      <c r="D66" s="1"/>
      <c r="E66" s="1"/>
      <c r="F66" s="1"/>
      <c r="G66" s="1"/>
      <c r="H66" s="1"/>
      <c r="I66" s="1"/>
      <c r="J66" s="1"/>
      <c r="K66" s="1">
        <v>9.3728118100000002E-4</v>
      </c>
      <c r="L66" s="1"/>
      <c r="M66" s="1"/>
      <c r="N66" s="2">
        <v>1.06150347E-3</v>
      </c>
      <c r="O66" s="1"/>
      <c r="P66" s="1"/>
      <c r="Q66" s="1"/>
      <c r="R66" s="1"/>
      <c r="S66" s="1"/>
      <c r="T66" s="1"/>
      <c r="U66" s="1"/>
      <c r="V66" s="1"/>
      <c r="W66" s="1"/>
      <c r="X66" s="1"/>
      <c r="AA66">
        <f t="shared" si="1"/>
        <v>63</v>
      </c>
      <c r="AB66" s="1"/>
      <c r="AC66" s="1"/>
      <c r="AD66" s="1"/>
      <c r="AE66" s="1"/>
      <c r="AF66" s="1"/>
      <c r="AG66" s="2"/>
      <c r="AH66" s="2"/>
      <c r="AI66" s="2"/>
      <c r="AJ66" s="2">
        <v>7.7996826900000003E-4</v>
      </c>
      <c r="AK66" s="2"/>
      <c r="AL66" s="2"/>
      <c r="AM66" s="2">
        <v>9.0148993599999995E-4</v>
      </c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2:50" x14ac:dyDescent="0.25">
      <c r="B67">
        <f t="shared" si="0"/>
        <v>64</v>
      </c>
      <c r="C67" s="1"/>
      <c r="D67" s="1"/>
      <c r="E67" s="1"/>
      <c r="F67" s="1"/>
      <c r="G67" s="1"/>
      <c r="H67" s="1"/>
      <c r="I67" s="1"/>
      <c r="J67" s="1"/>
      <c r="K67" s="1">
        <v>9.5304014600000001E-4</v>
      </c>
      <c r="L67" s="1"/>
      <c r="M67" s="1"/>
      <c r="N67" s="2">
        <v>1.05783148E-3</v>
      </c>
      <c r="O67" s="1"/>
      <c r="P67" s="1"/>
      <c r="Q67" s="1"/>
      <c r="R67" s="1"/>
      <c r="S67" s="1"/>
      <c r="T67" s="1"/>
      <c r="U67" s="1"/>
      <c r="V67" s="1"/>
      <c r="W67" s="1"/>
      <c r="X67" s="1"/>
      <c r="AA67">
        <f t="shared" si="1"/>
        <v>64</v>
      </c>
      <c r="AB67" s="1"/>
      <c r="AC67" s="1"/>
      <c r="AD67" s="1"/>
      <c r="AE67" s="1"/>
      <c r="AF67" s="1"/>
      <c r="AG67" s="2"/>
      <c r="AH67" s="2"/>
      <c r="AI67" s="2"/>
      <c r="AJ67" s="2">
        <v>7.7762901799999999E-4</v>
      </c>
      <c r="AK67" s="2"/>
      <c r="AL67" s="2"/>
      <c r="AM67" s="2">
        <v>8.9869799000000001E-4</v>
      </c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2:50" x14ac:dyDescent="0.25">
      <c r="B68">
        <f t="shared" si="0"/>
        <v>65</v>
      </c>
      <c r="C68" s="1"/>
      <c r="D68" s="1"/>
      <c r="E68" s="1"/>
      <c r="F68" s="1"/>
      <c r="G68" s="1"/>
      <c r="H68" s="1"/>
      <c r="I68" s="1"/>
      <c r="J68" s="1"/>
      <c r="K68" s="1">
        <v>9.2800737900000001E-4</v>
      </c>
      <c r="L68" s="1"/>
      <c r="M68" s="1"/>
      <c r="N68" s="2">
        <v>1.0547361800000001E-3</v>
      </c>
      <c r="O68" s="1"/>
      <c r="P68" s="1"/>
      <c r="Q68" s="1"/>
      <c r="R68" s="1"/>
      <c r="S68" s="1"/>
      <c r="T68" s="1"/>
      <c r="U68" s="1"/>
      <c r="V68" s="1"/>
      <c r="W68" s="1"/>
      <c r="X68" s="1"/>
      <c r="AA68">
        <f t="shared" si="1"/>
        <v>65</v>
      </c>
      <c r="AB68" s="1"/>
      <c r="AC68" s="1"/>
      <c r="AD68" s="1"/>
      <c r="AE68" s="1"/>
      <c r="AF68" s="1"/>
      <c r="AG68" s="2"/>
      <c r="AH68" s="2"/>
      <c r="AI68" s="2"/>
      <c r="AJ68" s="2">
        <v>7.6518493299999998E-4</v>
      </c>
      <c r="AK68" s="2"/>
      <c r="AL68" s="2"/>
      <c r="AM68" s="2">
        <v>8.9728360499999999E-4</v>
      </c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2:50" x14ac:dyDescent="0.25">
      <c r="B69">
        <f t="shared" si="0"/>
        <v>66</v>
      </c>
      <c r="C69" s="1"/>
      <c r="D69" s="1"/>
      <c r="E69" s="1"/>
      <c r="F69" s="1"/>
      <c r="G69" s="1"/>
      <c r="H69" s="1"/>
      <c r="I69" s="1"/>
      <c r="J69" s="1"/>
      <c r="K69" s="1">
        <v>9.1864202100000003E-4</v>
      </c>
      <c r="L69" s="1"/>
      <c r="M69" s="1"/>
      <c r="N69" s="2">
        <v>1.05129023E-3</v>
      </c>
      <c r="O69" s="1"/>
      <c r="P69" s="1"/>
      <c r="Q69" s="1"/>
      <c r="R69" s="1"/>
      <c r="S69" s="1"/>
      <c r="T69" s="1"/>
      <c r="U69" s="1"/>
      <c r="V69" s="1"/>
      <c r="W69" s="1"/>
      <c r="X69" s="1"/>
      <c r="AA69">
        <f t="shared" si="1"/>
        <v>66</v>
      </c>
      <c r="AB69" s="1"/>
      <c r="AC69" s="1"/>
      <c r="AD69" s="1"/>
      <c r="AE69" s="1"/>
      <c r="AF69" s="1"/>
      <c r="AG69" s="2"/>
      <c r="AH69" s="2"/>
      <c r="AI69" s="2"/>
      <c r="AJ69" s="2">
        <v>7.6448482500000002E-4</v>
      </c>
      <c r="AK69" s="2"/>
      <c r="AL69" s="2"/>
      <c r="AM69" s="2">
        <v>8.9314319299999998E-4</v>
      </c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2:50" x14ac:dyDescent="0.25">
      <c r="B70">
        <f t="shared" ref="B70:B133" si="2">B69+1</f>
        <v>67</v>
      </c>
      <c r="C70" s="1"/>
      <c r="D70" s="1"/>
      <c r="E70" s="1"/>
      <c r="F70" s="1"/>
      <c r="G70" s="1"/>
      <c r="H70" s="1"/>
      <c r="I70" s="1"/>
      <c r="J70" s="1"/>
      <c r="K70" s="1">
        <v>9.4076074299999997E-4</v>
      </c>
      <c r="L70" s="1"/>
      <c r="M70" s="1"/>
      <c r="N70" s="2">
        <v>1.05519753E-3</v>
      </c>
      <c r="O70" s="1"/>
      <c r="P70" s="1"/>
      <c r="Q70" s="1"/>
      <c r="R70" s="1"/>
      <c r="S70" s="1"/>
      <c r="T70" s="1"/>
      <c r="U70" s="1"/>
      <c r="V70" s="1"/>
      <c r="W70" s="1"/>
      <c r="X70" s="1"/>
      <c r="AA70">
        <f t="shared" ref="AA70:AA133" si="3">AA69+1</f>
        <v>67</v>
      </c>
      <c r="AB70" s="1"/>
      <c r="AC70" s="1"/>
      <c r="AD70" s="1"/>
      <c r="AE70" s="1"/>
      <c r="AF70" s="1"/>
      <c r="AG70" s="2"/>
      <c r="AH70" s="2"/>
      <c r="AI70" s="2"/>
      <c r="AJ70" s="2">
        <v>7.5359553199999996E-4</v>
      </c>
      <c r="AK70" s="2"/>
      <c r="AL70" s="2"/>
      <c r="AM70" s="2">
        <v>8.9156810700000003E-4</v>
      </c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2:50" x14ac:dyDescent="0.25">
      <c r="B71">
        <f t="shared" si="2"/>
        <v>68</v>
      </c>
      <c r="C71" s="1"/>
      <c r="D71" s="1"/>
      <c r="E71" s="1"/>
      <c r="F71" s="1"/>
      <c r="G71" s="1"/>
      <c r="H71" s="1"/>
      <c r="I71" s="1"/>
      <c r="J71" s="1"/>
      <c r="K71" s="1">
        <v>9.2445429400000003E-4</v>
      </c>
      <c r="L71" s="1"/>
      <c r="M71" s="1"/>
      <c r="N71" s="2">
        <v>1.0507752300000001E-3</v>
      </c>
      <c r="O71" s="1"/>
      <c r="P71" s="1"/>
      <c r="Q71" s="1"/>
      <c r="R71" s="1"/>
      <c r="S71" s="1"/>
      <c r="T71" s="1"/>
      <c r="U71" s="1"/>
      <c r="V71" s="1"/>
      <c r="W71" s="1"/>
      <c r="X71" s="1"/>
      <c r="AA71">
        <f t="shared" si="3"/>
        <v>68</v>
      </c>
      <c r="AB71" s="1"/>
      <c r="AC71" s="1"/>
      <c r="AD71" s="1"/>
      <c r="AE71" s="1"/>
      <c r="AF71" s="1"/>
      <c r="AG71" s="2"/>
      <c r="AH71" s="2"/>
      <c r="AI71" s="2"/>
      <c r="AJ71" s="2">
        <v>7.4455590000000002E-4</v>
      </c>
      <c r="AK71" s="2"/>
      <c r="AL71" s="2"/>
      <c r="AM71" s="2">
        <v>8.8882955000000002E-4</v>
      </c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2:50" x14ac:dyDescent="0.25">
      <c r="B72">
        <f t="shared" si="2"/>
        <v>69</v>
      </c>
      <c r="C72" s="1"/>
      <c r="D72" s="1"/>
      <c r="E72" s="1"/>
      <c r="F72" s="1"/>
      <c r="G72" s="1"/>
      <c r="H72" s="1"/>
      <c r="I72" s="1"/>
      <c r="J72" s="1"/>
      <c r="K72" s="1">
        <v>8.9956612600000001E-4</v>
      </c>
      <c r="L72" s="1"/>
      <c r="M72" s="1"/>
      <c r="N72" s="2">
        <v>1.0401998700000001E-3</v>
      </c>
      <c r="O72" s="1"/>
      <c r="P72" s="1"/>
      <c r="Q72" s="1"/>
      <c r="R72" s="1"/>
      <c r="S72" s="1"/>
      <c r="T72" s="1"/>
      <c r="U72" s="1"/>
      <c r="V72" s="1"/>
      <c r="W72" s="1"/>
      <c r="X72" s="1"/>
      <c r="AA72">
        <f t="shared" si="3"/>
        <v>69</v>
      </c>
      <c r="AB72" s="1"/>
      <c r="AC72" s="1"/>
      <c r="AD72" s="1"/>
      <c r="AE72" s="1"/>
      <c r="AF72" s="1"/>
      <c r="AG72" s="2"/>
      <c r="AH72" s="2"/>
      <c r="AI72" s="2"/>
      <c r="AJ72" s="2">
        <v>7.3402879800000002E-4</v>
      </c>
      <c r="AK72" s="2"/>
      <c r="AL72" s="2"/>
      <c r="AM72" s="2">
        <v>8.8670929499999997E-4</v>
      </c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2:50" x14ac:dyDescent="0.25">
      <c r="B73">
        <f t="shared" si="2"/>
        <v>70</v>
      </c>
      <c r="C73" s="1"/>
      <c r="D73" s="1"/>
      <c r="E73" s="1"/>
      <c r="F73" s="1"/>
      <c r="G73" s="1"/>
      <c r="H73" s="1"/>
      <c r="I73" s="1"/>
      <c r="J73" s="1"/>
      <c r="K73" s="1">
        <v>9.2069470200000002E-4</v>
      </c>
      <c r="L73" s="1"/>
      <c r="M73" s="1"/>
      <c r="N73" s="2">
        <v>1.04153388E-3</v>
      </c>
      <c r="O73" s="1"/>
      <c r="P73" s="1"/>
      <c r="Q73" s="1"/>
      <c r="R73" s="1"/>
      <c r="S73" s="1"/>
      <c r="T73" s="1"/>
      <c r="U73" s="1"/>
      <c r="V73" s="1"/>
      <c r="W73" s="1"/>
      <c r="X73" s="1"/>
      <c r="AA73">
        <f t="shared" si="3"/>
        <v>70</v>
      </c>
      <c r="AB73" s="1"/>
      <c r="AC73" s="1"/>
      <c r="AD73" s="1"/>
      <c r="AE73" s="1"/>
      <c r="AF73" s="1"/>
      <c r="AG73" s="2"/>
      <c r="AH73" s="2"/>
      <c r="AI73" s="2"/>
      <c r="AJ73" s="2">
        <v>7.33225379E-4</v>
      </c>
      <c r="AK73" s="2"/>
      <c r="AL73" s="2"/>
      <c r="AM73" s="2">
        <v>8.8561837600000003E-4</v>
      </c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2:50" x14ac:dyDescent="0.25">
      <c r="B74">
        <f t="shared" si="2"/>
        <v>71</v>
      </c>
      <c r="C74" s="1"/>
      <c r="D74" s="1"/>
      <c r="E74" s="1"/>
      <c r="F74" s="1"/>
      <c r="G74" s="1"/>
      <c r="I74" s="1"/>
      <c r="J74" s="1"/>
      <c r="K74" s="1">
        <v>9.04248453E-4</v>
      </c>
      <c r="L74" s="1"/>
      <c r="M74" s="1"/>
      <c r="N74" s="2">
        <v>1.04038805E-3</v>
      </c>
      <c r="O74" s="1"/>
      <c r="P74" s="1"/>
      <c r="Q74" s="1"/>
      <c r="R74" s="1"/>
      <c r="S74" s="1"/>
      <c r="T74" s="1"/>
      <c r="U74" s="1"/>
      <c r="V74" s="1"/>
      <c r="W74" s="1"/>
      <c r="X74" s="1"/>
      <c r="AA74">
        <f t="shared" si="3"/>
        <v>71</v>
      </c>
      <c r="AB74" s="1"/>
      <c r="AC74" s="1"/>
      <c r="AD74" s="1"/>
      <c r="AE74" s="1"/>
      <c r="AF74" s="1"/>
      <c r="AG74" s="2"/>
      <c r="AH74" s="2"/>
      <c r="AI74" s="2"/>
      <c r="AJ74" s="2">
        <v>7.3033978999999998E-4</v>
      </c>
      <c r="AK74" s="2"/>
      <c r="AL74" s="2"/>
      <c r="AM74" s="2">
        <v>8.8322124699999999E-4</v>
      </c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2:50" x14ac:dyDescent="0.25">
      <c r="B75">
        <f t="shared" si="2"/>
        <v>72</v>
      </c>
      <c r="C75" s="1"/>
      <c r="D75" s="1"/>
      <c r="E75" s="1"/>
      <c r="F75" s="1"/>
      <c r="G75" s="1"/>
      <c r="I75" s="1"/>
      <c r="J75" s="1"/>
      <c r="K75" s="1">
        <v>9.4748338400000003E-4</v>
      </c>
      <c r="L75" s="1"/>
      <c r="M75" s="1"/>
      <c r="N75" s="2">
        <v>1.0422731000000001E-3</v>
      </c>
      <c r="O75" s="1"/>
      <c r="P75" s="1"/>
      <c r="Q75" s="1"/>
      <c r="R75" s="1"/>
      <c r="S75" s="1"/>
      <c r="T75" s="1"/>
      <c r="U75" s="1"/>
      <c r="V75" s="1"/>
      <c r="W75" s="1"/>
      <c r="X75" s="1"/>
      <c r="AA75">
        <f t="shared" si="3"/>
        <v>72</v>
      </c>
      <c r="AB75" s="1"/>
      <c r="AC75" s="1"/>
      <c r="AD75" s="1"/>
      <c r="AE75" s="1"/>
      <c r="AF75" s="1"/>
      <c r="AG75" s="2"/>
      <c r="AH75" s="2"/>
      <c r="AI75" s="2"/>
      <c r="AJ75" s="2">
        <v>7.1975303300000004E-4</v>
      </c>
      <c r="AK75" s="2"/>
      <c r="AL75" s="2"/>
      <c r="AM75" s="2">
        <v>8.8049997199999999E-4</v>
      </c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2:50" x14ac:dyDescent="0.25">
      <c r="B76">
        <f t="shared" si="2"/>
        <v>73</v>
      </c>
      <c r="C76" s="1"/>
      <c r="D76" s="1"/>
      <c r="E76" s="1"/>
      <c r="F76" s="1"/>
      <c r="G76" s="1"/>
      <c r="I76" s="1"/>
      <c r="J76" s="1"/>
      <c r="K76" s="1">
        <v>8.9937271000000004E-4</v>
      </c>
      <c r="L76" s="1"/>
      <c r="M76" s="1"/>
      <c r="N76" s="2">
        <v>1.0400560200000001E-3</v>
      </c>
      <c r="O76" s="1"/>
      <c r="P76" s="1"/>
      <c r="Q76" s="1"/>
      <c r="R76" s="1"/>
      <c r="S76" s="1"/>
      <c r="T76" s="1"/>
      <c r="U76" s="1"/>
      <c r="V76" s="1"/>
      <c r="W76" s="1"/>
      <c r="X76" s="1"/>
      <c r="AA76">
        <f t="shared" si="3"/>
        <v>73</v>
      </c>
      <c r="AB76" s="1"/>
      <c r="AC76" s="1"/>
      <c r="AD76" s="1"/>
      <c r="AE76" s="1"/>
      <c r="AF76" s="1"/>
      <c r="AG76" s="2"/>
      <c r="AH76" s="2"/>
      <c r="AI76" s="2"/>
      <c r="AJ76" s="2">
        <v>7.1579813500000002E-4</v>
      </c>
      <c r="AK76" s="2"/>
      <c r="AL76" s="2"/>
      <c r="AM76" s="2">
        <v>8.7954559900000001E-4</v>
      </c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2:50" x14ac:dyDescent="0.25">
      <c r="B77">
        <f t="shared" si="2"/>
        <v>74</v>
      </c>
      <c r="C77" s="1"/>
      <c r="D77" s="1"/>
      <c r="E77" s="1"/>
      <c r="F77" s="1"/>
      <c r="G77" s="1"/>
      <c r="I77" s="1"/>
      <c r="J77" s="1"/>
      <c r="K77" s="1">
        <v>9.2058524800000001E-4</v>
      </c>
      <c r="L77" s="1"/>
      <c r="M77" s="1"/>
      <c r="N77" s="2">
        <v>1.0366413200000001E-3</v>
      </c>
      <c r="O77" s="1"/>
      <c r="P77" s="1"/>
      <c r="Q77" s="1"/>
      <c r="R77" s="1"/>
      <c r="S77" s="1"/>
      <c r="T77" s="1"/>
      <c r="U77" s="1"/>
      <c r="V77" s="1"/>
      <c r="W77" s="1"/>
      <c r="X77" s="1"/>
      <c r="AA77">
        <f t="shared" si="3"/>
        <v>74</v>
      </c>
      <c r="AB77" s="1"/>
      <c r="AC77" s="1"/>
      <c r="AD77" s="1"/>
      <c r="AE77" s="1"/>
      <c r="AF77" s="1"/>
      <c r="AG77" s="2"/>
      <c r="AH77" s="2"/>
      <c r="AI77" s="2"/>
      <c r="AJ77" s="2">
        <v>7.0733711300000003E-4</v>
      </c>
      <c r="AK77" s="2"/>
      <c r="AL77" s="2"/>
      <c r="AM77" s="2">
        <v>8.7851749199999998E-4</v>
      </c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2:50" x14ac:dyDescent="0.25">
      <c r="B78">
        <f t="shared" si="2"/>
        <v>75</v>
      </c>
      <c r="C78" s="1"/>
      <c r="D78" s="1"/>
      <c r="E78" s="1"/>
      <c r="F78" s="1"/>
      <c r="G78" s="1"/>
      <c r="I78" s="1"/>
      <c r="J78" s="1"/>
      <c r="K78" s="1">
        <v>8.9417442100000002E-4</v>
      </c>
      <c r="L78" s="1"/>
      <c r="M78" s="1"/>
      <c r="N78" s="2">
        <v>1.0428451E-3</v>
      </c>
      <c r="O78" s="1"/>
      <c r="P78" s="1"/>
      <c r="Q78" s="1"/>
      <c r="R78" s="1"/>
      <c r="S78" s="1"/>
      <c r="T78" s="1"/>
      <c r="U78" s="1"/>
      <c r="V78" s="1"/>
      <c r="W78" s="1"/>
      <c r="X78" s="1"/>
      <c r="AA78">
        <f t="shared" si="3"/>
        <v>75</v>
      </c>
      <c r="AB78" s="1"/>
      <c r="AC78" s="1"/>
      <c r="AD78" s="1"/>
      <c r="AE78" s="1"/>
      <c r="AF78" s="1"/>
      <c r="AG78" s="2"/>
      <c r="AH78" s="2"/>
      <c r="AI78" s="2"/>
      <c r="AJ78" s="2">
        <v>7.0013550999999997E-4</v>
      </c>
      <c r="AK78" s="2"/>
      <c r="AL78" s="2"/>
      <c r="AM78" s="2">
        <v>8.7767616999999995E-4</v>
      </c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2:50" x14ac:dyDescent="0.25">
      <c r="B79">
        <f t="shared" si="2"/>
        <v>76</v>
      </c>
      <c r="C79" s="1"/>
      <c r="D79" s="1"/>
      <c r="E79" s="1"/>
      <c r="F79" s="1"/>
      <c r="G79" s="1"/>
      <c r="I79" s="1"/>
      <c r="J79" s="1"/>
      <c r="K79" s="1">
        <v>8.8172308700000003E-4</v>
      </c>
      <c r="L79" s="1"/>
      <c r="M79" s="1"/>
      <c r="N79" s="2">
        <v>1.0351674700000001E-3</v>
      </c>
      <c r="O79" s="1"/>
      <c r="P79" s="1"/>
      <c r="Q79" s="1"/>
      <c r="R79" s="1"/>
      <c r="S79" s="1"/>
      <c r="T79" s="1"/>
      <c r="U79" s="1"/>
      <c r="V79" s="1"/>
      <c r="W79" s="1"/>
      <c r="X79" s="1"/>
      <c r="AA79">
        <f t="shared" si="3"/>
        <v>76</v>
      </c>
      <c r="AB79" s="1"/>
      <c r="AC79" s="1"/>
      <c r="AD79" s="1"/>
      <c r="AE79" s="1"/>
      <c r="AF79" s="1"/>
      <c r="AG79" s="2"/>
      <c r="AH79" s="2"/>
      <c r="AI79" s="2"/>
      <c r="AJ79" s="2">
        <v>7.0006436799999996E-4</v>
      </c>
      <c r="AK79" s="2"/>
      <c r="AL79" s="2"/>
      <c r="AM79" s="2">
        <v>8.7566094000000004E-4</v>
      </c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2:50" x14ac:dyDescent="0.25">
      <c r="B80">
        <f t="shared" si="2"/>
        <v>77</v>
      </c>
      <c r="C80" s="1"/>
      <c r="D80" s="1"/>
      <c r="E80" s="1"/>
      <c r="F80" s="1"/>
      <c r="G80" s="1"/>
      <c r="I80" s="1"/>
      <c r="J80" s="1"/>
      <c r="K80" s="1">
        <v>8.5915606699999997E-4</v>
      </c>
      <c r="L80" s="1"/>
      <c r="M80" s="1"/>
      <c r="N80" s="2">
        <v>1.03293635E-3</v>
      </c>
      <c r="O80" s="1"/>
      <c r="P80" s="1"/>
      <c r="Q80" s="1"/>
      <c r="R80" s="1"/>
      <c r="S80" s="1"/>
      <c r="T80" s="1"/>
      <c r="U80" s="1"/>
      <c r="V80" s="1"/>
      <c r="W80" s="1"/>
      <c r="X80" s="1"/>
      <c r="AA80">
        <f t="shared" si="3"/>
        <v>77</v>
      </c>
      <c r="AB80" s="1"/>
      <c r="AC80" s="1"/>
      <c r="AD80" s="1"/>
      <c r="AE80" s="1"/>
      <c r="AF80" s="1"/>
      <c r="AG80" s="2"/>
      <c r="AH80" s="2"/>
      <c r="AI80" s="2"/>
      <c r="AJ80" s="2">
        <v>6.9132717100000001E-4</v>
      </c>
      <c r="AK80" s="2"/>
      <c r="AL80" s="2"/>
      <c r="AM80" s="2">
        <v>8.7438364199999999E-4</v>
      </c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2:50" x14ac:dyDescent="0.25">
      <c r="B81">
        <f t="shared" si="2"/>
        <v>78</v>
      </c>
      <c r="C81" s="1"/>
      <c r="D81" s="1"/>
      <c r="E81" s="1"/>
      <c r="F81" s="1"/>
      <c r="G81" s="1"/>
      <c r="I81" s="1"/>
      <c r="J81" s="1"/>
      <c r="K81" s="1">
        <v>8.6339901000000001E-4</v>
      </c>
      <c r="L81" s="1"/>
      <c r="M81" s="1"/>
      <c r="N81" s="2">
        <v>1.0369339E-3</v>
      </c>
      <c r="O81" s="1"/>
      <c r="P81" s="1"/>
      <c r="Q81" s="1"/>
      <c r="R81" s="1"/>
      <c r="S81" s="1"/>
      <c r="T81" s="1"/>
      <c r="U81" s="1"/>
      <c r="V81" s="1"/>
      <c r="W81" s="1"/>
      <c r="X81" s="1"/>
      <c r="AA81">
        <f t="shared" si="3"/>
        <v>78</v>
      </c>
      <c r="AB81" s="1"/>
      <c r="AC81" s="1"/>
      <c r="AD81" s="1"/>
      <c r="AE81" s="1"/>
      <c r="AF81" s="1"/>
      <c r="AG81" s="2"/>
      <c r="AH81" s="2"/>
      <c r="AI81" s="2"/>
      <c r="AJ81" s="2">
        <v>6.8125293499999998E-4</v>
      </c>
      <c r="AK81" s="2"/>
      <c r="AL81" s="2"/>
      <c r="AM81" s="2">
        <v>8.7405349099999995E-4</v>
      </c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2:50" x14ac:dyDescent="0.25">
      <c r="B82">
        <f t="shared" si="2"/>
        <v>79</v>
      </c>
      <c r="C82" s="1"/>
      <c r="D82" s="1"/>
      <c r="E82" s="1"/>
      <c r="F82" s="1"/>
      <c r="G82" s="1"/>
      <c r="I82" s="1"/>
      <c r="J82" s="1"/>
      <c r="K82" s="1">
        <v>8.4787737400000005E-4</v>
      </c>
      <c r="L82" s="1"/>
      <c r="M82" s="1"/>
      <c r="N82" s="2">
        <v>1.02647528E-3</v>
      </c>
      <c r="O82" s="1"/>
      <c r="P82" s="1"/>
      <c r="Q82" s="1"/>
      <c r="R82" s="1"/>
      <c r="S82" s="1"/>
      <c r="T82" s="1"/>
      <c r="U82" s="1"/>
      <c r="V82" s="1"/>
      <c r="W82" s="1"/>
      <c r="X82" s="1"/>
      <c r="AA82">
        <f t="shared" si="3"/>
        <v>79</v>
      </c>
      <c r="AB82" s="1"/>
      <c r="AC82" s="1"/>
      <c r="AD82" s="1"/>
      <c r="AE82" s="1"/>
      <c r="AF82" s="1"/>
      <c r="AG82" s="2"/>
      <c r="AH82" s="2"/>
      <c r="AI82" s="2"/>
      <c r="AJ82" s="2">
        <v>6.7866515599999998E-4</v>
      </c>
      <c r="AK82" s="2"/>
      <c r="AL82" s="2"/>
      <c r="AM82" s="2">
        <v>8.7307756999999999E-4</v>
      </c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2:50" x14ac:dyDescent="0.25">
      <c r="B83">
        <f t="shared" si="2"/>
        <v>80</v>
      </c>
      <c r="C83" s="1"/>
      <c r="D83" s="1"/>
      <c r="E83" s="1"/>
      <c r="F83" s="1"/>
      <c r="G83" s="1"/>
      <c r="I83" s="1"/>
      <c r="J83" s="1"/>
      <c r="K83" s="1">
        <v>8.7451512100000003E-4</v>
      </c>
      <c r="L83" s="1"/>
      <c r="M83" s="1"/>
      <c r="N83" s="2">
        <v>1.0368227800000001E-3</v>
      </c>
      <c r="O83" s="1"/>
      <c r="P83" s="1"/>
      <c r="Q83" s="1"/>
      <c r="R83" s="1"/>
      <c r="S83" s="1"/>
      <c r="T83" s="1"/>
      <c r="U83" s="1"/>
      <c r="V83" s="1"/>
      <c r="W83" s="1"/>
      <c r="X83" s="1"/>
      <c r="AA83">
        <f t="shared" si="3"/>
        <v>80</v>
      </c>
      <c r="AB83" s="1"/>
      <c r="AC83" s="1"/>
      <c r="AD83" s="1"/>
      <c r="AE83" s="1"/>
      <c r="AF83" s="1"/>
      <c r="AG83" s="2"/>
      <c r="AH83" s="2"/>
      <c r="AI83" s="2"/>
      <c r="AJ83" s="2">
        <v>6.7122045299999997E-4</v>
      </c>
      <c r="AK83" s="2"/>
      <c r="AL83" s="2"/>
      <c r="AM83" s="2">
        <v>8.7193164999999995E-4</v>
      </c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2:50" x14ac:dyDescent="0.25">
      <c r="B84">
        <f t="shared" si="2"/>
        <v>81</v>
      </c>
      <c r="C84" s="1"/>
      <c r="D84" s="1"/>
      <c r="E84" s="1"/>
      <c r="F84" s="1"/>
      <c r="G84" s="1"/>
      <c r="I84" s="1"/>
      <c r="J84" s="1"/>
      <c r="K84" s="1">
        <v>8.6029303200000002E-4</v>
      </c>
      <c r="L84" s="1"/>
      <c r="M84" s="1"/>
      <c r="N84" s="2">
        <v>1.02906679E-3</v>
      </c>
      <c r="O84" s="1"/>
      <c r="P84" s="1"/>
      <c r="Q84" s="1"/>
      <c r="R84" s="1"/>
      <c r="S84" s="1"/>
      <c r="T84" s="1"/>
      <c r="U84" s="1"/>
      <c r="V84" s="1"/>
      <c r="W84" s="1"/>
      <c r="X84" s="1"/>
      <c r="AA84">
        <f t="shared" si="3"/>
        <v>81</v>
      </c>
      <c r="AB84" s="1"/>
      <c r="AC84" s="1"/>
      <c r="AD84" s="1"/>
      <c r="AE84" s="1"/>
      <c r="AF84" s="1"/>
      <c r="AG84" s="2"/>
      <c r="AH84" s="2"/>
      <c r="AI84" s="2"/>
      <c r="AJ84" s="2"/>
      <c r="AK84" s="2"/>
      <c r="AL84" s="2"/>
      <c r="AM84" s="2">
        <v>8.7105714500000002E-4</v>
      </c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2:50" x14ac:dyDescent="0.25">
      <c r="B85">
        <f t="shared" si="2"/>
        <v>82</v>
      </c>
      <c r="C85" s="1"/>
      <c r="D85" s="1"/>
      <c r="E85" s="1"/>
      <c r="F85" s="1"/>
      <c r="G85" s="1"/>
      <c r="I85" s="1"/>
      <c r="J85" s="1"/>
      <c r="K85" s="1"/>
      <c r="L85" s="1"/>
      <c r="M85" s="1"/>
      <c r="N85" s="2">
        <v>1.0249555000000001E-3</v>
      </c>
      <c r="O85" s="1"/>
      <c r="P85" s="1"/>
      <c r="Q85" s="1"/>
      <c r="R85" s="1"/>
      <c r="S85" s="1"/>
      <c r="T85" s="1"/>
      <c r="U85" s="1"/>
      <c r="V85" s="1"/>
      <c r="W85" s="1"/>
      <c r="X85" s="1"/>
      <c r="AA85">
        <f t="shared" si="3"/>
        <v>82</v>
      </c>
      <c r="AB85" s="1"/>
      <c r="AC85" s="1"/>
      <c r="AD85" s="1"/>
      <c r="AE85" s="1"/>
      <c r="AF85" s="1"/>
      <c r="AG85" s="2"/>
      <c r="AH85" s="2"/>
      <c r="AI85" s="2"/>
      <c r="AJ85" s="2"/>
      <c r="AK85" s="2"/>
      <c r="AL85" s="2"/>
      <c r="AM85" s="2">
        <v>8.70174089E-4</v>
      </c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2:50" x14ac:dyDescent="0.25">
      <c r="B86">
        <f t="shared" si="2"/>
        <v>83</v>
      </c>
      <c r="C86" s="1"/>
      <c r="D86" s="1"/>
      <c r="E86" s="1"/>
      <c r="F86" s="1"/>
      <c r="G86" s="1"/>
      <c r="I86" s="1"/>
      <c r="J86" s="1"/>
      <c r="K86" s="1"/>
      <c r="L86" s="1"/>
      <c r="M86" s="1"/>
      <c r="N86" s="2">
        <v>1.0234051000000001E-3</v>
      </c>
      <c r="O86" s="1"/>
      <c r="P86" s="1"/>
      <c r="Q86" s="1"/>
      <c r="R86" s="1"/>
      <c r="S86" s="1"/>
      <c r="T86" s="1"/>
      <c r="U86" s="1"/>
      <c r="V86" s="1"/>
      <c r="W86" s="1"/>
      <c r="X86" s="1"/>
      <c r="AA86">
        <f t="shared" si="3"/>
        <v>83</v>
      </c>
      <c r="AB86" s="1"/>
      <c r="AC86" s="1"/>
      <c r="AD86" s="1"/>
      <c r="AE86" s="1"/>
      <c r="AF86" s="1"/>
      <c r="AG86" s="2"/>
      <c r="AH86" s="2"/>
      <c r="AI86" s="2"/>
      <c r="AJ86" s="2"/>
      <c r="AK86" s="2"/>
      <c r="AL86" s="2"/>
      <c r="AM86" s="2">
        <v>8.6901294499999997E-4</v>
      </c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2:50" x14ac:dyDescent="0.25">
      <c r="B87">
        <f>B86+1</f>
        <v>84</v>
      </c>
      <c r="C87" s="1"/>
      <c r="D87" s="1"/>
      <c r="E87" s="1"/>
      <c r="F87" s="1"/>
      <c r="G87" s="1"/>
      <c r="I87" s="1"/>
      <c r="J87" s="1"/>
      <c r="K87" s="1"/>
      <c r="L87" s="1"/>
      <c r="M87" s="1"/>
      <c r="N87" s="2">
        <v>1.02044338E-3</v>
      </c>
      <c r="O87" s="1"/>
      <c r="P87" s="1"/>
      <c r="Q87" s="1"/>
      <c r="R87" s="1"/>
      <c r="S87" s="1"/>
      <c r="T87" s="1"/>
      <c r="U87" s="1"/>
      <c r="V87" s="1"/>
      <c r="W87" s="1"/>
      <c r="X87" s="1"/>
      <c r="AA87">
        <f t="shared" si="3"/>
        <v>84</v>
      </c>
      <c r="AB87" s="1"/>
      <c r="AC87" s="1"/>
      <c r="AD87" s="1"/>
      <c r="AE87" s="1"/>
      <c r="AF87" s="1"/>
      <c r="AG87" s="2"/>
      <c r="AH87" s="2"/>
      <c r="AI87" s="2"/>
      <c r="AJ87" s="2"/>
      <c r="AK87" s="2"/>
      <c r="AL87" s="2"/>
      <c r="AM87" s="2">
        <v>8.6932796199999998E-4</v>
      </c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2:50" x14ac:dyDescent="0.25">
      <c r="B88">
        <f t="shared" si="2"/>
        <v>85</v>
      </c>
      <c r="C88" s="1"/>
      <c r="D88" s="1"/>
      <c r="E88" s="1"/>
      <c r="F88" s="1"/>
      <c r="G88" s="1"/>
      <c r="I88" s="1"/>
      <c r="J88" s="1"/>
      <c r="K88" s="1"/>
      <c r="L88" s="1"/>
      <c r="M88" s="1"/>
      <c r="N88" s="2">
        <v>1.0292800500000001E-3</v>
      </c>
      <c r="O88" s="1"/>
      <c r="P88" s="1"/>
      <c r="Q88" s="1"/>
      <c r="R88" s="1"/>
      <c r="S88" s="1"/>
      <c r="T88" s="1"/>
      <c r="U88" s="1"/>
      <c r="V88" s="1"/>
      <c r="W88" s="1"/>
      <c r="X88" s="1"/>
      <c r="AA88">
        <f t="shared" si="3"/>
        <v>85</v>
      </c>
      <c r="AB88" s="1"/>
      <c r="AC88" s="1"/>
      <c r="AD88" s="1"/>
      <c r="AE88" s="1"/>
      <c r="AF88" s="1"/>
      <c r="AG88" s="2"/>
      <c r="AH88" s="2"/>
      <c r="AI88" s="2"/>
      <c r="AJ88" s="2"/>
      <c r="AK88" s="2"/>
      <c r="AL88" s="2"/>
      <c r="AM88" s="2">
        <v>8.6825331199999998E-4</v>
      </c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2:50" x14ac:dyDescent="0.25">
      <c r="B89">
        <f t="shared" si="2"/>
        <v>86</v>
      </c>
      <c r="C89" s="1"/>
      <c r="D89" s="1"/>
      <c r="E89" s="1"/>
      <c r="F89" s="1"/>
      <c r="G89" s="1"/>
      <c r="I89" s="1"/>
      <c r="J89" s="1"/>
      <c r="K89" s="1"/>
      <c r="L89" s="1"/>
      <c r="M89" s="1"/>
      <c r="N89" s="2">
        <v>1.02740785E-3</v>
      </c>
      <c r="O89" s="1"/>
      <c r="P89" s="1"/>
      <c r="Q89" s="1"/>
      <c r="R89" s="1"/>
      <c r="S89" s="1"/>
      <c r="T89" s="1"/>
      <c r="U89" s="1"/>
      <c r="V89" s="1"/>
      <c r="W89" s="1"/>
      <c r="X89" s="1"/>
      <c r="AA89">
        <f t="shared" si="3"/>
        <v>86</v>
      </c>
      <c r="AB89" s="1"/>
      <c r="AC89" s="1"/>
      <c r="AD89" s="1"/>
      <c r="AE89" s="1"/>
      <c r="AF89" s="1"/>
      <c r="AG89" s="2"/>
      <c r="AH89" s="2"/>
      <c r="AI89" s="2"/>
      <c r="AJ89" s="2"/>
      <c r="AK89" s="2"/>
      <c r="AL89" s="2"/>
      <c r="AM89" s="2">
        <v>8.6811461900000004E-4</v>
      </c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2:50" x14ac:dyDescent="0.25">
      <c r="B90">
        <f t="shared" si="2"/>
        <v>87</v>
      </c>
      <c r="C90" s="1"/>
      <c r="D90" s="1"/>
      <c r="E90" s="1"/>
      <c r="F90" s="1"/>
      <c r="G90" s="1"/>
      <c r="I90" s="1"/>
      <c r="J90" s="1"/>
      <c r="K90" s="1"/>
      <c r="L90" s="1"/>
      <c r="M90" s="1"/>
      <c r="N90" s="2">
        <v>1.0186504199999999E-3</v>
      </c>
      <c r="O90" s="1"/>
      <c r="P90" s="1"/>
      <c r="Q90" s="1"/>
      <c r="R90" s="1"/>
      <c r="S90" s="1"/>
      <c r="T90" s="1"/>
      <c r="U90" s="1"/>
      <c r="V90" s="1"/>
      <c r="W90" s="1"/>
      <c r="X90" s="1"/>
      <c r="AA90">
        <f t="shared" si="3"/>
        <v>87</v>
      </c>
      <c r="AB90" s="1"/>
      <c r="AC90" s="1"/>
      <c r="AD90" s="1"/>
      <c r="AE90" s="1"/>
      <c r="AF90" s="1"/>
      <c r="AG90" s="2"/>
      <c r="AH90" s="2"/>
      <c r="AI90" s="2"/>
      <c r="AJ90" s="2"/>
      <c r="AK90" s="2"/>
      <c r="AL90" s="2"/>
      <c r="AM90" s="2">
        <v>8.6781300700000002E-4</v>
      </c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2:50" x14ac:dyDescent="0.25">
      <c r="B91">
        <f t="shared" si="2"/>
        <v>88</v>
      </c>
      <c r="C91" s="1"/>
      <c r="D91" s="1"/>
      <c r="E91" s="1"/>
      <c r="F91" s="1"/>
      <c r="G91" s="1"/>
      <c r="I91" s="1"/>
      <c r="J91" s="1"/>
      <c r="K91" s="1"/>
      <c r="L91" s="1"/>
      <c r="M91" s="1"/>
      <c r="N91" s="2">
        <v>1.02384484E-3</v>
      </c>
      <c r="O91" s="1"/>
      <c r="P91" s="1"/>
      <c r="Q91" s="1"/>
      <c r="R91" s="1"/>
      <c r="S91" s="1"/>
      <c r="T91" s="1"/>
      <c r="U91" s="1"/>
      <c r="V91" s="1"/>
      <c r="W91" s="1"/>
      <c r="X91" s="1"/>
      <c r="AA91">
        <f t="shared" si="3"/>
        <v>88</v>
      </c>
      <c r="AB91" s="1"/>
      <c r="AC91" s="1"/>
      <c r="AD91" s="1"/>
      <c r="AE91" s="1"/>
      <c r="AF91" s="1"/>
      <c r="AG91" s="2"/>
      <c r="AH91" s="2"/>
      <c r="AI91" s="2"/>
      <c r="AJ91" s="2"/>
      <c r="AK91" s="2"/>
      <c r="AL91" s="2"/>
      <c r="AM91" s="2">
        <v>8.6735005600000002E-4</v>
      </c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2:50" x14ac:dyDescent="0.25">
      <c r="B92">
        <f t="shared" si="2"/>
        <v>89</v>
      </c>
      <c r="C92" s="1"/>
      <c r="D92" s="1"/>
      <c r="E92" s="1"/>
      <c r="F92" s="1"/>
      <c r="G92" s="1"/>
      <c r="I92" s="1"/>
      <c r="J92" s="1"/>
      <c r="K92" s="1"/>
      <c r="L92" s="1"/>
      <c r="M92" s="1"/>
      <c r="N92" s="2">
        <v>1.0370541599999999E-3</v>
      </c>
      <c r="O92" s="1"/>
      <c r="P92" s="1"/>
      <c r="Q92" s="1"/>
      <c r="R92" s="1"/>
      <c r="S92" s="1"/>
      <c r="T92" s="1"/>
      <c r="U92" s="1"/>
      <c r="V92" s="1"/>
      <c r="W92" s="1"/>
      <c r="X92" s="1"/>
      <c r="AA92">
        <f t="shared" si="3"/>
        <v>89</v>
      </c>
      <c r="AB92" s="1"/>
      <c r="AC92" s="1"/>
      <c r="AD92" s="1"/>
      <c r="AE92" s="1"/>
      <c r="AF92" s="1"/>
      <c r="AG92" s="2"/>
      <c r="AH92" s="2"/>
      <c r="AI92" s="2"/>
      <c r="AJ92" s="2"/>
      <c r="AK92" s="2"/>
      <c r="AL92" s="2"/>
      <c r="AM92" s="2">
        <v>8.6738517E-4</v>
      </c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2:50" x14ac:dyDescent="0.25">
      <c r="B93">
        <f t="shared" si="2"/>
        <v>90</v>
      </c>
      <c r="C93" s="1"/>
      <c r="D93" s="1"/>
      <c r="E93" s="1"/>
      <c r="F93" s="1"/>
      <c r="G93" s="1"/>
      <c r="I93" s="1"/>
      <c r="J93" s="1"/>
      <c r="K93" s="1"/>
      <c r="L93" s="1"/>
      <c r="M93" s="1"/>
      <c r="N93" s="2">
        <v>1.0200389100000001E-3</v>
      </c>
      <c r="O93" s="1"/>
      <c r="P93" s="1"/>
      <c r="Q93" s="1"/>
      <c r="R93" s="1"/>
      <c r="S93" s="1"/>
      <c r="T93" s="1"/>
      <c r="U93" s="1"/>
      <c r="V93" s="1"/>
      <c r="W93" s="1"/>
      <c r="X93" s="1"/>
      <c r="AA93">
        <f t="shared" si="3"/>
        <v>90</v>
      </c>
      <c r="AB93" s="1"/>
      <c r="AC93" s="1"/>
      <c r="AD93" s="1"/>
      <c r="AE93" s="1"/>
      <c r="AF93" s="1"/>
      <c r="AG93" s="2"/>
      <c r="AH93" s="2"/>
      <c r="AI93" s="2"/>
      <c r="AJ93" s="2"/>
      <c r="AK93" s="2"/>
      <c r="AL93" s="2"/>
      <c r="AM93" s="2">
        <v>8.6690792999999996E-4</v>
      </c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2:50" x14ac:dyDescent="0.25">
      <c r="B94">
        <f t="shared" si="2"/>
        <v>91</v>
      </c>
      <c r="C94" s="1"/>
      <c r="D94" s="1"/>
      <c r="E94" s="1"/>
      <c r="F94" s="1"/>
      <c r="G94" s="1"/>
      <c r="I94" s="1"/>
      <c r="J94" s="1"/>
      <c r="K94" s="1"/>
      <c r="L94" s="1"/>
      <c r="M94" s="1"/>
      <c r="N94" s="2">
        <v>1.01832014E-3</v>
      </c>
      <c r="O94" s="1"/>
      <c r="P94" s="1"/>
      <c r="Q94" s="1"/>
      <c r="R94" s="1"/>
      <c r="S94" s="1"/>
      <c r="T94" s="1"/>
      <c r="U94" s="1"/>
      <c r="V94" s="1"/>
      <c r="W94" s="1"/>
      <c r="X94" s="1"/>
      <c r="AA94">
        <f t="shared" si="3"/>
        <v>91</v>
      </c>
      <c r="AB94" s="1"/>
      <c r="AC94" s="1"/>
      <c r="AD94" s="1"/>
      <c r="AE94" s="1"/>
      <c r="AF94" s="1"/>
      <c r="AG94" s="2"/>
      <c r="AH94" s="2"/>
      <c r="AI94" s="2"/>
      <c r="AJ94" s="2"/>
      <c r="AK94" s="2"/>
      <c r="AL94" s="2"/>
      <c r="AM94" s="2">
        <v>8.6750817599999996E-4</v>
      </c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2:50" x14ac:dyDescent="0.25">
      <c r="B95">
        <f t="shared" si="2"/>
        <v>92</v>
      </c>
      <c r="C95" s="1"/>
      <c r="D95" s="1"/>
      <c r="E95" s="1"/>
      <c r="F95" s="1"/>
      <c r="G95" s="1"/>
      <c r="I95" s="1"/>
      <c r="J95" s="1"/>
      <c r="K95" s="1"/>
      <c r="L95" s="1"/>
      <c r="M95" s="1"/>
      <c r="N95" s="2">
        <v>1.02240296E-3</v>
      </c>
      <c r="O95" s="1"/>
      <c r="P95" s="1"/>
      <c r="Q95" s="1"/>
      <c r="R95" s="1"/>
      <c r="S95" s="1"/>
      <c r="T95" s="1"/>
      <c r="U95" s="1"/>
      <c r="V95" s="1"/>
      <c r="W95" s="1"/>
      <c r="X95" s="1"/>
      <c r="AA95">
        <f t="shared" si="3"/>
        <v>92</v>
      </c>
      <c r="AB95" s="1"/>
      <c r="AC95" s="1"/>
      <c r="AD95" s="1"/>
      <c r="AE95" s="1"/>
      <c r="AF95" s="1"/>
      <c r="AG95" s="2"/>
      <c r="AH95" s="2"/>
      <c r="AI95" s="2"/>
      <c r="AJ95" s="2"/>
      <c r="AK95" s="2"/>
      <c r="AL95" s="2"/>
      <c r="AM95" s="2">
        <v>8.66894869E-4</v>
      </c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2:50" x14ac:dyDescent="0.25">
      <c r="B96">
        <f t="shared" si="2"/>
        <v>93</v>
      </c>
      <c r="C96" s="1"/>
      <c r="D96" s="1"/>
      <c r="E96" s="1"/>
      <c r="F96" s="1"/>
      <c r="G96" s="1"/>
      <c r="I96" s="1"/>
      <c r="J96" s="1"/>
      <c r="K96" s="1"/>
      <c r="L96" s="1"/>
      <c r="M96" s="1"/>
      <c r="N96" s="2">
        <v>1.0274701199999999E-3</v>
      </c>
      <c r="O96" s="1"/>
      <c r="P96" s="1"/>
      <c r="Q96" s="1"/>
      <c r="R96" s="1"/>
      <c r="S96" s="1"/>
      <c r="T96" s="1"/>
      <c r="U96" s="1"/>
      <c r="V96" s="1"/>
      <c r="W96" s="1"/>
      <c r="X96" s="1"/>
      <c r="AA96">
        <f t="shared" si="3"/>
        <v>93</v>
      </c>
      <c r="AB96" s="1"/>
      <c r="AC96" s="1"/>
      <c r="AD96" s="1"/>
      <c r="AE96" s="1"/>
      <c r="AF96" s="1"/>
      <c r="AG96" s="2"/>
      <c r="AH96" s="2"/>
      <c r="AI96" s="2"/>
      <c r="AJ96" s="2"/>
      <c r="AK96" s="2"/>
      <c r="AL96" s="2"/>
      <c r="AM96" s="2">
        <v>8.6661052600000004E-4</v>
      </c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2:50" x14ac:dyDescent="0.25">
      <c r="B97">
        <f t="shared" si="2"/>
        <v>94</v>
      </c>
      <c r="C97" s="1"/>
      <c r="D97" s="1"/>
      <c r="E97" s="1"/>
      <c r="F97" s="1"/>
      <c r="G97" s="1"/>
      <c r="I97" s="1"/>
      <c r="J97" s="1"/>
      <c r="K97" s="1"/>
      <c r="L97" s="1"/>
      <c r="M97" s="1"/>
      <c r="N97" s="2">
        <v>1.0282061500000001E-3</v>
      </c>
      <c r="O97" s="1"/>
      <c r="P97" s="1"/>
      <c r="Q97" s="1"/>
      <c r="R97" s="1"/>
      <c r="S97" s="1"/>
      <c r="T97" s="1"/>
      <c r="U97" s="1"/>
      <c r="V97" s="1"/>
      <c r="W97" s="1"/>
      <c r="X97" s="1"/>
      <c r="AA97">
        <f t="shared" si="3"/>
        <v>94</v>
      </c>
      <c r="AB97" s="1"/>
      <c r="AC97" s="1"/>
      <c r="AD97" s="1"/>
      <c r="AE97" s="1"/>
      <c r="AF97" s="1"/>
      <c r="AG97" s="2"/>
      <c r="AH97" s="2"/>
      <c r="AI97" s="2"/>
      <c r="AJ97" s="2"/>
      <c r="AK97" s="2"/>
      <c r="AL97" s="2"/>
      <c r="AM97" s="2">
        <v>8.6714755700000002E-4</v>
      </c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2:50" x14ac:dyDescent="0.25">
      <c r="B98">
        <f t="shared" si="2"/>
        <v>95</v>
      </c>
      <c r="C98" s="1"/>
      <c r="D98" s="1"/>
      <c r="E98" s="1"/>
      <c r="F98" s="1"/>
      <c r="G98" s="1"/>
      <c r="I98" s="1"/>
      <c r="J98" s="1"/>
      <c r="K98" s="1"/>
      <c r="L98" s="1"/>
      <c r="M98" s="1"/>
      <c r="N98" s="2">
        <v>1.0348026400000001E-3</v>
      </c>
      <c r="O98" s="1"/>
      <c r="P98" s="1"/>
      <c r="Q98" s="1"/>
      <c r="R98" s="1"/>
      <c r="S98" s="1"/>
      <c r="T98" s="1"/>
      <c r="U98" s="1"/>
      <c r="V98" s="1"/>
      <c r="W98" s="1"/>
      <c r="X98" s="1"/>
      <c r="AA98">
        <f t="shared" si="3"/>
        <v>95</v>
      </c>
      <c r="AB98" s="1"/>
      <c r="AC98" s="1"/>
      <c r="AD98" s="1"/>
      <c r="AE98" s="1"/>
      <c r="AF98" s="1"/>
      <c r="AG98" s="2"/>
      <c r="AH98" s="2"/>
      <c r="AI98" s="2"/>
      <c r="AJ98" s="2"/>
      <c r="AK98" s="2"/>
      <c r="AL98" s="2"/>
      <c r="AM98" s="2">
        <v>8.6743505499999995E-4</v>
      </c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2:50" x14ac:dyDescent="0.25">
      <c r="B99">
        <f t="shared" si="2"/>
        <v>96</v>
      </c>
      <c r="C99" s="1"/>
      <c r="D99" s="1"/>
      <c r="E99" s="1"/>
      <c r="F99" s="1"/>
      <c r="G99" s="1"/>
      <c r="I99" s="1"/>
      <c r="J99" s="1"/>
      <c r="K99" s="1"/>
      <c r="L99" s="1"/>
      <c r="M99" s="1"/>
      <c r="N99" s="2">
        <v>1.02476815E-3</v>
      </c>
      <c r="O99" s="1"/>
      <c r="P99" s="1"/>
      <c r="Q99" s="1"/>
      <c r="R99" s="1"/>
      <c r="S99" s="1"/>
      <c r="T99" s="1"/>
      <c r="U99" s="1"/>
      <c r="V99" s="1"/>
      <c r="W99" s="1"/>
      <c r="X99" s="1"/>
      <c r="AA99">
        <f t="shared" si="3"/>
        <v>96</v>
      </c>
      <c r="AB99" s="1"/>
      <c r="AC99" s="1"/>
      <c r="AD99" s="1"/>
      <c r="AE99" s="1"/>
      <c r="AF99" s="1"/>
      <c r="AG99" s="2"/>
      <c r="AH99" s="2"/>
      <c r="AI99" s="2"/>
      <c r="AJ99" s="2"/>
      <c r="AK99" s="2"/>
      <c r="AL99" s="2"/>
      <c r="AM99" s="2">
        <v>8.67826063E-4</v>
      </c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2:50" x14ac:dyDescent="0.25">
      <c r="B100">
        <f t="shared" si="2"/>
        <v>97</v>
      </c>
      <c r="C100" s="1"/>
      <c r="D100" s="1"/>
      <c r="E100" s="1"/>
      <c r="F100" s="1"/>
      <c r="G100" s="1"/>
      <c r="I100" s="1"/>
      <c r="J100" s="1"/>
      <c r="K100" s="1"/>
      <c r="L100" s="1"/>
      <c r="M100" s="1"/>
      <c r="N100" s="2">
        <v>1.0191357400000001E-3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AA100">
        <f t="shared" si="3"/>
        <v>97</v>
      </c>
      <c r="AB100" s="1"/>
      <c r="AC100" s="1"/>
      <c r="AD100" s="1"/>
      <c r="AE100" s="1"/>
      <c r="AF100" s="1"/>
      <c r="AG100" s="2"/>
      <c r="AH100" s="2"/>
      <c r="AI100" s="2"/>
      <c r="AJ100" s="2"/>
      <c r="AK100" s="2"/>
      <c r="AL100" s="2"/>
      <c r="AM100" s="2">
        <v>8.67304014E-4</v>
      </c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2:50" x14ac:dyDescent="0.25">
      <c r="B101">
        <f t="shared" si="2"/>
        <v>98</v>
      </c>
      <c r="C101" s="1"/>
      <c r="D101" s="1"/>
      <c r="E101" s="1"/>
      <c r="F101" s="1"/>
      <c r="G101" s="1"/>
      <c r="I101" s="1"/>
      <c r="J101" s="1"/>
      <c r="K101" s="1"/>
      <c r="L101" s="1"/>
      <c r="M101" s="1"/>
      <c r="N101" s="2">
        <v>1.01952671E-3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AA101">
        <f t="shared" si="3"/>
        <v>98</v>
      </c>
      <c r="AB101" s="1"/>
      <c r="AC101" s="1"/>
      <c r="AD101" s="1"/>
      <c r="AE101" s="1"/>
      <c r="AF101" s="1"/>
      <c r="AG101" s="2"/>
      <c r="AH101" s="2"/>
      <c r="AI101" s="2"/>
      <c r="AJ101" s="2"/>
      <c r="AK101" s="2"/>
      <c r="AL101" s="2"/>
      <c r="AM101" s="2">
        <v>8.6826069299999998E-4</v>
      </c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2:50" x14ac:dyDescent="0.25">
      <c r="B102">
        <f t="shared" si="2"/>
        <v>99</v>
      </c>
      <c r="C102" s="1"/>
      <c r="D102" s="1"/>
      <c r="E102" s="1"/>
      <c r="F102" s="1"/>
      <c r="G102" s="1"/>
      <c r="I102" s="1"/>
      <c r="J102" s="1"/>
      <c r="K102" s="1"/>
      <c r="L102" s="1"/>
      <c r="M102" s="1"/>
      <c r="N102" s="2">
        <v>1.0135570300000001E-3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AA102">
        <f t="shared" si="3"/>
        <v>99</v>
      </c>
      <c r="AB102" s="1"/>
      <c r="AC102" s="1"/>
      <c r="AD102" s="1"/>
      <c r="AE102" s="1"/>
      <c r="AF102" s="1"/>
      <c r="AG102" s="2"/>
      <c r="AH102" s="2"/>
      <c r="AI102" s="2"/>
      <c r="AJ102" s="2"/>
      <c r="AK102" s="2"/>
      <c r="AL102" s="2"/>
      <c r="AM102" s="2">
        <v>8.68056128E-4</v>
      </c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2:50" x14ac:dyDescent="0.25">
      <c r="B103">
        <f t="shared" si="2"/>
        <v>100</v>
      </c>
      <c r="C103" s="1"/>
      <c r="D103" s="1"/>
      <c r="E103" s="1"/>
      <c r="F103" s="1"/>
      <c r="G103" s="1"/>
      <c r="I103" s="1"/>
      <c r="J103" s="1"/>
      <c r="K103" s="1"/>
      <c r="L103" s="1"/>
      <c r="M103" s="1"/>
      <c r="N103" s="2">
        <v>1.01930714E-3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AA103">
        <f t="shared" si="3"/>
        <v>100</v>
      </c>
      <c r="AB103" s="1"/>
      <c r="AC103" s="1"/>
      <c r="AD103" s="1"/>
      <c r="AE103" s="1"/>
      <c r="AF103" s="1"/>
      <c r="AG103" s="2"/>
      <c r="AH103" s="2"/>
      <c r="AI103" s="2"/>
      <c r="AJ103" s="2"/>
      <c r="AK103" s="2"/>
      <c r="AL103" s="2"/>
      <c r="AM103" s="2">
        <v>8.6911981899999999E-4</v>
      </c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2:50" x14ac:dyDescent="0.25">
      <c r="B104">
        <f t="shared" si="2"/>
        <v>101</v>
      </c>
      <c r="C104" s="1"/>
      <c r="D104" s="1"/>
      <c r="E104" s="1"/>
      <c r="F104" s="1"/>
      <c r="G104" s="1"/>
      <c r="I104" s="1"/>
      <c r="J104" s="1"/>
      <c r="K104" s="1"/>
      <c r="L104" s="1"/>
      <c r="M104" s="1"/>
      <c r="N104" s="2">
        <v>1.0204837199999999E-3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AA104">
        <f t="shared" si="3"/>
        <v>101</v>
      </c>
      <c r="AB104" s="1"/>
      <c r="AC104" s="1"/>
      <c r="AD104" s="1"/>
      <c r="AE104" s="1"/>
      <c r="AF104" s="1"/>
      <c r="AG104" s="2"/>
      <c r="AH104" s="2"/>
      <c r="AI104" s="2"/>
      <c r="AJ104" s="2"/>
      <c r="AK104" s="2"/>
      <c r="AL104" s="2"/>
      <c r="AM104" s="2">
        <v>8.6870914100000004E-4</v>
      </c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2:50" x14ac:dyDescent="0.25">
      <c r="B105">
        <f t="shared" si="2"/>
        <v>102</v>
      </c>
      <c r="C105" s="1"/>
      <c r="D105" s="1"/>
      <c r="E105" s="1"/>
      <c r="F105" s="1"/>
      <c r="G105" s="1"/>
      <c r="I105" s="1"/>
      <c r="J105" s="1"/>
      <c r="K105" s="1"/>
      <c r="L105" s="1"/>
      <c r="M105" s="1"/>
      <c r="N105" s="2">
        <v>1.0147176799999999E-3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AA105">
        <f t="shared" si="3"/>
        <v>102</v>
      </c>
      <c r="AB105" s="1"/>
      <c r="AC105" s="1"/>
      <c r="AD105" s="1"/>
      <c r="AE105" s="1"/>
      <c r="AF105" s="1"/>
      <c r="AG105" s="2"/>
      <c r="AH105" s="2"/>
      <c r="AI105" s="2"/>
      <c r="AJ105" s="2"/>
      <c r="AK105" s="2"/>
      <c r="AL105" s="2"/>
      <c r="AM105" s="2">
        <v>8.6965011899999998E-4</v>
      </c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2:50" x14ac:dyDescent="0.25">
      <c r="B106">
        <f t="shared" si="2"/>
        <v>103</v>
      </c>
      <c r="C106" s="1"/>
      <c r="D106" s="1"/>
      <c r="E106" s="1"/>
      <c r="F106" s="1"/>
      <c r="G106" s="1"/>
      <c r="I106" s="1"/>
      <c r="J106" s="1"/>
      <c r="K106" s="1"/>
      <c r="L106" s="1"/>
      <c r="M106" s="1"/>
      <c r="N106" s="2">
        <v>1.01822532E-3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AA106">
        <f t="shared" si="3"/>
        <v>103</v>
      </c>
      <c r="AB106" s="1"/>
      <c r="AC106" s="1"/>
      <c r="AD106" s="1"/>
      <c r="AE106" s="1"/>
      <c r="AF106" s="1"/>
      <c r="AG106" s="2"/>
      <c r="AH106" s="2"/>
      <c r="AI106" s="2"/>
      <c r="AJ106" s="2"/>
      <c r="AK106" s="2"/>
      <c r="AL106" s="2"/>
      <c r="AM106" s="2">
        <v>8.7024003299999997E-4</v>
      </c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2:50" x14ac:dyDescent="0.25">
      <c r="B107">
        <f t="shared" si="2"/>
        <v>104</v>
      </c>
      <c r="C107" s="1"/>
      <c r="D107" s="1"/>
      <c r="E107" s="1"/>
      <c r="F107" s="1"/>
      <c r="G107" s="1"/>
      <c r="I107" s="1"/>
      <c r="J107" s="1"/>
      <c r="K107" s="1"/>
      <c r="L107" s="1"/>
      <c r="M107" s="1"/>
      <c r="N107" s="2">
        <v>1.0186296E-3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AA107">
        <f t="shared" si="3"/>
        <v>104</v>
      </c>
      <c r="AB107" s="1"/>
      <c r="AC107" s="1"/>
      <c r="AD107" s="1"/>
      <c r="AE107" s="1"/>
      <c r="AF107" s="1"/>
      <c r="AG107" s="2"/>
      <c r="AH107" s="2"/>
      <c r="AI107" s="2"/>
      <c r="AJ107" s="2"/>
      <c r="AK107" s="2"/>
      <c r="AL107" s="2"/>
      <c r="AM107" s="2">
        <v>8.7058348499999998E-4</v>
      </c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2:50" x14ac:dyDescent="0.25">
      <c r="B108">
        <f t="shared" si="2"/>
        <v>105</v>
      </c>
      <c r="C108" s="1"/>
      <c r="D108" s="1"/>
      <c r="E108" s="1"/>
      <c r="F108" s="1"/>
      <c r="G108" s="1"/>
      <c r="I108" s="1"/>
      <c r="J108" s="1"/>
      <c r="K108" s="1"/>
      <c r="L108" s="1"/>
      <c r="M108" s="1"/>
      <c r="N108" s="2">
        <v>1.0134821899999999E-3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AA108">
        <f t="shared" si="3"/>
        <v>105</v>
      </c>
      <c r="AB108" s="1"/>
      <c r="AC108" s="1"/>
      <c r="AD108" s="1"/>
      <c r="AE108" s="1"/>
      <c r="AF108" s="1"/>
      <c r="AG108" s="2"/>
      <c r="AH108" s="2"/>
      <c r="AI108" s="2"/>
      <c r="AJ108" s="2"/>
      <c r="AK108" s="2"/>
      <c r="AL108" s="2"/>
      <c r="AM108" s="2">
        <v>8.7098538599999999E-4</v>
      </c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2:50" x14ac:dyDescent="0.25">
      <c r="B109">
        <f t="shared" si="2"/>
        <v>106</v>
      </c>
      <c r="C109" s="1"/>
      <c r="D109" s="1"/>
      <c r="E109" s="1"/>
      <c r="F109" s="1"/>
      <c r="G109" s="1"/>
      <c r="I109" s="1"/>
      <c r="J109" s="1"/>
      <c r="K109" s="1"/>
      <c r="L109" s="1"/>
      <c r="M109" s="1"/>
      <c r="N109" s="2">
        <v>1.0146665E-3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AA109">
        <f t="shared" si="3"/>
        <v>106</v>
      </c>
      <c r="AB109" s="1"/>
      <c r="AC109" s="1"/>
      <c r="AD109" s="1"/>
      <c r="AE109" s="1"/>
      <c r="AF109" s="1"/>
      <c r="AG109" s="2"/>
      <c r="AH109" s="2"/>
      <c r="AI109" s="2"/>
      <c r="AJ109" s="2"/>
      <c r="AK109" s="2"/>
      <c r="AL109" s="2"/>
      <c r="AM109" s="2">
        <v>8.7215834099999999E-4</v>
      </c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2:50" x14ac:dyDescent="0.25">
      <c r="B110">
        <f t="shared" si="2"/>
        <v>107</v>
      </c>
      <c r="C110" s="1"/>
      <c r="D110" s="1"/>
      <c r="E110" s="1"/>
      <c r="F110" s="1"/>
      <c r="G110" s="1"/>
      <c r="I110" s="1"/>
      <c r="J110" s="1"/>
      <c r="K110" s="1"/>
      <c r="L110" s="1"/>
      <c r="M110" s="1"/>
      <c r="N110" s="2">
        <v>1.0174185200000001E-3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AA110">
        <f t="shared" si="3"/>
        <v>107</v>
      </c>
      <c r="AB110" s="1"/>
      <c r="AC110" s="1"/>
      <c r="AD110" s="1"/>
      <c r="AE110" s="1"/>
      <c r="AF110" s="1"/>
      <c r="AG110" s="2"/>
      <c r="AH110" s="2"/>
      <c r="AI110" s="2"/>
      <c r="AJ110" s="2"/>
      <c r="AK110" s="2"/>
      <c r="AL110" s="2"/>
      <c r="AM110" s="2">
        <v>8.7231030300000004E-4</v>
      </c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2:50" x14ac:dyDescent="0.25">
      <c r="B111">
        <f t="shared" si="2"/>
        <v>108</v>
      </c>
      <c r="C111" s="1"/>
      <c r="D111" s="1"/>
      <c r="E111" s="1"/>
      <c r="F111" s="1"/>
      <c r="G111" s="1"/>
      <c r="I111" s="1"/>
      <c r="J111" s="1"/>
      <c r="K111" s="1"/>
      <c r="L111" s="1"/>
      <c r="M111" s="1"/>
      <c r="N111" s="2">
        <v>1.01676978E-3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AA111">
        <f t="shared" si="3"/>
        <v>108</v>
      </c>
      <c r="AB111" s="1"/>
      <c r="AC111" s="1"/>
      <c r="AD111" s="1"/>
      <c r="AE111" s="1"/>
      <c r="AF111" s="1"/>
      <c r="AG111" s="2"/>
      <c r="AH111" s="2"/>
      <c r="AI111" s="2"/>
      <c r="AJ111" s="2"/>
      <c r="AK111" s="2"/>
      <c r="AL111" s="2"/>
      <c r="AM111" s="2">
        <v>8.7314308800000003E-4</v>
      </c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2:50" x14ac:dyDescent="0.25">
      <c r="B112">
        <f t="shared" si="2"/>
        <v>109</v>
      </c>
      <c r="C112" s="1"/>
      <c r="D112" s="1"/>
      <c r="E112" s="1"/>
      <c r="F112" s="1"/>
      <c r="G112" s="1"/>
      <c r="I112" s="1"/>
      <c r="J112" s="1"/>
      <c r="K112" s="1"/>
      <c r="L112" s="1"/>
      <c r="M112" s="1"/>
      <c r="N112" s="2">
        <v>1.02723218E-3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AA112">
        <f t="shared" si="3"/>
        <v>109</v>
      </c>
      <c r="AB112" s="1"/>
      <c r="AC112" s="1"/>
      <c r="AD112" s="1"/>
      <c r="AE112" s="1"/>
      <c r="AF112" s="1"/>
      <c r="AG112" s="2"/>
      <c r="AH112" s="2"/>
      <c r="AI112" s="2"/>
      <c r="AJ112" s="2"/>
      <c r="AK112" s="2"/>
      <c r="AL112" s="2"/>
      <c r="AM112" s="2">
        <v>8.74315778E-4</v>
      </c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2:50" x14ac:dyDescent="0.25">
      <c r="B113">
        <f t="shared" si="2"/>
        <v>110</v>
      </c>
      <c r="C113" s="1"/>
      <c r="D113" s="1"/>
      <c r="E113" s="1"/>
      <c r="F113" s="1"/>
      <c r="G113" s="1"/>
      <c r="I113" s="1"/>
      <c r="J113" s="1"/>
      <c r="K113" s="1"/>
      <c r="L113" s="1"/>
      <c r="M113" s="1"/>
      <c r="N113" s="2">
        <v>1.0231758499999999E-3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AA113">
        <f t="shared" si="3"/>
        <v>110</v>
      </c>
      <c r="AB113" s="1"/>
      <c r="AC113" s="1"/>
      <c r="AD113" s="1"/>
      <c r="AE113" s="1"/>
      <c r="AF113" s="1"/>
      <c r="AG113" s="2"/>
      <c r="AH113" s="2"/>
      <c r="AI113" s="2"/>
      <c r="AJ113" s="2"/>
      <c r="AK113" s="2"/>
      <c r="AL113" s="2"/>
      <c r="AM113" s="2">
        <v>8.7510041800000003E-4</v>
      </c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2:50" x14ac:dyDescent="0.25">
      <c r="B114">
        <f t="shared" si="2"/>
        <v>111</v>
      </c>
      <c r="C114" s="1"/>
      <c r="D114" s="1"/>
      <c r="E114" s="1"/>
      <c r="F114" s="1"/>
      <c r="G114" s="1"/>
      <c r="I114" s="1"/>
      <c r="J114" s="1"/>
      <c r="K114" s="1"/>
      <c r="L114" s="1"/>
      <c r="M114" s="1"/>
      <c r="N114" s="2">
        <v>1.02098654E-3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AA114">
        <f t="shared" si="3"/>
        <v>111</v>
      </c>
      <c r="AB114" s="1"/>
      <c r="AC114" s="1"/>
      <c r="AD114" s="1"/>
      <c r="AE114" s="1"/>
      <c r="AF114" s="1"/>
      <c r="AG114" s="2"/>
      <c r="AH114" s="2"/>
      <c r="AI114" s="2"/>
      <c r="AJ114" s="2"/>
      <c r="AK114" s="2"/>
      <c r="AL114" s="2"/>
      <c r="AM114" s="2">
        <v>8.7572553999999995E-4</v>
      </c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2:50" x14ac:dyDescent="0.25">
      <c r="B115">
        <f t="shared" si="2"/>
        <v>112</v>
      </c>
      <c r="C115" s="1"/>
      <c r="D115" s="1"/>
      <c r="E115" s="1"/>
      <c r="F115" s="1"/>
      <c r="G115" s="1"/>
      <c r="I115" s="1"/>
      <c r="J115" s="1"/>
      <c r="K115" s="1"/>
      <c r="L115" s="1"/>
      <c r="M115" s="1"/>
      <c r="N115" s="2">
        <v>1.02659693E-3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AA115">
        <f t="shared" si="3"/>
        <v>112</v>
      </c>
      <c r="AB115" s="1"/>
      <c r="AC115" s="1"/>
      <c r="AD115" s="1"/>
      <c r="AE115" s="1"/>
      <c r="AF115" s="1"/>
      <c r="AG115" s="2"/>
      <c r="AH115" s="2"/>
      <c r="AI115" s="2"/>
      <c r="AJ115" s="2"/>
      <c r="AK115" s="2"/>
      <c r="AL115" s="2"/>
      <c r="AM115" s="2">
        <v>8.7668061399999995E-4</v>
      </c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2:50" x14ac:dyDescent="0.25">
      <c r="B116">
        <f t="shared" si="2"/>
        <v>113</v>
      </c>
      <c r="C116" s="1"/>
      <c r="D116" s="1"/>
      <c r="E116" s="1"/>
      <c r="F116" s="1"/>
      <c r="G116" s="1"/>
      <c r="I116" s="1"/>
      <c r="J116" s="1"/>
      <c r="K116" s="1"/>
      <c r="L116" s="1"/>
      <c r="M116" s="1"/>
      <c r="N116" s="2">
        <v>1.0192440100000001E-3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AA116">
        <f t="shared" si="3"/>
        <v>113</v>
      </c>
      <c r="AB116" s="1"/>
      <c r="AC116" s="1"/>
      <c r="AD116" s="1"/>
      <c r="AE116" s="1"/>
      <c r="AF116" s="1"/>
      <c r="AG116" s="2"/>
      <c r="AH116" s="2"/>
      <c r="AI116" s="2"/>
      <c r="AJ116" s="2"/>
      <c r="AK116" s="2"/>
      <c r="AL116" s="2"/>
      <c r="AM116" s="2">
        <v>8.7720270999999998E-4</v>
      </c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2:50" x14ac:dyDescent="0.25">
      <c r="B117">
        <f t="shared" si="2"/>
        <v>114</v>
      </c>
      <c r="C117" s="1"/>
      <c r="D117" s="1"/>
      <c r="E117" s="1"/>
      <c r="F117" s="1"/>
      <c r="G117" s="1"/>
      <c r="I117" s="1"/>
      <c r="J117" s="1"/>
      <c r="K117" s="1"/>
      <c r="L117" s="1"/>
      <c r="M117" s="1"/>
      <c r="N117" s="2">
        <v>1.02640055E-3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AA117">
        <f t="shared" si="3"/>
        <v>114</v>
      </c>
      <c r="AB117" s="1"/>
      <c r="AC117" s="1"/>
      <c r="AD117" s="1"/>
      <c r="AE117" s="1"/>
      <c r="AF117" s="1"/>
      <c r="AG117" s="2"/>
      <c r="AH117" s="2"/>
      <c r="AI117" s="2"/>
      <c r="AJ117" s="2"/>
      <c r="AK117" s="2"/>
      <c r="AL117" s="2"/>
      <c r="AM117" s="2">
        <v>8.7871607400000001E-4</v>
      </c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2:50" x14ac:dyDescent="0.25">
      <c r="B118">
        <f t="shared" si="2"/>
        <v>115</v>
      </c>
      <c r="C118" s="1"/>
      <c r="D118" s="1"/>
      <c r="E118" s="1"/>
      <c r="F118" s="1"/>
      <c r="G118" s="1"/>
      <c r="I118" s="1"/>
      <c r="J118" s="1"/>
      <c r="K118" s="1"/>
      <c r="L118" s="1"/>
      <c r="M118" s="1"/>
      <c r="N118" s="2">
        <v>1.0253685199999999E-3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AA118">
        <f t="shared" si="3"/>
        <v>115</v>
      </c>
      <c r="AB118" s="1"/>
      <c r="AC118" s="1"/>
      <c r="AD118" s="1"/>
      <c r="AE118" s="1"/>
      <c r="AF118" s="1"/>
      <c r="AG118" s="2"/>
      <c r="AH118" s="2"/>
      <c r="AI118" s="2"/>
      <c r="AJ118" s="2"/>
      <c r="AK118" s="2"/>
      <c r="AL118" s="2"/>
      <c r="AM118" s="2">
        <v>8.7931607700000001E-4</v>
      </c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2:50" x14ac:dyDescent="0.25">
      <c r="B119">
        <f t="shared" si="2"/>
        <v>116</v>
      </c>
      <c r="C119" s="1"/>
      <c r="D119" s="1"/>
      <c r="E119" s="1"/>
      <c r="F119" s="1"/>
      <c r="G119" s="1"/>
      <c r="I119" s="1"/>
      <c r="J119" s="1"/>
      <c r="K119" s="1"/>
      <c r="L119" s="1"/>
      <c r="M119" s="1"/>
      <c r="N119" s="2">
        <v>1.01578054E-3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AA119">
        <f t="shared" si="3"/>
        <v>116</v>
      </c>
      <c r="AB119" s="1"/>
      <c r="AC119" s="1"/>
      <c r="AD119" s="1"/>
      <c r="AE119" s="1"/>
      <c r="AF119" s="1"/>
      <c r="AG119" s="2"/>
      <c r="AH119" s="2"/>
      <c r="AI119" s="2"/>
      <c r="AJ119" s="2"/>
      <c r="AK119" s="2"/>
      <c r="AL119" s="2"/>
      <c r="AM119" s="2">
        <v>8.8077476900000004E-4</v>
      </c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2:50" x14ac:dyDescent="0.25">
      <c r="B120">
        <f t="shared" si="2"/>
        <v>117</v>
      </c>
      <c r="C120" s="1"/>
      <c r="D120" s="1"/>
      <c r="E120" s="1"/>
      <c r="F120" s="1"/>
      <c r="G120" s="1"/>
      <c r="I120" s="1"/>
      <c r="J120" s="1"/>
      <c r="K120" s="1"/>
      <c r="L120" s="1"/>
      <c r="M120" s="1"/>
      <c r="N120" s="2">
        <v>1.0216967100000001E-3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AA120">
        <f t="shared" si="3"/>
        <v>117</v>
      </c>
      <c r="AB120" s="1"/>
      <c r="AC120" s="1"/>
      <c r="AD120" s="1"/>
      <c r="AE120" s="1"/>
      <c r="AF120" s="1"/>
      <c r="AG120" s="2"/>
      <c r="AH120" s="2"/>
      <c r="AI120" s="2"/>
      <c r="AJ120" s="2"/>
      <c r="AK120" s="2"/>
      <c r="AL120" s="2"/>
      <c r="AM120" s="2">
        <v>8.8207516700000005E-4</v>
      </c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2:50" x14ac:dyDescent="0.25">
      <c r="B121">
        <f t="shared" si="2"/>
        <v>118</v>
      </c>
      <c r="C121" s="1"/>
      <c r="D121" s="1"/>
      <c r="E121" s="1"/>
      <c r="F121" s="1"/>
      <c r="G121" s="1"/>
      <c r="I121" s="1"/>
      <c r="J121" s="1"/>
      <c r="K121" s="1"/>
      <c r="L121" s="1"/>
      <c r="M121" s="1"/>
      <c r="N121" s="2">
        <v>1.03076466E-3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AA121">
        <f t="shared" si="3"/>
        <v>118</v>
      </c>
      <c r="AB121" s="1"/>
      <c r="AC121" s="1"/>
      <c r="AD121" s="1"/>
      <c r="AE121" s="1"/>
      <c r="AF121" s="1"/>
      <c r="AG121" s="2"/>
      <c r="AH121" s="2"/>
      <c r="AI121" s="2"/>
      <c r="AJ121" s="2"/>
      <c r="AK121" s="2"/>
      <c r="AL121" s="2"/>
      <c r="AM121" s="2">
        <v>8.8277050000000001E-4</v>
      </c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2:50" x14ac:dyDescent="0.25">
      <c r="B122">
        <f t="shared" si="2"/>
        <v>119</v>
      </c>
      <c r="C122" s="1"/>
      <c r="D122" s="1"/>
      <c r="E122" s="1"/>
      <c r="F122" s="1"/>
      <c r="G122" s="1"/>
      <c r="I122" s="1"/>
      <c r="J122" s="1"/>
      <c r="K122" s="1"/>
      <c r="L122" s="1"/>
      <c r="M122" s="1"/>
      <c r="N122" s="2">
        <v>1.02115776E-3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AA122">
        <f t="shared" si="3"/>
        <v>119</v>
      </c>
      <c r="AB122" s="1"/>
      <c r="AC122" s="1"/>
      <c r="AD122" s="1"/>
      <c r="AE122" s="1"/>
      <c r="AF122" s="1"/>
      <c r="AG122" s="2"/>
      <c r="AH122" s="2"/>
      <c r="AI122" s="2"/>
      <c r="AJ122" s="2"/>
      <c r="AK122" s="2"/>
      <c r="AL122" s="2"/>
      <c r="AM122" s="2">
        <v>8.8398130500000002E-4</v>
      </c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2:50" x14ac:dyDescent="0.25">
      <c r="B123">
        <f t="shared" si="2"/>
        <v>120</v>
      </c>
      <c r="C123" s="1"/>
      <c r="D123" s="1"/>
      <c r="E123" s="1"/>
      <c r="F123" s="1"/>
      <c r="G123" s="1"/>
      <c r="I123" s="1"/>
      <c r="J123" s="1"/>
      <c r="K123" s="1"/>
      <c r="L123" s="1"/>
      <c r="M123" s="1"/>
      <c r="N123" s="2">
        <v>1.0336951899999999E-3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AA123">
        <f t="shared" si="3"/>
        <v>120</v>
      </c>
      <c r="AB123" s="1"/>
      <c r="AC123" s="1"/>
      <c r="AD123" s="1"/>
      <c r="AE123" s="1"/>
      <c r="AF123" s="1"/>
      <c r="AG123" s="2"/>
      <c r="AH123" s="2"/>
      <c r="AI123" s="2"/>
      <c r="AJ123" s="2"/>
      <c r="AK123" s="2"/>
      <c r="AL123" s="2"/>
      <c r="AM123" s="2">
        <v>8.8468145500000003E-4</v>
      </c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2:50" x14ac:dyDescent="0.25">
      <c r="B124">
        <f t="shared" si="2"/>
        <v>121</v>
      </c>
      <c r="C124" s="1"/>
      <c r="D124" s="1"/>
      <c r="E124" s="1"/>
      <c r="F124" s="1"/>
      <c r="G124" s="1"/>
      <c r="I124" s="1"/>
      <c r="J124" s="1"/>
      <c r="K124" s="1"/>
      <c r="L124" s="1"/>
      <c r="M124" s="1"/>
      <c r="N124" s="2">
        <v>1.02537571E-3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AA124">
        <f t="shared" si="3"/>
        <v>121</v>
      </c>
      <c r="AB124" s="1"/>
      <c r="AC124" s="1"/>
      <c r="AD124" s="1"/>
      <c r="AE124" s="1"/>
      <c r="AF124" s="1"/>
      <c r="AG124" s="2"/>
      <c r="AH124" s="2"/>
      <c r="AI124" s="2"/>
      <c r="AJ124" s="2"/>
      <c r="AK124" s="2"/>
      <c r="AL124" s="2"/>
      <c r="AM124" s="2">
        <v>8.8613600600000002E-4</v>
      </c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2:50" x14ac:dyDescent="0.25">
      <c r="B125">
        <f t="shared" si="2"/>
        <v>122</v>
      </c>
      <c r="C125" s="1"/>
      <c r="D125" s="1"/>
      <c r="E125" s="1"/>
      <c r="F125" s="1"/>
      <c r="G125" s="1"/>
      <c r="I125" s="1"/>
      <c r="J125" s="1"/>
      <c r="K125" s="1"/>
      <c r="L125" s="1"/>
      <c r="M125" s="1"/>
      <c r="N125" s="2">
        <v>1.02239825E-3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AA125">
        <f t="shared" si="3"/>
        <v>122</v>
      </c>
      <c r="AB125" s="1"/>
      <c r="AC125" s="1"/>
      <c r="AD125" s="1"/>
      <c r="AE125" s="1"/>
      <c r="AF125" s="1"/>
      <c r="AG125" s="2"/>
      <c r="AH125" s="2"/>
      <c r="AI125" s="2"/>
      <c r="AJ125" s="2"/>
      <c r="AK125" s="2"/>
      <c r="AL125" s="2"/>
      <c r="AM125" s="2">
        <v>8.8748187299999995E-4</v>
      </c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2:50" x14ac:dyDescent="0.25">
      <c r="B126">
        <f t="shared" si="2"/>
        <v>123</v>
      </c>
      <c r="C126" s="1"/>
      <c r="D126" s="1"/>
      <c r="E126" s="1"/>
      <c r="F126" s="1"/>
      <c r="G126" s="1"/>
      <c r="I126" s="1"/>
      <c r="J126" s="1"/>
      <c r="K126" s="1"/>
      <c r="L126" s="1"/>
      <c r="M126" s="1"/>
      <c r="N126" s="2">
        <v>1.0318449099999999E-3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AA126">
        <f t="shared" si="3"/>
        <v>123</v>
      </c>
      <c r="AB126" s="1"/>
      <c r="AC126" s="1"/>
      <c r="AD126" s="1"/>
      <c r="AE126" s="1"/>
      <c r="AF126" s="1"/>
      <c r="AG126" s="2"/>
      <c r="AH126" s="2"/>
      <c r="AI126" s="2"/>
      <c r="AJ126" s="2"/>
      <c r="AK126" s="2"/>
      <c r="AL126" s="2"/>
      <c r="AM126" s="2">
        <v>8.8870548499999996E-4</v>
      </c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2:50" x14ac:dyDescent="0.25">
      <c r="B127">
        <f t="shared" si="2"/>
        <v>124</v>
      </c>
      <c r="C127" s="1"/>
      <c r="D127" s="1"/>
      <c r="E127" s="1"/>
      <c r="F127" s="1"/>
      <c r="G127" s="1"/>
      <c r="I127" s="1"/>
      <c r="J127" s="1"/>
      <c r="K127" s="1"/>
      <c r="L127" s="1"/>
      <c r="M127" s="1"/>
      <c r="N127" s="2">
        <v>1.02917653E-3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AA127">
        <f t="shared" si="3"/>
        <v>124</v>
      </c>
      <c r="AB127" s="1"/>
      <c r="AC127" s="1"/>
      <c r="AD127" s="1"/>
      <c r="AE127" s="1"/>
      <c r="AF127" s="1"/>
      <c r="AG127" s="2"/>
      <c r="AH127" s="2"/>
      <c r="AI127" s="2"/>
      <c r="AJ127" s="2"/>
      <c r="AK127" s="2"/>
      <c r="AL127" s="2"/>
      <c r="AM127" s="2">
        <v>8.8977136399999998E-4</v>
      </c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2:50" x14ac:dyDescent="0.25">
      <c r="B128">
        <f t="shared" si="2"/>
        <v>125</v>
      </c>
      <c r="C128" s="1"/>
      <c r="D128" s="1"/>
      <c r="E128" s="1"/>
      <c r="F128" s="1"/>
      <c r="G128" s="1"/>
      <c r="I128" s="1"/>
      <c r="J128" s="1"/>
      <c r="K128" s="1"/>
      <c r="L128" s="1"/>
      <c r="M128" s="1"/>
      <c r="N128" s="2">
        <v>1.0257155499999999E-3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AA128">
        <f t="shared" si="3"/>
        <v>125</v>
      </c>
      <c r="AB128" s="1"/>
      <c r="AC128" s="1"/>
      <c r="AD128" s="1"/>
      <c r="AE128" s="1"/>
      <c r="AF128" s="1"/>
      <c r="AG128" s="2"/>
      <c r="AH128" s="2"/>
      <c r="AI128" s="2"/>
      <c r="AJ128" s="2"/>
      <c r="AK128" s="2"/>
      <c r="AL128" s="2"/>
      <c r="AM128" s="2">
        <v>8.91112246E-4</v>
      </c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2:50" x14ac:dyDescent="0.25">
      <c r="B129">
        <f t="shared" si="2"/>
        <v>126</v>
      </c>
      <c r="C129" s="1"/>
      <c r="D129" s="1"/>
      <c r="E129" s="1"/>
      <c r="F129" s="1"/>
      <c r="G129" s="1"/>
      <c r="I129" s="1"/>
      <c r="J129" s="1"/>
      <c r="K129" s="1"/>
      <c r="L129" s="1"/>
      <c r="M129" s="1"/>
      <c r="N129" s="2">
        <v>1.02639827E-3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AA129">
        <f t="shared" si="3"/>
        <v>126</v>
      </c>
      <c r="AB129" s="1"/>
      <c r="AC129" s="1"/>
      <c r="AD129" s="1"/>
      <c r="AE129" s="1"/>
      <c r="AF129" s="1"/>
      <c r="AG129" s="2"/>
      <c r="AH129" s="2"/>
      <c r="AI129" s="2"/>
      <c r="AJ129" s="2"/>
      <c r="AK129" s="2"/>
      <c r="AL129" s="2"/>
      <c r="AM129" s="2">
        <v>8.9264934600000005E-4</v>
      </c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2:50" x14ac:dyDescent="0.25">
      <c r="B130">
        <f t="shared" si="2"/>
        <v>127</v>
      </c>
      <c r="C130" s="1"/>
      <c r="D130" s="1"/>
      <c r="E130" s="1"/>
      <c r="F130" s="1"/>
      <c r="G130" s="1"/>
      <c r="I130" s="1"/>
      <c r="J130" s="1"/>
      <c r="K130" s="1"/>
      <c r="L130" s="1"/>
      <c r="M130" s="1"/>
      <c r="N130" s="2">
        <v>1.03033627E-3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AA130">
        <f t="shared" si="3"/>
        <v>127</v>
      </c>
      <c r="AB130" s="1"/>
      <c r="AC130" s="1"/>
      <c r="AD130" s="1"/>
      <c r="AE130" s="1"/>
      <c r="AF130" s="1"/>
      <c r="AG130" s="2"/>
      <c r="AH130" s="2"/>
      <c r="AI130" s="2"/>
      <c r="AJ130" s="2"/>
      <c r="AK130" s="2"/>
      <c r="AL130" s="2"/>
      <c r="AM130" s="2">
        <v>8.9357540499999998E-4</v>
      </c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2:50" x14ac:dyDescent="0.25">
      <c r="B131">
        <f t="shared" si="2"/>
        <v>128</v>
      </c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2">
        <v>1.0241610799999999E-3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AA131">
        <f t="shared" si="3"/>
        <v>128</v>
      </c>
      <c r="AB131" s="1"/>
      <c r="AC131" s="1"/>
      <c r="AD131" s="1"/>
      <c r="AE131" s="1"/>
      <c r="AF131" s="1"/>
      <c r="AG131" s="2"/>
      <c r="AH131" s="2"/>
      <c r="AI131" s="2"/>
      <c r="AJ131" s="2"/>
      <c r="AK131" s="2"/>
      <c r="AL131" s="2"/>
      <c r="AM131" s="2">
        <v>8.9511674400000001E-4</v>
      </c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2:50" x14ac:dyDescent="0.25">
      <c r="B132">
        <f t="shared" si="2"/>
        <v>129</v>
      </c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2">
        <v>1.02552885E-3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AA132">
        <f t="shared" si="3"/>
        <v>129</v>
      </c>
      <c r="AB132" s="1"/>
      <c r="AC132" s="1"/>
      <c r="AD132" s="1"/>
      <c r="AE132" s="1"/>
      <c r="AF132" s="1"/>
      <c r="AG132" s="2"/>
      <c r="AH132" s="2"/>
      <c r="AI132" s="2"/>
      <c r="AJ132" s="2"/>
      <c r="AK132" s="2"/>
      <c r="AL132" s="2"/>
      <c r="AM132" s="2">
        <v>8.9689791300000005E-4</v>
      </c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2:50" x14ac:dyDescent="0.25">
      <c r="B133">
        <f t="shared" si="2"/>
        <v>130</v>
      </c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2">
        <v>1.03488563E-3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AA133">
        <f t="shared" si="3"/>
        <v>130</v>
      </c>
      <c r="AB133" s="1"/>
      <c r="AC133" s="1"/>
      <c r="AD133" s="1"/>
      <c r="AE133" s="1"/>
      <c r="AF133" s="1"/>
      <c r="AG133" s="2"/>
      <c r="AH133" s="2"/>
      <c r="AI133" s="2"/>
      <c r="AJ133" s="2"/>
      <c r="AK133" s="2"/>
      <c r="AL133" s="2"/>
      <c r="AM133" s="2">
        <v>8.9851071000000002E-4</v>
      </c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2:50" x14ac:dyDescent="0.25">
      <c r="B134">
        <f t="shared" ref="B134:B197" si="4">B133+1</f>
        <v>131</v>
      </c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2">
        <v>1.0329761599999999E-3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AA134">
        <f t="shared" ref="AA134:AA197" si="5">AA133+1</f>
        <v>131</v>
      </c>
      <c r="AB134" s="1"/>
      <c r="AC134" s="1"/>
      <c r="AD134" s="1"/>
      <c r="AE134" s="1"/>
      <c r="AF134" s="1"/>
      <c r="AG134" s="2"/>
      <c r="AH134" s="2"/>
      <c r="AI134" s="2"/>
      <c r="AJ134" s="2"/>
      <c r="AK134" s="2"/>
      <c r="AL134" s="2"/>
      <c r="AM134" s="2">
        <v>8.99453253E-4</v>
      </c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2:50" x14ac:dyDescent="0.25">
      <c r="B135">
        <f t="shared" si="4"/>
        <v>132</v>
      </c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2">
        <v>1.0355929800000001E-3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AA135">
        <f t="shared" si="5"/>
        <v>132</v>
      </c>
      <c r="AB135" s="1"/>
      <c r="AC135" s="1"/>
      <c r="AD135" s="1"/>
      <c r="AE135" s="1"/>
      <c r="AF135" s="1"/>
      <c r="AG135" s="2"/>
      <c r="AH135" s="2"/>
      <c r="AI135" s="2"/>
      <c r="AJ135" s="2"/>
      <c r="AK135" s="2"/>
      <c r="AL135" s="2"/>
      <c r="AM135" s="2">
        <v>9.0057200799999995E-4</v>
      </c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2:50" x14ac:dyDescent="0.25">
      <c r="B136">
        <f t="shared" si="4"/>
        <v>133</v>
      </c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2">
        <v>1.03292128E-3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AA136">
        <f t="shared" si="5"/>
        <v>133</v>
      </c>
      <c r="AB136" s="1"/>
      <c r="AC136" s="1"/>
      <c r="AD136" s="1"/>
      <c r="AE136" s="1"/>
      <c r="AF136" s="1"/>
      <c r="AG136" s="2"/>
      <c r="AH136" s="2"/>
      <c r="AI136" s="2"/>
      <c r="AJ136" s="2"/>
      <c r="AK136" s="2"/>
      <c r="AL136" s="2"/>
      <c r="AM136" s="2">
        <v>9.0262961100000001E-4</v>
      </c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2:50" x14ac:dyDescent="0.25">
      <c r="B137">
        <f t="shared" si="4"/>
        <v>134</v>
      </c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2">
        <v>1.0351802900000001E-3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AA137">
        <f t="shared" si="5"/>
        <v>134</v>
      </c>
      <c r="AB137" s="1"/>
      <c r="AC137" s="1"/>
      <c r="AD137" s="1"/>
      <c r="AE137" s="1"/>
      <c r="AF137" s="1"/>
      <c r="AG137" s="2"/>
      <c r="AH137" s="2"/>
      <c r="AI137" s="2"/>
      <c r="AJ137" s="2"/>
      <c r="AK137" s="2"/>
      <c r="AL137" s="2"/>
      <c r="AM137" s="2">
        <v>9.0389261900000002E-4</v>
      </c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2:50" x14ac:dyDescent="0.25">
      <c r="B138">
        <f t="shared" si="4"/>
        <v>135</v>
      </c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2">
        <v>1.0384204999999999E-3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AA138">
        <f t="shared" si="5"/>
        <v>135</v>
      </c>
      <c r="AB138" s="1"/>
      <c r="AC138" s="1"/>
      <c r="AD138" s="1"/>
      <c r="AE138" s="1"/>
      <c r="AF138" s="1"/>
      <c r="AG138" s="2"/>
      <c r="AH138" s="2"/>
      <c r="AI138" s="2"/>
      <c r="AJ138" s="2"/>
      <c r="AK138" s="2"/>
      <c r="AL138" s="2"/>
      <c r="AM138" s="2">
        <v>9.0499933099999995E-4</v>
      </c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2:50" x14ac:dyDescent="0.25">
      <c r="B139">
        <f t="shared" si="4"/>
        <v>136</v>
      </c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2">
        <v>1.0339211699999999E-3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AA139">
        <f t="shared" si="5"/>
        <v>136</v>
      </c>
      <c r="AB139" s="1"/>
      <c r="AC139" s="1"/>
      <c r="AD139" s="1"/>
      <c r="AE139" s="1"/>
      <c r="AF139" s="1"/>
      <c r="AG139" s="2"/>
      <c r="AH139" s="2"/>
      <c r="AI139" s="2"/>
      <c r="AJ139" s="2"/>
      <c r="AK139" s="2"/>
      <c r="AL139" s="2"/>
      <c r="AM139" s="2">
        <v>9.0700512600000005E-4</v>
      </c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2:50" x14ac:dyDescent="0.25">
      <c r="B140">
        <f t="shared" si="4"/>
        <v>137</v>
      </c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2">
        <v>1.03978091E-3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AA140">
        <f t="shared" si="5"/>
        <v>137</v>
      </c>
      <c r="AB140" s="1"/>
      <c r="AC140" s="1"/>
      <c r="AD140" s="1"/>
      <c r="AE140" s="1"/>
      <c r="AF140" s="1"/>
      <c r="AG140" s="2"/>
      <c r="AH140" s="2"/>
      <c r="AI140" s="2"/>
      <c r="AJ140" s="2"/>
      <c r="AK140" s="2"/>
      <c r="AL140" s="2"/>
      <c r="AM140" s="2">
        <v>9.0845570599999996E-4</v>
      </c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2:50" x14ac:dyDescent="0.25">
      <c r="B141">
        <f t="shared" si="4"/>
        <v>138</v>
      </c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2">
        <v>1.0361413899999999E-3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AA141">
        <f t="shared" si="5"/>
        <v>138</v>
      </c>
      <c r="AB141" s="1"/>
      <c r="AC141" s="1"/>
      <c r="AD141" s="1"/>
      <c r="AE141" s="1"/>
      <c r="AF141" s="1"/>
      <c r="AG141" s="2"/>
      <c r="AH141" s="2"/>
      <c r="AI141" s="2"/>
      <c r="AJ141" s="2"/>
      <c r="AK141" s="2"/>
      <c r="AL141" s="2"/>
      <c r="AM141" s="2">
        <v>9.0978324399999995E-4</v>
      </c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2:50" x14ac:dyDescent="0.25">
      <c r="B142">
        <f t="shared" si="4"/>
        <v>139</v>
      </c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2">
        <v>1.0319825500000001E-3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AA142">
        <f t="shared" si="5"/>
        <v>139</v>
      </c>
      <c r="AB142" s="1"/>
      <c r="AC142" s="1"/>
      <c r="AD142" s="1"/>
      <c r="AE142" s="1"/>
      <c r="AF142" s="1"/>
      <c r="AG142" s="2"/>
      <c r="AH142" s="2"/>
      <c r="AI142" s="2"/>
      <c r="AJ142" s="2"/>
      <c r="AK142" s="2"/>
      <c r="AL142" s="2"/>
      <c r="AM142" s="2">
        <v>9.1145712300000001E-4</v>
      </c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2:50" x14ac:dyDescent="0.25">
      <c r="B143">
        <f t="shared" si="4"/>
        <v>140</v>
      </c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2">
        <v>1.0376056E-3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AA143">
        <f t="shared" si="5"/>
        <v>140</v>
      </c>
      <c r="AB143" s="1"/>
      <c r="AC143" s="1"/>
      <c r="AD143" s="1"/>
      <c r="AE143" s="1"/>
      <c r="AF143" s="1"/>
      <c r="AG143" s="2"/>
      <c r="AH143" s="2"/>
      <c r="AI143" s="2"/>
      <c r="AJ143" s="2"/>
      <c r="AK143" s="2"/>
      <c r="AL143" s="2"/>
      <c r="AM143" s="2">
        <v>9.1320385699999995E-4</v>
      </c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2:50" x14ac:dyDescent="0.25">
      <c r="B144">
        <f t="shared" si="4"/>
        <v>141</v>
      </c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2">
        <v>1.04035842E-3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AA144">
        <f t="shared" si="5"/>
        <v>141</v>
      </c>
      <c r="AB144" s="1"/>
      <c r="AC144" s="1"/>
      <c r="AD144" s="1"/>
      <c r="AE144" s="1"/>
      <c r="AF144" s="1"/>
      <c r="AG144" s="2"/>
      <c r="AH144" s="2"/>
      <c r="AI144" s="2"/>
      <c r="AJ144" s="2"/>
      <c r="AK144" s="2"/>
      <c r="AL144" s="2"/>
      <c r="AM144" s="2">
        <v>9.1428546500000002E-4</v>
      </c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2:50" x14ac:dyDescent="0.25">
      <c r="B145">
        <f t="shared" si="4"/>
        <v>142</v>
      </c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2">
        <v>1.04132267E-3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AA145">
        <f t="shared" si="5"/>
        <v>142</v>
      </c>
      <c r="AB145" s="1"/>
      <c r="AC145" s="1"/>
      <c r="AD145" s="1"/>
      <c r="AE145" s="1"/>
      <c r="AF145" s="1"/>
      <c r="AG145" s="2"/>
      <c r="AH145" s="2"/>
      <c r="AI145" s="2"/>
      <c r="AJ145" s="2"/>
      <c r="AK145" s="2"/>
      <c r="AL145" s="2"/>
      <c r="AM145" s="2">
        <v>9.1604796799999995E-4</v>
      </c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2:50" x14ac:dyDescent="0.25">
      <c r="B146">
        <f t="shared" si="4"/>
        <v>143</v>
      </c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2">
        <v>1.04451223E-3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AA146">
        <f t="shared" si="5"/>
        <v>143</v>
      </c>
      <c r="AB146" s="1"/>
      <c r="AC146" s="1"/>
      <c r="AD146" s="1"/>
      <c r="AE146" s="1"/>
      <c r="AF146" s="1"/>
      <c r="AG146" s="2"/>
      <c r="AH146" s="2"/>
      <c r="AI146" s="2"/>
      <c r="AJ146" s="2"/>
      <c r="AK146" s="2"/>
      <c r="AL146" s="2"/>
      <c r="AM146" s="2">
        <v>9.18238064E-4</v>
      </c>
      <c r="AN146" s="2"/>
      <c r="AO146" s="2"/>
      <c r="AP146" s="2"/>
      <c r="AQ146" s="2"/>
      <c r="AR146" s="2"/>
      <c r="AS146" s="2"/>
      <c r="AT146" s="2"/>
      <c r="AU146" s="2"/>
      <c r="AV146" s="2"/>
    </row>
    <row r="147" spans="2:50" x14ac:dyDescent="0.25">
      <c r="B147">
        <f t="shared" si="4"/>
        <v>144</v>
      </c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2">
        <v>1.0397626799999999E-3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AA147">
        <f t="shared" si="5"/>
        <v>144</v>
      </c>
      <c r="AB147" s="1"/>
      <c r="AC147" s="1"/>
      <c r="AD147" s="1"/>
      <c r="AE147" s="1"/>
      <c r="AF147" s="1"/>
      <c r="AG147" s="2"/>
      <c r="AH147" s="2"/>
      <c r="AI147" s="2"/>
      <c r="AJ147" s="2"/>
      <c r="AK147" s="2"/>
      <c r="AL147" s="2"/>
      <c r="AM147" s="2">
        <v>9.1931785900000004E-4</v>
      </c>
      <c r="AN147" s="2"/>
      <c r="AO147" s="2"/>
      <c r="AP147" s="2"/>
      <c r="AQ147" s="2"/>
      <c r="AR147" s="2"/>
      <c r="AS147" s="2"/>
      <c r="AT147" s="2"/>
      <c r="AU147" s="2"/>
      <c r="AV147" s="2"/>
    </row>
    <row r="148" spans="2:50" x14ac:dyDescent="0.25">
      <c r="B148">
        <f t="shared" si="4"/>
        <v>145</v>
      </c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2">
        <v>1.0422395100000001E-3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AA148">
        <f t="shared" si="5"/>
        <v>145</v>
      </c>
      <c r="AB148" s="1"/>
      <c r="AC148" s="1"/>
      <c r="AD148" s="1"/>
      <c r="AE148" s="1"/>
      <c r="AF148" s="1"/>
      <c r="AG148" s="2"/>
      <c r="AH148" s="2"/>
      <c r="AI148" s="2"/>
      <c r="AJ148" s="2"/>
      <c r="AK148" s="2"/>
      <c r="AL148" s="2"/>
      <c r="AM148" s="2">
        <v>9.2156594799999996E-4</v>
      </c>
      <c r="AN148" s="2"/>
      <c r="AO148" s="2"/>
      <c r="AP148" s="2"/>
      <c r="AQ148" s="2"/>
      <c r="AR148" s="2"/>
      <c r="AS148" s="2"/>
      <c r="AT148" s="2"/>
      <c r="AU148" s="2"/>
      <c r="AV148" s="2"/>
    </row>
    <row r="149" spans="2:50" x14ac:dyDescent="0.25">
      <c r="B149">
        <f t="shared" si="4"/>
        <v>146</v>
      </c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2">
        <v>1.0455961799999999E-3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AA149">
        <f t="shared" si="5"/>
        <v>146</v>
      </c>
      <c r="AB149" s="1"/>
      <c r="AC149" s="1"/>
      <c r="AD149" s="1"/>
      <c r="AE149" s="1"/>
      <c r="AF149" s="1"/>
      <c r="AG149" s="2"/>
      <c r="AH149" s="2"/>
      <c r="AI149" s="2"/>
      <c r="AJ149" s="2"/>
      <c r="AK149" s="2"/>
      <c r="AL149" s="2"/>
      <c r="AM149" s="2">
        <v>9.2290014999999999E-4</v>
      </c>
      <c r="AN149" s="2"/>
      <c r="AO149" s="2"/>
      <c r="AP149" s="2"/>
      <c r="AQ149" s="2"/>
      <c r="AR149" s="2"/>
      <c r="AS149" s="2"/>
      <c r="AT149" s="2"/>
      <c r="AU149" s="2"/>
      <c r="AV149" s="2"/>
    </row>
    <row r="150" spans="2:50" x14ac:dyDescent="0.25">
      <c r="B150">
        <f t="shared" si="4"/>
        <v>147</v>
      </c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2">
        <v>1.04748341E-3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AA150">
        <f t="shared" si="5"/>
        <v>147</v>
      </c>
      <c r="AB150" s="1"/>
      <c r="AC150" s="1"/>
      <c r="AD150" s="1"/>
      <c r="AE150" s="1"/>
      <c r="AF150" s="1"/>
      <c r="AG150" s="2"/>
      <c r="AH150" s="2"/>
      <c r="AI150" s="2"/>
      <c r="AJ150" s="2"/>
      <c r="AK150" s="2"/>
      <c r="AL150" s="2"/>
      <c r="AM150" s="2">
        <v>9.2499492400000005E-4</v>
      </c>
      <c r="AN150" s="2"/>
      <c r="AO150" s="2"/>
      <c r="AP150" s="2"/>
      <c r="AQ150" s="2"/>
      <c r="AR150" s="2"/>
      <c r="AS150" s="2"/>
      <c r="AT150" s="2"/>
      <c r="AU150" s="2"/>
      <c r="AV150" s="2"/>
    </row>
    <row r="151" spans="2:50" x14ac:dyDescent="0.25">
      <c r="B151">
        <f t="shared" si="4"/>
        <v>148</v>
      </c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2">
        <v>1.0424526499999999E-3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AA151">
        <f t="shared" si="5"/>
        <v>148</v>
      </c>
      <c r="AB151" s="1"/>
      <c r="AC151" s="1"/>
      <c r="AD151" s="1"/>
      <c r="AE151" s="1"/>
      <c r="AF151" s="1"/>
      <c r="AG151" s="2"/>
      <c r="AH151" s="2"/>
      <c r="AI151" s="2"/>
      <c r="AJ151" s="2"/>
      <c r="AK151" s="2"/>
      <c r="AL151" s="2"/>
      <c r="AM151" s="2">
        <v>9.2606539600000005E-4</v>
      </c>
      <c r="AN151" s="2"/>
      <c r="AO151" s="2"/>
      <c r="AP151" s="2"/>
      <c r="AQ151" s="2"/>
      <c r="AR151" s="2"/>
      <c r="AS151" s="2"/>
      <c r="AT151" s="2"/>
      <c r="AU151" s="2"/>
      <c r="AV151" s="2"/>
    </row>
    <row r="152" spans="2:50" x14ac:dyDescent="0.25">
      <c r="B152">
        <f t="shared" si="4"/>
        <v>149</v>
      </c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2">
        <v>1.04863772E-3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AA152">
        <f t="shared" si="5"/>
        <v>149</v>
      </c>
      <c r="AB152" s="1"/>
      <c r="AC152" s="1"/>
      <c r="AD152" s="1"/>
      <c r="AE152" s="1"/>
      <c r="AF152" s="1"/>
      <c r="AG152" s="2"/>
      <c r="AH152" s="2"/>
      <c r="AI152" s="2"/>
      <c r="AJ152" s="2"/>
      <c r="AK152" s="2"/>
      <c r="AL152" s="2"/>
      <c r="AM152" s="2">
        <v>9.2818723199999996E-4</v>
      </c>
      <c r="AN152" s="2"/>
      <c r="AO152" s="2"/>
      <c r="AP152" s="2"/>
      <c r="AQ152" s="2"/>
      <c r="AR152" s="2"/>
      <c r="AS152" s="2"/>
      <c r="AT152" s="2"/>
      <c r="AU152" s="2"/>
      <c r="AV152" s="2"/>
    </row>
    <row r="153" spans="2:50" x14ac:dyDescent="0.25">
      <c r="B153">
        <f t="shared" si="4"/>
        <v>150</v>
      </c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2">
        <v>1.04771025E-3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AA153">
        <f t="shared" si="5"/>
        <v>150</v>
      </c>
      <c r="AB153" s="1"/>
      <c r="AC153" s="1"/>
      <c r="AD153" s="1"/>
      <c r="AE153" s="1"/>
      <c r="AF153" s="1"/>
      <c r="AG153" s="2"/>
      <c r="AH153" s="2"/>
      <c r="AI153" s="2"/>
      <c r="AJ153" s="2"/>
      <c r="AK153" s="2"/>
      <c r="AL153" s="2"/>
      <c r="AM153" s="2">
        <v>9.30346183E-4</v>
      </c>
      <c r="AN153" s="2"/>
      <c r="AO153" s="2"/>
      <c r="AP153" s="2"/>
      <c r="AQ153" s="2"/>
      <c r="AR153" s="2"/>
      <c r="AS153" s="2"/>
      <c r="AT153" s="2"/>
      <c r="AU153" s="2"/>
      <c r="AV153" s="2"/>
    </row>
    <row r="154" spans="2:50" x14ac:dyDescent="0.25">
      <c r="B154">
        <f t="shared" si="4"/>
        <v>151</v>
      </c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2">
        <v>1.0521418099999999E-3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AA154">
        <f t="shared" si="5"/>
        <v>151</v>
      </c>
      <c r="AB154" s="1"/>
      <c r="AC154" s="1"/>
      <c r="AD154" s="1"/>
      <c r="AE154" s="1"/>
      <c r="AF154" s="1"/>
      <c r="AG154" s="2"/>
      <c r="AH154" s="2"/>
      <c r="AI154" s="2"/>
      <c r="AJ154" s="2"/>
      <c r="AK154" s="2"/>
      <c r="AL154" s="2"/>
      <c r="AM154" s="2">
        <v>9.3214284600000004E-4</v>
      </c>
      <c r="AN154" s="2"/>
      <c r="AO154" s="2"/>
      <c r="AP154" s="2"/>
      <c r="AQ154" s="2"/>
      <c r="AR154" s="2"/>
      <c r="AS154" s="2"/>
      <c r="AT154" s="2"/>
      <c r="AU154" s="2"/>
      <c r="AV154" s="2"/>
    </row>
    <row r="155" spans="2:50" x14ac:dyDescent="0.25">
      <c r="B155">
        <f t="shared" si="4"/>
        <v>152</v>
      </c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2">
        <v>1.05144827E-3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AA155">
        <f t="shared" si="5"/>
        <v>152</v>
      </c>
      <c r="AB155" s="1"/>
      <c r="AC155" s="1"/>
      <c r="AD155" s="1"/>
      <c r="AE155" s="1"/>
      <c r="AF155" s="1"/>
      <c r="AG155" s="2"/>
      <c r="AH155" s="2"/>
      <c r="AI155" s="2"/>
      <c r="AJ155" s="2"/>
      <c r="AK155" s="2"/>
      <c r="AL155" s="2"/>
      <c r="AM155" s="2">
        <v>9.3361037499999999E-4</v>
      </c>
      <c r="AN155" s="2"/>
      <c r="AO155" s="2"/>
      <c r="AP155" s="2"/>
      <c r="AQ155" s="2"/>
      <c r="AR155" s="2"/>
      <c r="AS155" s="2"/>
      <c r="AT155" s="2"/>
      <c r="AU155" s="2"/>
      <c r="AV155" s="2"/>
    </row>
    <row r="156" spans="2:50" x14ac:dyDescent="0.25">
      <c r="B156">
        <f t="shared" si="4"/>
        <v>153</v>
      </c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2">
        <v>1.05406329E-3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AA156">
        <f t="shared" si="5"/>
        <v>153</v>
      </c>
      <c r="AB156" s="1"/>
      <c r="AC156" s="1"/>
      <c r="AD156" s="1"/>
      <c r="AE156" s="1"/>
      <c r="AF156" s="1"/>
      <c r="AG156" s="2"/>
      <c r="AH156" s="2"/>
      <c r="AI156" s="2"/>
      <c r="AJ156" s="2"/>
      <c r="AK156" s="2"/>
      <c r="AL156" s="2"/>
      <c r="AM156" s="2">
        <v>9.3523815399999995E-4</v>
      </c>
      <c r="AN156" s="2"/>
      <c r="AO156" s="2"/>
      <c r="AP156" s="2"/>
      <c r="AQ156" s="2"/>
      <c r="AR156" s="2"/>
      <c r="AS156" s="2"/>
      <c r="AT156" s="2"/>
      <c r="AU156" s="2"/>
      <c r="AV156" s="2"/>
    </row>
    <row r="157" spans="2:50" x14ac:dyDescent="0.25">
      <c r="B157">
        <f t="shared" si="4"/>
        <v>154</v>
      </c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2">
        <v>1.0521721999999999E-3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AA157">
        <f t="shared" si="5"/>
        <v>154</v>
      </c>
      <c r="AB157" s="1"/>
      <c r="AC157" s="1"/>
      <c r="AD157" s="1"/>
      <c r="AE157" s="1"/>
      <c r="AF157" s="1"/>
      <c r="AG157" s="2"/>
      <c r="AH157" s="2"/>
      <c r="AI157" s="2"/>
      <c r="AJ157" s="2"/>
      <c r="AK157" s="2"/>
      <c r="AL157" s="2"/>
      <c r="AM157" s="2">
        <v>9.3703593199999998E-4</v>
      </c>
      <c r="AN157" s="2"/>
      <c r="AO157" s="2"/>
      <c r="AP157" s="2"/>
      <c r="AQ157" s="2"/>
      <c r="AR157" s="2"/>
      <c r="AS157" s="2"/>
      <c r="AT157" s="2"/>
      <c r="AU157" s="2"/>
      <c r="AV157" s="2"/>
    </row>
    <row r="158" spans="2:50" x14ac:dyDescent="0.25">
      <c r="B158">
        <f t="shared" si="4"/>
        <v>155</v>
      </c>
      <c r="C158" s="1"/>
      <c r="D158" s="1"/>
      <c r="E158" s="1"/>
      <c r="F158" s="1"/>
      <c r="G158" s="1"/>
      <c r="I158" s="1"/>
      <c r="J158" s="1"/>
      <c r="K158" s="1"/>
      <c r="M158" s="1"/>
      <c r="N158" s="2">
        <v>1.0641692899999999E-3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AA158">
        <f t="shared" si="5"/>
        <v>155</v>
      </c>
      <c r="AB158" s="1"/>
      <c r="AC158" s="1"/>
      <c r="AD158" s="1"/>
      <c r="AE158" s="1"/>
      <c r="AF158" s="1"/>
      <c r="AG158" s="2"/>
      <c r="AH158" s="2"/>
      <c r="AI158" s="2"/>
      <c r="AJ158" s="2"/>
      <c r="AK158" s="2"/>
      <c r="AL158" s="2"/>
      <c r="AM158" s="2">
        <v>9.3901106899999995E-4</v>
      </c>
      <c r="AN158" s="2"/>
      <c r="AO158" s="2"/>
      <c r="AP158" s="2"/>
      <c r="AQ158" s="2"/>
      <c r="AR158" s="2"/>
      <c r="AS158" s="2"/>
      <c r="AT158" s="2"/>
      <c r="AU158" s="2"/>
      <c r="AV158" s="2"/>
    </row>
    <row r="159" spans="2:50" x14ac:dyDescent="0.25">
      <c r="B159">
        <f t="shared" si="4"/>
        <v>156</v>
      </c>
      <c r="C159" s="1"/>
      <c r="D159" s="1"/>
      <c r="E159" s="1"/>
      <c r="F159" s="1"/>
      <c r="G159" s="1"/>
      <c r="I159" s="1"/>
      <c r="J159" s="1"/>
      <c r="K159" s="1"/>
      <c r="M159" s="1"/>
      <c r="N159" s="2">
        <v>1.0581631299999999E-3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AA159">
        <f t="shared" si="5"/>
        <v>156</v>
      </c>
      <c r="AB159" s="1"/>
      <c r="AC159" s="1"/>
      <c r="AD159" s="1"/>
      <c r="AE159" s="1"/>
      <c r="AF159" s="1"/>
      <c r="AG159" s="2"/>
      <c r="AH159" s="2"/>
      <c r="AI159" s="2"/>
      <c r="AJ159" s="2"/>
      <c r="AK159" s="2"/>
      <c r="AL159" s="2"/>
      <c r="AM159" s="2">
        <v>9.40604392E-4</v>
      </c>
      <c r="AN159" s="2"/>
      <c r="AO159" s="2"/>
      <c r="AP159" s="2"/>
      <c r="AQ159" s="2"/>
      <c r="AR159" s="2"/>
      <c r="AS159" s="2"/>
      <c r="AT159" s="2"/>
      <c r="AU159" s="2"/>
      <c r="AV159" s="2"/>
    </row>
    <row r="160" spans="2:50" x14ac:dyDescent="0.25">
      <c r="B160">
        <f t="shared" si="4"/>
        <v>157</v>
      </c>
      <c r="C160" s="1"/>
      <c r="D160" s="1"/>
      <c r="E160" s="1"/>
      <c r="F160" s="1"/>
      <c r="G160" s="1"/>
      <c r="I160" s="1"/>
      <c r="J160" s="1"/>
      <c r="K160" s="1"/>
      <c r="M160" s="1"/>
      <c r="N160" s="2">
        <v>1.0553748299999999E-3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AA160">
        <f t="shared" si="5"/>
        <v>157</v>
      </c>
      <c r="AB160" s="1"/>
      <c r="AC160" s="1"/>
      <c r="AD160" s="1"/>
      <c r="AE160" s="1"/>
      <c r="AF160" s="1"/>
      <c r="AG160" s="2"/>
      <c r="AH160" s="2"/>
      <c r="AI160" s="2"/>
      <c r="AJ160" s="2"/>
      <c r="AK160" s="2"/>
      <c r="AL160" s="2"/>
      <c r="AM160" s="2">
        <v>9.4264284300000004E-4</v>
      </c>
      <c r="AN160" s="2"/>
      <c r="AO160" s="2"/>
      <c r="AP160" s="2"/>
      <c r="AQ160" s="2"/>
      <c r="AR160" s="2"/>
      <c r="AS160" s="2"/>
      <c r="AT160" s="2"/>
      <c r="AU160" s="2"/>
      <c r="AV160" s="2"/>
    </row>
    <row r="161" spans="2:48" x14ac:dyDescent="0.25">
      <c r="B161">
        <f t="shared" si="4"/>
        <v>158</v>
      </c>
      <c r="C161" s="1"/>
      <c r="D161" s="1"/>
      <c r="E161" s="1"/>
      <c r="F161" s="1"/>
      <c r="G161" s="1"/>
      <c r="I161" s="1"/>
      <c r="J161" s="1"/>
      <c r="K161" s="1"/>
      <c r="M161" s="1"/>
      <c r="N161" s="2">
        <v>1.0551458199999999E-3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AA161">
        <f t="shared" si="5"/>
        <v>158</v>
      </c>
      <c r="AB161" s="1"/>
      <c r="AC161" s="1"/>
      <c r="AD161" s="1"/>
      <c r="AE161" s="1"/>
      <c r="AF161" s="1"/>
      <c r="AG161" s="2"/>
      <c r="AH161" s="2"/>
      <c r="AI161" s="2"/>
      <c r="AJ161" s="2"/>
      <c r="AK161" s="2"/>
      <c r="AL161" s="2"/>
      <c r="AM161" s="2">
        <v>9.4420542499999997E-4</v>
      </c>
      <c r="AN161" s="2"/>
      <c r="AO161" s="2"/>
      <c r="AP161" s="2"/>
      <c r="AQ161" s="2"/>
      <c r="AR161" s="2"/>
      <c r="AS161" s="2"/>
      <c r="AT161" s="2"/>
      <c r="AU161" s="2"/>
      <c r="AV161" s="2"/>
    </row>
    <row r="162" spans="2:48" x14ac:dyDescent="0.25">
      <c r="B162">
        <f t="shared" si="4"/>
        <v>159</v>
      </c>
      <c r="C162" s="1"/>
      <c r="D162" s="1"/>
      <c r="E162" s="1"/>
      <c r="F162" s="1"/>
      <c r="G162" s="1"/>
      <c r="I162" s="1"/>
      <c r="J162" s="1"/>
      <c r="K162" s="1"/>
      <c r="M162" s="1"/>
      <c r="N162" s="2">
        <v>1.05780569E-3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AA162">
        <f t="shared" si="5"/>
        <v>159</v>
      </c>
      <c r="AB162" s="1"/>
      <c r="AC162" s="1"/>
      <c r="AD162" s="1"/>
      <c r="AE162" s="1"/>
      <c r="AF162" s="1"/>
      <c r="AG162" s="2"/>
      <c r="AH162" s="2"/>
      <c r="AI162" s="2"/>
      <c r="AJ162" s="2"/>
      <c r="AK162" s="2"/>
      <c r="AL162" s="2"/>
      <c r="AM162" s="2">
        <v>9.4661309299999997E-4</v>
      </c>
      <c r="AN162" s="2"/>
      <c r="AO162" s="2"/>
      <c r="AP162" s="2"/>
      <c r="AQ162" s="2"/>
      <c r="AR162" s="2"/>
      <c r="AS162" s="2"/>
      <c r="AT162" s="2"/>
      <c r="AU162" s="2"/>
      <c r="AV162" s="2"/>
    </row>
    <row r="163" spans="2:48" x14ac:dyDescent="0.25">
      <c r="B163">
        <f t="shared" si="4"/>
        <v>160</v>
      </c>
      <c r="C163" s="1"/>
      <c r="D163" s="1"/>
      <c r="E163" s="1"/>
      <c r="F163" s="1"/>
      <c r="G163" s="1"/>
      <c r="I163" s="1"/>
      <c r="J163" s="1"/>
      <c r="K163" s="1"/>
      <c r="M163" s="1"/>
      <c r="N163" s="2">
        <v>1.0567314999999999E-3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AA163">
        <f t="shared" si="5"/>
        <v>160</v>
      </c>
      <c r="AB163" s="1"/>
      <c r="AC163" s="1"/>
      <c r="AD163" s="1"/>
      <c r="AE163" s="1"/>
      <c r="AF163" s="1"/>
      <c r="AG163" s="2"/>
      <c r="AH163" s="2"/>
      <c r="AI163" s="2"/>
      <c r="AJ163" s="2"/>
      <c r="AK163" s="2"/>
      <c r="AL163" s="2"/>
      <c r="AM163" s="2">
        <v>9.4846255500000002E-4</v>
      </c>
      <c r="AN163" s="2"/>
      <c r="AO163" s="2"/>
      <c r="AP163" s="2"/>
      <c r="AQ163" s="2"/>
      <c r="AR163" s="2"/>
      <c r="AS163" s="2"/>
      <c r="AT163" s="2"/>
      <c r="AU163" s="2"/>
      <c r="AV163" s="2"/>
    </row>
    <row r="164" spans="2:48" x14ac:dyDescent="0.25">
      <c r="B164">
        <f t="shared" si="4"/>
        <v>161</v>
      </c>
      <c r="C164" s="1"/>
      <c r="D164" s="1"/>
      <c r="E164" s="1"/>
      <c r="F164" s="1"/>
      <c r="G164" s="1"/>
      <c r="I164" s="1"/>
      <c r="J164" s="1"/>
      <c r="K164" s="1"/>
      <c r="M164" s="1"/>
      <c r="N164" s="2">
        <v>1.0722919799999999E-3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AA164">
        <f t="shared" si="5"/>
        <v>161</v>
      </c>
      <c r="AB164" s="1"/>
      <c r="AC164" s="1"/>
      <c r="AD164" s="1"/>
      <c r="AE164" s="1"/>
      <c r="AF164" s="1"/>
      <c r="AG164" s="2"/>
      <c r="AH164" s="2"/>
      <c r="AI164" s="2"/>
      <c r="AJ164" s="2"/>
      <c r="AK164" s="2"/>
      <c r="AL164" s="2"/>
      <c r="AM164" s="2">
        <v>9.5007070200000003E-4</v>
      </c>
      <c r="AN164" s="2"/>
      <c r="AO164" s="2"/>
      <c r="AP164" s="2"/>
      <c r="AQ164" s="2"/>
      <c r="AR164" s="2"/>
      <c r="AS164" s="2"/>
      <c r="AT164" s="2"/>
      <c r="AU164" s="2"/>
      <c r="AV164" s="2"/>
    </row>
    <row r="165" spans="2:48" x14ac:dyDescent="0.25">
      <c r="B165">
        <f t="shared" si="4"/>
        <v>162</v>
      </c>
      <c r="C165" s="1"/>
      <c r="D165" s="1"/>
      <c r="E165" s="1"/>
      <c r="F165" s="1"/>
      <c r="G165" s="1"/>
      <c r="I165" s="1"/>
      <c r="J165" s="1"/>
      <c r="K165" s="1"/>
      <c r="M165" s="1"/>
      <c r="N165" s="2">
        <v>1.0603431500000001E-3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AA165">
        <f t="shared" si="5"/>
        <v>162</v>
      </c>
      <c r="AB165" s="1"/>
      <c r="AC165" s="1"/>
      <c r="AD165" s="1"/>
      <c r="AE165" s="1"/>
      <c r="AF165" s="1"/>
      <c r="AG165" s="2"/>
      <c r="AH165" s="2"/>
      <c r="AI165" s="2"/>
      <c r="AJ165" s="2"/>
      <c r="AK165" s="2"/>
      <c r="AL165" s="2"/>
      <c r="AM165" s="2">
        <v>9.5189739799999998E-4</v>
      </c>
      <c r="AN165" s="2"/>
      <c r="AO165" s="2"/>
      <c r="AP165" s="2"/>
      <c r="AQ165" s="2"/>
      <c r="AR165" s="2"/>
      <c r="AS165" s="2"/>
      <c r="AT165" s="2"/>
      <c r="AU165" s="2"/>
      <c r="AV165" s="2"/>
    </row>
    <row r="166" spans="2:48" x14ac:dyDescent="0.25">
      <c r="B166">
        <f t="shared" si="4"/>
        <v>163</v>
      </c>
      <c r="C166" s="1"/>
      <c r="D166" s="1"/>
      <c r="E166" s="1"/>
      <c r="F166" s="1"/>
      <c r="G166" s="1"/>
      <c r="I166" s="1"/>
      <c r="J166" s="1"/>
      <c r="K166" s="1"/>
      <c r="M166" s="1"/>
      <c r="N166" s="2">
        <v>1.0637960100000001E-3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AA166">
        <f t="shared" si="5"/>
        <v>163</v>
      </c>
      <c r="AB166" s="1"/>
      <c r="AC166" s="1"/>
      <c r="AD166" s="1"/>
      <c r="AE166" s="1"/>
      <c r="AF166" s="1"/>
      <c r="AG166" s="2"/>
      <c r="AH166" s="2"/>
      <c r="AI166" s="2"/>
      <c r="AJ166" s="2"/>
      <c r="AK166" s="2"/>
      <c r="AL166" s="2"/>
      <c r="AM166" s="2">
        <v>9.5391608599999995E-4</v>
      </c>
      <c r="AN166" s="2"/>
      <c r="AO166" s="2"/>
      <c r="AP166" s="2"/>
      <c r="AQ166" s="2"/>
      <c r="AR166" s="2"/>
      <c r="AS166" s="2"/>
      <c r="AT166" s="2"/>
      <c r="AU166" s="2"/>
      <c r="AV166" s="2"/>
    </row>
    <row r="167" spans="2:48" x14ac:dyDescent="0.25">
      <c r="B167">
        <f t="shared" si="4"/>
        <v>164</v>
      </c>
      <c r="C167" s="1"/>
      <c r="D167" s="1"/>
      <c r="E167" s="1"/>
      <c r="F167" s="1"/>
      <c r="G167" s="1"/>
      <c r="I167" s="1"/>
      <c r="J167" s="1"/>
      <c r="K167" s="1"/>
      <c r="M167" s="1"/>
      <c r="N167" s="2">
        <v>1.0611437399999999E-3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AA167">
        <f t="shared" si="5"/>
        <v>164</v>
      </c>
      <c r="AB167" s="1"/>
      <c r="AC167" s="1"/>
      <c r="AD167" s="1"/>
      <c r="AE167" s="1"/>
      <c r="AF167" s="1"/>
      <c r="AG167" s="2"/>
      <c r="AH167" s="2"/>
      <c r="AI167" s="2"/>
      <c r="AJ167" s="2"/>
      <c r="AK167" s="2"/>
      <c r="AL167" s="2"/>
      <c r="AM167" s="2">
        <v>9.5593339000000002E-4</v>
      </c>
      <c r="AN167" s="2"/>
      <c r="AO167" s="2"/>
      <c r="AP167" s="2"/>
      <c r="AQ167" s="2"/>
      <c r="AR167" s="2"/>
      <c r="AS167" s="2"/>
      <c r="AT167" s="2"/>
      <c r="AU167" s="2"/>
      <c r="AV167" s="2"/>
    </row>
    <row r="168" spans="2:48" x14ac:dyDescent="0.25">
      <c r="B168">
        <f t="shared" si="4"/>
        <v>165</v>
      </c>
      <c r="C168" s="1"/>
      <c r="D168" s="1"/>
      <c r="E168" s="1"/>
      <c r="F168" s="1"/>
      <c r="G168" s="1"/>
      <c r="I168" s="1"/>
      <c r="J168" s="1"/>
      <c r="K168" s="1"/>
      <c r="M168" s="1"/>
      <c r="N168" s="2">
        <v>1.06257795E-3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AA168">
        <f t="shared" si="5"/>
        <v>165</v>
      </c>
      <c r="AB168" s="1"/>
      <c r="AC168" s="1"/>
      <c r="AD168" s="1"/>
      <c r="AE168" s="1"/>
      <c r="AF168" s="1"/>
      <c r="AG168" s="2"/>
      <c r="AH168" s="2"/>
      <c r="AI168" s="2"/>
      <c r="AJ168" s="2"/>
      <c r="AK168" s="2"/>
      <c r="AL168" s="2"/>
      <c r="AM168" s="2">
        <v>9.5779404000000004E-4</v>
      </c>
      <c r="AN168" s="2"/>
      <c r="AO168" s="2"/>
      <c r="AP168" s="2"/>
      <c r="AQ168" s="2"/>
      <c r="AR168" s="2"/>
      <c r="AS168" s="2"/>
      <c r="AT168" s="2"/>
      <c r="AU168" s="2"/>
      <c r="AV168" s="2"/>
    </row>
    <row r="169" spans="2:48" x14ac:dyDescent="0.25">
      <c r="B169">
        <f t="shared" si="4"/>
        <v>166</v>
      </c>
      <c r="C169" s="1"/>
      <c r="D169" s="1"/>
      <c r="E169" s="1"/>
      <c r="F169" s="1"/>
      <c r="G169" s="1"/>
      <c r="I169" s="1"/>
      <c r="J169" s="1"/>
      <c r="K169" s="1"/>
      <c r="M169" s="1"/>
      <c r="N169" s="2">
        <v>1.0631915200000001E-3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AA169">
        <f t="shared" si="5"/>
        <v>166</v>
      </c>
      <c r="AB169" s="1"/>
      <c r="AC169" s="1"/>
      <c r="AD169" s="1"/>
      <c r="AE169" s="1"/>
      <c r="AF169" s="1"/>
      <c r="AG169" s="2"/>
      <c r="AH169" s="2"/>
      <c r="AI169" s="2"/>
      <c r="AJ169" s="2"/>
      <c r="AK169" s="2"/>
      <c r="AL169" s="2"/>
      <c r="AM169" s="2">
        <v>9.5964926399999995E-4</v>
      </c>
      <c r="AN169" s="2"/>
      <c r="AO169" s="2"/>
      <c r="AP169" s="2"/>
      <c r="AQ169" s="2"/>
      <c r="AR169" s="2"/>
      <c r="AS169" s="2"/>
      <c r="AT169" s="2"/>
      <c r="AU169" s="2"/>
      <c r="AV169" s="2"/>
    </row>
    <row r="170" spans="2:48" x14ac:dyDescent="0.25">
      <c r="B170">
        <f t="shared" si="4"/>
        <v>167</v>
      </c>
      <c r="C170" s="1"/>
      <c r="D170" s="1"/>
      <c r="E170" s="1"/>
      <c r="F170" s="1"/>
      <c r="G170" s="1"/>
      <c r="I170" s="1"/>
      <c r="J170" s="1"/>
      <c r="K170" s="1"/>
      <c r="M170" s="1"/>
      <c r="N170" s="2">
        <v>1.06987443E-3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AA170">
        <f t="shared" si="5"/>
        <v>167</v>
      </c>
      <c r="AB170" s="1"/>
      <c r="AC170" s="1"/>
      <c r="AD170" s="1"/>
      <c r="AE170" s="1"/>
      <c r="AF170" s="1"/>
      <c r="AG170" s="2"/>
      <c r="AH170" s="2"/>
      <c r="AI170" s="2"/>
      <c r="AJ170" s="2"/>
      <c r="AK170" s="2"/>
      <c r="AL170" s="2"/>
      <c r="AM170" s="2">
        <v>9.6189353500000005E-4</v>
      </c>
      <c r="AN170" s="2"/>
      <c r="AO170" s="2"/>
      <c r="AP170" s="2"/>
      <c r="AQ170" s="2"/>
      <c r="AR170" s="2"/>
      <c r="AS170" s="2"/>
      <c r="AT170" s="2"/>
      <c r="AU170" s="2"/>
      <c r="AV170" s="2"/>
    </row>
    <row r="171" spans="2:48" x14ac:dyDescent="0.25">
      <c r="B171">
        <f t="shared" si="4"/>
        <v>168</v>
      </c>
      <c r="C171" s="1"/>
      <c r="D171" s="1"/>
      <c r="E171" s="1"/>
      <c r="F171" s="1"/>
      <c r="G171" s="1"/>
      <c r="I171" s="1"/>
      <c r="J171" s="1"/>
      <c r="K171" s="1"/>
      <c r="M171" s="1"/>
      <c r="N171" s="2">
        <v>1.06715167E-3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AA171">
        <f t="shared" si="5"/>
        <v>168</v>
      </c>
      <c r="AB171" s="1"/>
      <c r="AC171" s="1"/>
      <c r="AD171" s="1"/>
      <c r="AE171" s="1"/>
      <c r="AF171" s="1"/>
      <c r="AG171" s="2"/>
      <c r="AH171" s="2"/>
      <c r="AI171" s="2"/>
      <c r="AJ171" s="2"/>
      <c r="AK171" s="2"/>
      <c r="AL171" s="2"/>
      <c r="AM171" s="2">
        <v>9.6428400600000002E-4</v>
      </c>
      <c r="AN171" s="2"/>
      <c r="AO171" s="2"/>
      <c r="AP171" s="2"/>
      <c r="AQ171" s="2"/>
      <c r="AR171" s="2"/>
      <c r="AS171" s="2"/>
      <c r="AT171" s="2"/>
      <c r="AU171" s="2"/>
      <c r="AV171" s="2"/>
    </row>
    <row r="172" spans="2:48" x14ac:dyDescent="0.25">
      <c r="B172">
        <f t="shared" si="4"/>
        <v>169</v>
      </c>
      <c r="C172" s="1"/>
      <c r="D172" s="1"/>
      <c r="E172" s="1"/>
      <c r="F172" s="1"/>
      <c r="G172" s="1"/>
      <c r="I172" s="1"/>
      <c r="J172" s="1"/>
      <c r="K172" s="1"/>
      <c r="M172" s="1"/>
      <c r="N172" s="2">
        <v>1.07452608E-3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AA172">
        <f t="shared" si="5"/>
        <v>169</v>
      </c>
      <c r="AB172" s="1"/>
      <c r="AC172" s="1"/>
      <c r="AD172" s="1"/>
      <c r="AE172" s="1"/>
      <c r="AF172" s="1"/>
      <c r="AG172" s="2"/>
      <c r="AH172" s="2"/>
      <c r="AI172" s="2"/>
      <c r="AJ172" s="2"/>
      <c r="AK172" s="2"/>
      <c r="AL172" s="2"/>
      <c r="AM172" s="2">
        <v>9.6592542000000002E-4</v>
      </c>
      <c r="AN172" s="2"/>
      <c r="AO172" s="2"/>
      <c r="AP172" s="2"/>
      <c r="AQ172" s="2"/>
      <c r="AR172" s="2"/>
      <c r="AS172" s="2"/>
      <c r="AT172" s="2"/>
      <c r="AU172" s="2"/>
      <c r="AV172" s="2"/>
    </row>
    <row r="173" spans="2:48" x14ac:dyDescent="0.25">
      <c r="B173">
        <f t="shared" si="4"/>
        <v>170</v>
      </c>
      <c r="C173" s="1"/>
      <c r="D173" s="1"/>
      <c r="E173" s="1"/>
      <c r="F173" s="1"/>
      <c r="G173" s="1"/>
      <c r="I173" s="1"/>
      <c r="J173" s="1"/>
      <c r="K173" s="1"/>
      <c r="M173" s="1"/>
      <c r="N173" s="2">
        <v>1.07359063E-3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AA173">
        <f t="shared" si="5"/>
        <v>170</v>
      </c>
      <c r="AB173" s="1"/>
      <c r="AC173" s="1"/>
      <c r="AD173" s="1"/>
      <c r="AE173" s="1"/>
      <c r="AF173" s="1"/>
      <c r="AG173" s="2"/>
      <c r="AH173" s="2"/>
      <c r="AI173" s="2"/>
      <c r="AJ173" s="2"/>
      <c r="AK173" s="2"/>
      <c r="AL173" s="2"/>
      <c r="AM173" s="2">
        <v>9.6774820799999997E-4</v>
      </c>
      <c r="AN173" s="2"/>
      <c r="AO173" s="2"/>
      <c r="AP173" s="2"/>
      <c r="AQ173" s="2"/>
      <c r="AR173" s="2"/>
      <c r="AS173" s="2"/>
      <c r="AT173" s="2"/>
      <c r="AU173" s="2"/>
      <c r="AV173" s="2"/>
    </row>
    <row r="174" spans="2:48" x14ac:dyDescent="0.25">
      <c r="B174">
        <f t="shared" si="4"/>
        <v>171</v>
      </c>
      <c r="C174" s="1"/>
      <c r="D174" s="1"/>
      <c r="E174" s="1"/>
      <c r="F174" s="1"/>
      <c r="G174" s="1"/>
      <c r="I174" s="1"/>
      <c r="J174" s="1"/>
      <c r="K174" s="1"/>
      <c r="M174" s="1"/>
      <c r="N174" s="2">
        <v>1.0747882099999999E-3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AA174">
        <f t="shared" si="5"/>
        <v>171</v>
      </c>
      <c r="AB174" s="1"/>
      <c r="AC174" s="1"/>
      <c r="AD174" s="1"/>
      <c r="AE174" s="1"/>
      <c r="AF174" s="1"/>
      <c r="AG174" s="2"/>
      <c r="AH174" s="2"/>
      <c r="AI174" s="2"/>
      <c r="AJ174" s="2"/>
      <c r="AK174" s="2"/>
      <c r="AL174" s="2"/>
      <c r="AM174" s="2">
        <v>9.6976204300000003E-4</v>
      </c>
      <c r="AN174" s="2"/>
      <c r="AO174" s="2"/>
      <c r="AP174" s="2"/>
      <c r="AQ174" s="2"/>
      <c r="AR174" s="2"/>
      <c r="AS174" s="2"/>
      <c r="AT174" s="2"/>
      <c r="AU174" s="2"/>
      <c r="AV174" s="2"/>
    </row>
    <row r="175" spans="2:48" x14ac:dyDescent="0.25">
      <c r="B175">
        <f t="shared" si="4"/>
        <v>172</v>
      </c>
      <c r="C175" s="1"/>
      <c r="D175" s="1"/>
      <c r="E175" s="1"/>
      <c r="F175" s="1"/>
      <c r="G175" s="1"/>
      <c r="I175" s="1"/>
      <c r="J175" s="1"/>
      <c r="K175" s="1"/>
      <c r="M175" s="1"/>
      <c r="N175" s="2">
        <v>1.0790176900000001E-3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AA175">
        <f t="shared" si="5"/>
        <v>172</v>
      </c>
      <c r="AB175" s="1"/>
      <c r="AC175" s="1"/>
      <c r="AD175" s="1"/>
      <c r="AE175" s="1"/>
      <c r="AF175" s="1"/>
      <c r="AG175" s="2"/>
      <c r="AH175" s="2"/>
      <c r="AI175" s="2"/>
      <c r="AJ175" s="2"/>
      <c r="AK175" s="2"/>
      <c r="AL175" s="2"/>
      <c r="AM175" s="2">
        <v>9.7179894399999998E-4</v>
      </c>
      <c r="AN175" s="2"/>
      <c r="AO175" s="2"/>
      <c r="AP175" s="2"/>
      <c r="AQ175" s="2"/>
      <c r="AR175" s="2"/>
      <c r="AS175" s="2"/>
      <c r="AT175" s="2"/>
      <c r="AU175" s="2"/>
      <c r="AV175" s="2"/>
    </row>
    <row r="176" spans="2:48" x14ac:dyDescent="0.25">
      <c r="B176">
        <f t="shared" si="4"/>
        <v>173</v>
      </c>
      <c r="C176" s="1"/>
      <c r="D176" s="1"/>
      <c r="E176" s="1"/>
      <c r="F176" s="1"/>
      <c r="G176" s="1"/>
      <c r="I176" s="1"/>
      <c r="J176" s="1"/>
      <c r="K176" s="1"/>
      <c r="M176" s="1"/>
      <c r="N176" s="2">
        <v>1.0735829399999999E-3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AA176">
        <f t="shared" si="5"/>
        <v>173</v>
      </c>
      <c r="AB176" s="1"/>
      <c r="AC176" s="1"/>
      <c r="AD176" s="1"/>
      <c r="AE176" s="1"/>
      <c r="AF176" s="1"/>
      <c r="AG176" s="2"/>
      <c r="AH176" s="2"/>
      <c r="AI176" s="2"/>
      <c r="AJ176" s="2"/>
      <c r="AK176" s="2"/>
      <c r="AL176" s="2"/>
      <c r="AM176" s="2">
        <v>9.73902573E-4</v>
      </c>
      <c r="AN176" s="2"/>
      <c r="AO176" s="2"/>
      <c r="AP176" s="2"/>
      <c r="AQ176" s="2"/>
      <c r="AR176" s="2"/>
      <c r="AS176" s="2"/>
      <c r="AT176" s="2"/>
      <c r="AU176" s="2"/>
      <c r="AV176" s="2"/>
    </row>
    <row r="177" spans="2:48" x14ac:dyDescent="0.25">
      <c r="B177">
        <f t="shared" si="4"/>
        <v>174</v>
      </c>
      <c r="C177" s="1"/>
      <c r="D177" s="1"/>
      <c r="E177" s="1"/>
      <c r="F177" s="1"/>
      <c r="G177" s="1"/>
      <c r="I177" s="1"/>
      <c r="J177" s="1"/>
      <c r="K177" s="1"/>
      <c r="M177" s="1"/>
      <c r="N177" s="2">
        <v>1.0774306999999999E-3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AA177">
        <f t="shared" si="5"/>
        <v>174</v>
      </c>
      <c r="AB177" s="1"/>
      <c r="AC177" s="1"/>
      <c r="AD177" s="1"/>
      <c r="AE177" s="1"/>
      <c r="AF177" s="1"/>
      <c r="AG177" s="2"/>
      <c r="AH177" s="2"/>
      <c r="AI177" s="2"/>
      <c r="AJ177" s="2"/>
      <c r="AK177" s="2"/>
      <c r="AL177" s="2"/>
      <c r="AM177" s="2">
        <v>9.7597481100000002E-4</v>
      </c>
      <c r="AN177" s="2"/>
      <c r="AO177" s="2"/>
      <c r="AP177" s="2"/>
      <c r="AQ177" s="2"/>
      <c r="AR177" s="2"/>
      <c r="AS177" s="2"/>
      <c r="AT177" s="2"/>
      <c r="AU177" s="2"/>
      <c r="AV177" s="2"/>
    </row>
    <row r="178" spans="2:48" x14ac:dyDescent="0.25">
      <c r="B178">
        <f t="shared" si="4"/>
        <v>175</v>
      </c>
      <c r="C178" s="1"/>
      <c r="D178" s="1"/>
      <c r="E178" s="1"/>
      <c r="F178" s="1"/>
      <c r="G178" s="1"/>
      <c r="I178" s="1"/>
      <c r="J178" s="1"/>
      <c r="K178" s="1"/>
      <c r="M178" s="1"/>
      <c r="N178" s="2">
        <v>1.0752228999999999E-3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AA178">
        <f t="shared" si="5"/>
        <v>175</v>
      </c>
      <c r="AB178" s="1"/>
      <c r="AC178" s="1"/>
      <c r="AD178" s="1"/>
      <c r="AE178" s="1"/>
      <c r="AF178" s="1"/>
      <c r="AG178" s="2"/>
      <c r="AH178" s="2"/>
      <c r="AI178" s="2"/>
      <c r="AJ178" s="2"/>
      <c r="AK178" s="2"/>
      <c r="AL178" s="2"/>
      <c r="AM178" s="2">
        <v>9.7784492000000008E-4</v>
      </c>
      <c r="AN178" s="2"/>
      <c r="AO178" s="2"/>
      <c r="AP178" s="2"/>
      <c r="AQ178" s="2"/>
      <c r="AR178" s="2"/>
      <c r="AS178" s="2"/>
      <c r="AT178" s="2"/>
      <c r="AU178" s="2"/>
      <c r="AV178" s="2"/>
    </row>
    <row r="179" spans="2:48" x14ac:dyDescent="0.25">
      <c r="B179">
        <f t="shared" si="4"/>
        <v>176</v>
      </c>
      <c r="C179" s="1"/>
      <c r="D179" s="1"/>
      <c r="E179" s="1"/>
      <c r="F179" s="1"/>
      <c r="G179" s="1"/>
      <c r="I179" s="1"/>
      <c r="J179" s="1"/>
      <c r="K179" s="1"/>
      <c r="M179" s="1"/>
      <c r="N179" s="2">
        <v>1.0723124499999999E-3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AA179">
        <f t="shared" si="5"/>
        <v>176</v>
      </c>
      <c r="AB179" s="1"/>
      <c r="AC179" s="1"/>
      <c r="AD179" s="1"/>
      <c r="AE179" s="1"/>
      <c r="AF179" s="1"/>
      <c r="AG179" s="2"/>
      <c r="AH179" s="2"/>
      <c r="AI179" s="2"/>
      <c r="AJ179" s="2"/>
      <c r="AK179" s="2"/>
      <c r="AL179" s="2"/>
      <c r="AM179" s="2">
        <v>9.8000831199999993E-4</v>
      </c>
      <c r="AN179" s="2"/>
      <c r="AO179" s="2"/>
      <c r="AP179" s="2"/>
      <c r="AQ179" s="2"/>
      <c r="AR179" s="2"/>
      <c r="AS179" s="2"/>
      <c r="AT179" s="2"/>
      <c r="AU179" s="2"/>
      <c r="AV179" s="2"/>
    </row>
    <row r="180" spans="2:48" x14ac:dyDescent="0.25">
      <c r="B180">
        <f t="shared" si="4"/>
        <v>177</v>
      </c>
      <c r="C180" s="1"/>
      <c r="D180" s="1"/>
      <c r="E180" s="1"/>
      <c r="F180" s="1"/>
      <c r="G180" s="1"/>
      <c r="I180" s="1"/>
      <c r="J180" s="1"/>
      <c r="K180" s="1"/>
      <c r="M180" s="1"/>
      <c r="N180" s="2">
        <v>1.0800666E-3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AA180">
        <f t="shared" si="5"/>
        <v>177</v>
      </c>
      <c r="AB180" s="1"/>
      <c r="AC180" s="1"/>
      <c r="AD180" s="1"/>
      <c r="AE180" s="1"/>
      <c r="AF180" s="1"/>
      <c r="AG180" s="2"/>
      <c r="AH180" s="2"/>
      <c r="AI180" s="2"/>
      <c r="AJ180" s="2"/>
      <c r="AK180" s="2"/>
      <c r="AL180" s="2"/>
      <c r="AM180" s="2">
        <v>9.8176883299999997E-4</v>
      </c>
      <c r="AN180" s="2"/>
      <c r="AO180" s="2"/>
      <c r="AP180" s="2"/>
      <c r="AQ180" s="2"/>
      <c r="AR180" s="2"/>
      <c r="AS180" s="2"/>
      <c r="AT180" s="2"/>
      <c r="AU180" s="2"/>
      <c r="AV180" s="2"/>
    </row>
    <row r="181" spans="2:48" x14ac:dyDescent="0.25">
      <c r="B181">
        <f t="shared" si="4"/>
        <v>178</v>
      </c>
      <c r="C181" s="1"/>
      <c r="D181" s="1"/>
      <c r="E181" s="1"/>
      <c r="F181" s="1"/>
      <c r="G181" s="1"/>
      <c r="I181" s="1"/>
      <c r="J181" s="1"/>
      <c r="K181" s="1"/>
      <c r="M181" s="1"/>
      <c r="N181" s="2">
        <v>1.08709299E-3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AA181">
        <f t="shared" si="5"/>
        <v>178</v>
      </c>
      <c r="AB181" s="1"/>
      <c r="AC181" s="1"/>
      <c r="AD181" s="1"/>
      <c r="AE181" s="1"/>
      <c r="AF181" s="1"/>
      <c r="AG181" s="2"/>
      <c r="AH181" s="2"/>
      <c r="AI181" s="2"/>
      <c r="AJ181" s="2"/>
      <c r="AK181" s="2"/>
      <c r="AL181" s="2"/>
      <c r="AM181" s="2">
        <v>9.8377185900000007E-4</v>
      </c>
      <c r="AN181" s="2"/>
      <c r="AO181" s="2"/>
      <c r="AP181" s="2"/>
      <c r="AQ181" s="2"/>
      <c r="AR181" s="2"/>
      <c r="AS181" s="2"/>
      <c r="AT181" s="2"/>
      <c r="AU181" s="2"/>
      <c r="AV181" s="2"/>
    </row>
    <row r="182" spans="2:48" x14ac:dyDescent="0.25">
      <c r="B182">
        <f t="shared" si="4"/>
        <v>179</v>
      </c>
      <c r="C182" s="1"/>
      <c r="D182" s="1"/>
      <c r="E182" s="1"/>
      <c r="F182" s="1"/>
      <c r="G182" s="1"/>
      <c r="I182" s="1"/>
      <c r="J182" s="1"/>
      <c r="K182" s="1"/>
      <c r="M182" s="1"/>
      <c r="N182" s="2">
        <v>1.08365543E-3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AA182">
        <f t="shared" si="5"/>
        <v>179</v>
      </c>
      <c r="AB182" s="1"/>
      <c r="AC182" s="1"/>
      <c r="AD182" s="1"/>
      <c r="AE182" s="1"/>
      <c r="AF182" s="1"/>
      <c r="AG182" s="2"/>
      <c r="AH182" s="2"/>
      <c r="AI182" s="2"/>
      <c r="AJ182" s="2"/>
      <c r="AK182" s="2"/>
      <c r="AL182" s="2"/>
      <c r="AM182" s="2">
        <v>9.8611153900000003E-4</v>
      </c>
      <c r="AN182" s="2"/>
      <c r="AO182" s="2"/>
      <c r="AP182" s="2"/>
      <c r="AQ182" s="2"/>
      <c r="AR182" s="2"/>
      <c r="AS182" s="2"/>
      <c r="AT182" s="2"/>
      <c r="AU182" s="2"/>
      <c r="AV182" s="2"/>
    </row>
    <row r="183" spans="2:48" x14ac:dyDescent="0.25">
      <c r="B183">
        <f t="shared" si="4"/>
        <v>180</v>
      </c>
      <c r="C183" s="1"/>
      <c r="D183" s="1"/>
      <c r="E183" s="1"/>
      <c r="F183" s="1"/>
      <c r="G183" s="1"/>
      <c r="I183" s="1"/>
      <c r="J183" s="1"/>
      <c r="K183" s="1"/>
      <c r="M183" s="1"/>
      <c r="N183" s="2">
        <v>1.08863508E-3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AA183">
        <f t="shared" si="5"/>
        <v>180</v>
      </c>
      <c r="AB183" s="1"/>
      <c r="AC183" s="1"/>
      <c r="AD183" s="1"/>
      <c r="AE183" s="1"/>
      <c r="AF183" s="1"/>
      <c r="AG183" s="2"/>
      <c r="AH183" s="2"/>
      <c r="AI183" s="2"/>
      <c r="AJ183" s="2"/>
      <c r="AK183" s="2"/>
      <c r="AL183" s="2"/>
      <c r="AM183" s="2">
        <v>9.87989134E-4</v>
      </c>
      <c r="AN183" s="2"/>
      <c r="AO183" s="2"/>
      <c r="AP183" s="2"/>
      <c r="AQ183" s="2"/>
      <c r="AR183" s="2"/>
      <c r="AS183" s="2"/>
      <c r="AT183" s="2"/>
      <c r="AU183" s="2"/>
      <c r="AV183" s="2"/>
    </row>
    <row r="184" spans="2:48" x14ac:dyDescent="0.25">
      <c r="B184">
        <f t="shared" si="4"/>
        <v>181</v>
      </c>
      <c r="C184" s="1"/>
      <c r="D184" s="1"/>
      <c r="E184" s="1"/>
      <c r="F184" s="1"/>
      <c r="G184" s="1"/>
      <c r="I184" s="1"/>
      <c r="J184" s="1"/>
      <c r="K184" s="1"/>
      <c r="M184" s="1"/>
      <c r="N184" s="2">
        <v>1.0887538000000001E-3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AA184">
        <f t="shared" si="5"/>
        <v>181</v>
      </c>
      <c r="AB184" s="1"/>
      <c r="AC184" s="1"/>
      <c r="AD184" s="1"/>
      <c r="AE184" s="1"/>
      <c r="AF184" s="1"/>
      <c r="AG184" s="2"/>
      <c r="AH184" s="2"/>
      <c r="AI184" s="2"/>
      <c r="AJ184" s="2"/>
      <c r="AK184" s="2"/>
      <c r="AL184" s="2"/>
      <c r="AM184" s="2">
        <v>9.9013843699999999E-4</v>
      </c>
      <c r="AN184" s="2"/>
      <c r="AO184" s="2"/>
      <c r="AP184" s="2"/>
      <c r="AQ184" s="2"/>
      <c r="AR184" s="2"/>
      <c r="AS184" s="2"/>
      <c r="AT184" s="2"/>
      <c r="AU184" s="2"/>
      <c r="AV184" s="2"/>
    </row>
    <row r="185" spans="2:48" x14ac:dyDescent="0.25">
      <c r="B185">
        <f t="shared" si="4"/>
        <v>182</v>
      </c>
      <c r="C185" s="1"/>
      <c r="D185" s="1"/>
      <c r="E185" s="1"/>
      <c r="F185" s="1"/>
      <c r="G185" s="1"/>
      <c r="I185" s="1"/>
      <c r="J185" s="1"/>
      <c r="K185" s="1"/>
      <c r="M185" s="1"/>
      <c r="N185" s="2">
        <v>1.0858069299999999E-3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AA185">
        <f t="shared" si="5"/>
        <v>182</v>
      </c>
      <c r="AB185" s="1"/>
      <c r="AC185" s="1"/>
      <c r="AD185" s="1"/>
      <c r="AE185" s="1"/>
      <c r="AF185" s="1"/>
      <c r="AG185" s="2"/>
      <c r="AH185" s="2"/>
      <c r="AI185" s="2"/>
      <c r="AJ185" s="2"/>
      <c r="AK185" s="2"/>
      <c r="AL185" s="2"/>
      <c r="AM185" s="2">
        <v>9.9222439600000004E-4</v>
      </c>
      <c r="AN185" s="2"/>
      <c r="AO185" s="2"/>
      <c r="AP185" s="2"/>
      <c r="AQ185" s="2"/>
      <c r="AR185" s="2"/>
      <c r="AS185" s="2"/>
      <c r="AT185" s="2"/>
      <c r="AU185" s="2"/>
      <c r="AV185" s="2"/>
    </row>
    <row r="186" spans="2:48" x14ac:dyDescent="0.25">
      <c r="B186">
        <f t="shared" si="4"/>
        <v>183</v>
      </c>
      <c r="C186" s="1"/>
      <c r="D186" s="1"/>
      <c r="E186" s="1"/>
      <c r="F186" s="1"/>
      <c r="G186" s="1"/>
      <c r="I186" s="1"/>
      <c r="J186" s="1"/>
      <c r="K186" s="1"/>
      <c r="M186" s="1"/>
      <c r="N186" s="2">
        <v>1.0886405799999999E-3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AA186">
        <f t="shared" si="5"/>
        <v>183</v>
      </c>
      <c r="AB186" s="1"/>
      <c r="AC186" s="1"/>
      <c r="AD186" s="1"/>
      <c r="AE186" s="1"/>
      <c r="AF186" s="1"/>
      <c r="AG186" s="2"/>
      <c r="AH186" s="2"/>
      <c r="AI186" s="2"/>
      <c r="AJ186" s="2"/>
      <c r="AK186" s="2"/>
      <c r="AM186" s="2">
        <v>9.9477698699999991E-4</v>
      </c>
      <c r="AN186" s="2"/>
      <c r="AO186" s="2"/>
      <c r="AP186" s="2"/>
      <c r="AQ186" s="2"/>
      <c r="AR186" s="2"/>
      <c r="AS186" s="2"/>
      <c r="AT186" s="2"/>
      <c r="AU186" s="2"/>
      <c r="AV186" s="2"/>
    </row>
    <row r="187" spans="2:48" x14ac:dyDescent="0.25">
      <c r="B187">
        <f t="shared" si="4"/>
        <v>184</v>
      </c>
      <c r="C187" s="1"/>
      <c r="D187" s="1"/>
      <c r="E187" s="1"/>
      <c r="F187" s="1"/>
      <c r="G187" s="1"/>
      <c r="I187" s="1"/>
      <c r="J187" s="1"/>
      <c r="K187" s="1"/>
      <c r="M187" s="1"/>
      <c r="N187" s="2">
        <v>1.09788544E-3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AA187">
        <f t="shared" si="5"/>
        <v>184</v>
      </c>
      <c r="AB187" s="1"/>
      <c r="AC187" s="1"/>
      <c r="AD187" s="1"/>
      <c r="AE187" s="1"/>
      <c r="AF187" s="1"/>
      <c r="AG187" s="2"/>
      <c r="AH187" s="2"/>
      <c r="AI187" s="2"/>
      <c r="AJ187" s="2"/>
      <c r="AK187" s="2"/>
      <c r="AM187" s="2">
        <v>9.965873389999999E-4</v>
      </c>
      <c r="AN187" s="2"/>
      <c r="AO187" s="2"/>
      <c r="AP187" s="2"/>
      <c r="AQ187" s="2"/>
      <c r="AR187" s="2"/>
      <c r="AS187" s="2"/>
      <c r="AT187" s="2"/>
      <c r="AU187" s="2"/>
      <c r="AV187" s="2"/>
    </row>
    <row r="188" spans="2:48" x14ac:dyDescent="0.25">
      <c r="B188">
        <f t="shared" si="4"/>
        <v>185</v>
      </c>
      <c r="C188" s="1"/>
      <c r="D188" s="1"/>
      <c r="E188" s="1"/>
      <c r="F188" s="1"/>
      <c r="G188" s="1"/>
      <c r="I188" s="1"/>
      <c r="J188" s="1"/>
      <c r="K188" s="1"/>
      <c r="M188" s="1"/>
      <c r="N188" s="2">
        <v>1.0888950100000001E-3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AA188">
        <f t="shared" si="5"/>
        <v>185</v>
      </c>
      <c r="AB188" s="1"/>
      <c r="AC188" s="1"/>
      <c r="AD188" s="1"/>
      <c r="AE188" s="1"/>
      <c r="AF188" s="1"/>
      <c r="AG188" s="2"/>
      <c r="AH188" s="2"/>
      <c r="AI188" s="2"/>
      <c r="AJ188" s="2"/>
      <c r="AK188" s="2"/>
      <c r="AM188" s="2">
        <v>9.9867473200000007E-4</v>
      </c>
      <c r="AN188" s="2"/>
      <c r="AO188" s="2"/>
      <c r="AP188" s="2"/>
      <c r="AQ188" s="2"/>
      <c r="AR188" s="2"/>
      <c r="AS188" s="2"/>
      <c r="AT188" s="2"/>
      <c r="AU188" s="2"/>
      <c r="AV188" s="2"/>
    </row>
    <row r="189" spans="2:48" x14ac:dyDescent="0.25">
      <c r="B189">
        <f t="shared" si="4"/>
        <v>186</v>
      </c>
      <c r="C189" s="1"/>
      <c r="D189" s="1"/>
      <c r="E189" s="1"/>
      <c r="F189" s="1"/>
      <c r="G189" s="1"/>
      <c r="I189" s="1"/>
      <c r="J189" s="1"/>
      <c r="K189" s="1"/>
      <c r="M189" s="1"/>
      <c r="N189" s="2">
        <v>1.09649138E-3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AA189">
        <f t="shared" si="5"/>
        <v>186</v>
      </c>
      <c r="AB189" s="1"/>
      <c r="AC189" s="1"/>
      <c r="AD189" s="1"/>
      <c r="AE189" s="1"/>
      <c r="AF189" s="1"/>
      <c r="AG189" s="2"/>
      <c r="AH189" s="2"/>
      <c r="AI189" s="2"/>
      <c r="AJ189" s="2"/>
      <c r="AK189" s="2"/>
      <c r="AM189" s="2">
        <v>1.00082047E-3</v>
      </c>
      <c r="AN189" s="2"/>
      <c r="AO189" s="2"/>
      <c r="AP189" s="2"/>
      <c r="AQ189" s="2"/>
      <c r="AR189" s="2"/>
      <c r="AS189" s="2"/>
      <c r="AT189" s="2"/>
      <c r="AU189" s="2"/>
      <c r="AV189" s="2"/>
    </row>
    <row r="190" spans="2:48" x14ac:dyDescent="0.25">
      <c r="B190">
        <f t="shared" si="4"/>
        <v>187</v>
      </c>
      <c r="C190" s="1"/>
      <c r="D190" s="1"/>
      <c r="E190" s="1"/>
      <c r="F190" s="1"/>
      <c r="G190" s="1"/>
      <c r="I190" s="1"/>
      <c r="J190" s="1"/>
      <c r="K190" s="1"/>
      <c r="M190" s="1"/>
      <c r="N190" s="2">
        <v>1.0956132100000001E-3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AA190">
        <f t="shared" si="5"/>
        <v>187</v>
      </c>
      <c r="AB190" s="1"/>
      <c r="AC190" s="1"/>
      <c r="AD190" s="1"/>
      <c r="AE190" s="1"/>
      <c r="AF190" s="1"/>
      <c r="AG190" s="2"/>
      <c r="AH190" s="2"/>
      <c r="AI190" s="2"/>
      <c r="AJ190" s="2"/>
      <c r="AK190" s="2"/>
      <c r="AM190" s="2">
        <v>1.0025988400000001E-3</v>
      </c>
      <c r="AN190" s="2"/>
      <c r="AO190" s="2"/>
      <c r="AP190" s="2"/>
      <c r="AQ190" s="2"/>
      <c r="AR190" s="2"/>
      <c r="AS190" s="2"/>
      <c r="AT190" s="2"/>
      <c r="AU190" s="2"/>
      <c r="AV190" s="2"/>
    </row>
    <row r="191" spans="2:48" x14ac:dyDescent="0.25">
      <c r="B191">
        <f t="shared" si="4"/>
        <v>188</v>
      </c>
      <c r="C191" s="1"/>
      <c r="D191" s="1"/>
      <c r="E191" s="1"/>
      <c r="F191" s="1"/>
      <c r="G191" s="1"/>
      <c r="I191" s="1"/>
      <c r="J191" s="1"/>
      <c r="K191" s="1"/>
      <c r="M191" s="1"/>
      <c r="N191" s="2">
        <v>1.1010092600000001E-3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AA191">
        <f t="shared" si="5"/>
        <v>188</v>
      </c>
      <c r="AB191" s="1"/>
      <c r="AC191" s="1"/>
      <c r="AD191" s="1"/>
      <c r="AE191" s="1"/>
      <c r="AF191" s="1"/>
      <c r="AG191" s="2"/>
      <c r="AH191" s="2"/>
      <c r="AI191" s="2"/>
      <c r="AJ191" s="2"/>
      <c r="AK191" s="2"/>
      <c r="AM191" s="2">
        <v>1.0046828000000001E-3</v>
      </c>
      <c r="AN191" s="2"/>
      <c r="AO191" s="2"/>
      <c r="AP191" s="2"/>
      <c r="AQ191" s="2"/>
      <c r="AR191" s="2"/>
      <c r="AS191" s="2"/>
      <c r="AT191" s="2"/>
      <c r="AU191" s="2"/>
      <c r="AV191" s="2"/>
    </row>
    <row r="192" spans="2:48" x14ac:dyDescent="0.25">
      <c r="B192">
        <f t="shared" si="4"/>
        <v>189</v>
      </c>
      <c r="C192" s="1"/>
      <c r="D192" s="1"/>
      <c r="E192" s="1"/>
      <c r="F192" s="1"/>
      <c r="G192" s="1"/>
      <c r="I192" s="1"/>
      <c r="J192" s="1"/>
      <c r="K192" s="1"/>
      <c r="M192" s="1"/>
      <c r="N192" s="2">
        <v>1.0973627599999999E-3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AA192">
        <f t="shared" si="5"/>
        <v>189</v>
      </c>
      <c r="AB192" s="1"/>
      <c r="AC192" s="1"/>
      <c r="AD192" s="1"/>
      <c r="AE192" s="1"/>
      <c r="AF192" s="1"/>
      <c r="AG192" s="2"/>
      <c r="AH192" s="2"/>
      <c r="AI192" s="2"/>
      <c r="AJ192" s="2"/>
      <c r="AK192" s="2"/>
      <c r="AM192" s="2">
        <v>1.0069826799999999E-3</v>
      </c>
      <c r="AN192" s="2"/>
      <c r="AO192" s="2"/>
      <c r="AP192" s="2"/>
      <c r="AQ192" s="2"/>
      <c r="AR192" s="2"/>
      <c r="AS192" s="2"/>
      <c r="AT192" s="2"/>
      <c r="AU192" s="2"/>
      <c r="AV192" s="2"/>
    </row>
    <row r="193" spans="2:48" x14ac:dyDescent="0.25">
      <c r="B193">
        <f t="shared" si="4"/>
        <v>190</v>
      </c>
      <c r="C193" s="1"/>
      <c r="D193" s="1"/>
      <c r="E193" s="1"/>
      <c r="F193" s="1"/>
      <c r="G193" s="1"/>
      <c r="I193" s="1"/>
      <c r="J193" s="1"/>
      <c r="K193" s="1"/>
      <c r="M193" s="1"/>
      <c r="N193" s="2">
        <v>1.0997986499999999E-3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AA193">
        <f t="shared" si="5"/>
        <v>190</v>
      </c>
      <c r="AB193" s="1"/>
      <c r="AC193" s="1"/>
      <c r="AD193" s="1"/>
      <c r="AE193" s="1"/>
      <c r="AF193" s="1"/>
      <c r="AG193" s="2"/>
      <c r="AH193" s="2"/>
      <c r="AI193" s="2"/>
      <c r="AJ193" s="2"/>
      <c r="AK193" s="2"/>
      <c r="AM193" s="2">
        <v>1.0092502299999999E-3</v>
      </c>
      <c r="AN193" s="2"/>
      <c r="AO193" s="2"/>
      <c r="AP193" s="2"/>
      <c r="AQ193" s="2"/>
      <c r="AR193" s="2"/>
      <c r="AS193" s="2"/>
      <c r="AT193" s="2"/>
      <c r="AU193" s="2"/>
      <c r="AV193" s="2"/>
    </row>
    <row r="194" spans="2:48" x14ac:dyDescent="0.25">
      <c r="B194">
        <f t="shared" si="4"/>
        <v>191</v>
      </c>
      <c r="C194" s="1"/>
      <c r="D194" s="1"/>
      <c r="E194" s="1"/>
      <c r="F194" s="1"/>
      <c r="G194" s="1"/>
      <c r="I194" s="1"/>
      <c r="J194" s="1"/>
      <c r="K194" s="1"/>
      <c r="M194" s="1"/>
      <c r="N194" s="2">
        <v>1.09647656E-3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AA194">
        <f t="shared" si="5"/>
        <v>191</v>
      </c>
      <c r="AB194" s="1"/>
      <c r="AC194" s="1"/>
      <c r="AD194" s="1"/>
      <c r="AE194" s="1"/>
      <c r="AF194" s="1"/>
      <c r="AG194" s="2"/>
      <c r="AH194" s="2"/>
      <c r="AI194" s="2"/>
      <c r="AJ194" s="2"/>
      <c r="AK194" s="2"/>
      <c r="AM194" s="2">
        <v>1.01165282E-3</v>
      </c>
      <c r="AN194" s="2"/>
      <c r="AO194" s="2"/>
      <c r="AP194" s="2"/>
      <c r="AQ194" s="2"/>
      <c r="AR194" s="2"/>
      <c r="AS194" s="2"/>
      <c r="AT194" s="2"/>
      <c r="AU194" s="2"/>
      <c r="AV194" s="2"/>
    </row>
    <row r="195" spans="2:48" x14ac:dyDescent="0.25">
      <c r="B195">
        <f t="shared" si="4"/>
        <v>192</v>
      </c>
      <c r="C195" s="1"/>
      <c r="D195" s="1"/>
      <c r="E195" s="1"/>
      <c r="F195" s="1"/>
      <c r="G195" s="1"/>
      <c r="I195" s="1"/>
      <c r="J195" s="1"/>
      <c r="K195" s="1"/>
      <c r="M195" s="1"/>
      <c r="N195" s="2">
        <v>1.1072034999999999E-3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AA195">
        <f t="shared" si="5"/>
        <v>192</v>
      </c>
      <c r="AB195" s="1"/>
      <c r="AC195" s="1"/>
      <c r="AD195" s="1"/>
      <c r="AE195" s="1"/>
      <c r="AF195" s="1"/>
      <c r="AG195" s="2"/>
      <c r="AH195" s="2"/>
      <c r="AI195" s="2"/>
      <c r="AJ195" s="2"/>
      <c r="AK195" s="2"/>
      <c r="AM195" s="2">
        <v>1.01342995E-3</v>
      </c>
      <c r="AN195" s="2"/>
      <c r="AO195" s="2"/>
      <c r="AP195" s="2"/>
      <c r="AQ195" s="2"/>
      <c r="AR195" s="2"/>
      <c r="AS195" s="2"/>
      <c r="AT195" s="2"/>
      <c r="AU195" s="2"/>
      <c r="AV195" s="2"/>
    </row>
    <row r="196" spans="2:48" x14ac:dyDescent="0.25">
      <c r="B196">
        <f t="shared" si="4"/>
        <v>193</v>
      </c>
      <c r="C196" s="1"/>
      <c r="D196" s="1"/>
      <c r="E196" s="1"/>
      <c r="F196" s="1"/>
      <c r="G196" s="1"/>
      <c r="I196" s="1"/>
      <c r="J196" s="1"/>
      <c r="K196" s="1"/>
      <c r="M196" s="1"/>
      <c r="N196" s="2">
        <v>1.1018928300000001E-3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AA196">
        <f t="shared" si="5"/>
        <v>193</v>
      </c>
      <c r="AB196" s="1"/>
      <c r="AC196" s="1"/>
      <c r="AD196" s="1"/>
      <c r="AE196" s="1"/>
      <c r="AF196" s="1"/>
      <c r="AG196" s="2"/>
      <c r="AH196" s="2"/>
      <c r="AI196" s="2"/>
      <c r="AJ196" s="2"/>
      <c r="AK196" s="2"/>
      <c r="AM196" s="2">
        <v>1.0157360200000001E-3</v>
      </c>
      <c r="AN196" s="2"/>
      <c r="AO196" s="2"/>
      <c r="AP196" s="2"/>
      <c r="AQ196" s="2"/>
      <c r="AR196" s="2"/>
      <c r="AS196" s="2"/>
      <c r="AT196" s="2"/>
      <c r="AU196" s="2"/>
      <c r="AV196" s="2"/>
    </row>
    <row r="197" spans="2:48" x14ac:dyDescent="0.25">
      <c r="B197">
        <f t="shared" si="4"/>
        <v>194</v>
      </c>
      <c r="C197" s="1"/>
      <c r="D197" s="1"/>
      <c r="E197" s="1"/>
      <c r="F197" s="1"/>
      <c r="G197" s="1"/>
      <c r="I197" s="1"/>
      <c r="J197" s="1"/>
      <c r="K197" s="1"/>
      <c r="M197" s="1"/>
      <c r="N197" s="2">
        <v>1.10424582E-3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AA197">
        <f t="shared" si="5"/>
        <v>194</v>
      </c>
      <c r="AB197" s="1"/>
      <c r="AC197" s="1"/>
      <c r="AD197" s="1"/>
      <c r="AE197" s="1"/>
      <c r="AF197" s="1"/>
      <c r="AG197" s="2"/>
      <c r="AH197" s="2"/>
      <c r="AI197" s="2"/>
      <c r="AJ197" s="2"/>
      <c r="AK197" s="2"/>
      <c r="AM197" s="2">
        <v>1.0176151099999999E-3</v>
      </c>
      <c r="AN197" s="2"/>
      <c r="AO197" s="2"/>
      <c r="AP197" s="2"/>
      <c r="AQ197" s="2"/>
      <c r="AR197" s="2"/>
      <c r="AS197" s="2"/>
      <c r="AT197" s="2"/>
      <c r="AU197" s="2"/>
      <c r="AV197" s="2"/>
    </row>
    <row r="198" spans="2:48" x14ac:dyDescent="0.25">
      <c r="B198">
        <f t="shared" ref="B198:B202" si="6">B197+1</f>
        <v>195</v>
      </c>
      <c r="C198" s="1"/>
      <c r="D198" s="1"/>
      <c r="E198" s="1"/>
      <c r="F198" s="1"/>
      <c r="G198" s="1"/>
      <c r="I198" s="1"/>
      <c r="J198" s="1"/>
      <c r="K198" s="1"/>
      <c r="M198" s="1"/>
      <c r="N198" s="2">
        <v>1.1106445900000001E-3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AA198">
        <f t="shared" ref="AA198:AA203" si="7">AA197+1</f>
        <v>195</v>
      </c>
      <c r="AB198" s="1"/>
      <c r="AC198" s="1"/>
      <c r="AD198" s="1"/>
      <c r="AE198" s="1"/>
      <c r="AF198" s="1"/>
      <c r="AG198" s="2"/>
      <c r="AH198" s="2"/>
      <c r="AI198" s="2"/>
      <c r="AJ198" s="2"/>
      <c r="AK198" s="2"/>
      <c r="AM198" s="2">
        <v>1.0197741799999999E-3</v>
      </c>
      <c r="AN198" s="2"/>
      <c r="AO198" s="2"/>
      <c r="AP198" s="2"/>
      <c r="AQ198" s="2"/>
      <c r="AR198" s="2"/>
      <c r="AS198" s="2"/>
      <c r="AT198" s="2"/>
      <c r="AU198" s="2"/>
      <c r="AV198" s="2"/>
    </row>
    <row r="199" spans="2:48" x14ac:dyDescent="0.25">
      <c r="B199">
        <f t="shared" si="6"/>
        <v>196</v>
      </c>
      <c r="C199" s="1"/>
      <c r="D199" s="1"/>
      <c r="E199" s="1"/>
      <c r="F199" s="1"/>
      <c r="G199" s="1"/>
      <c r="I199" s="1"/>
      <c r="J199" s="1"/>
      <c r="K199" s="1"/>
      <c r="M199" s="1"/>
      <c r="N199" s="2">
        <v>1.10927947E-3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AA199">
        <f t="shared" si="7"/>
        <v>196</v>
      </c>
      <c r="AB199" s="1"/>
      <c r="AC199" s="1"/>
      <c r="AD199" s="1"/>
      <c r="AE199" s="1"/>
      <c r="AF199" s="1"/>
      <c r="AG199" s="2"/>
      <c r="AH199" s="2"/>
      <c r="AI199" s="2"/>
      <c r="AJ199" s="2"/>
      <c r="AK199" s="2"/>
      <c r="AM199" s="2">
        <v>1.0218773600000001E-3</v>
      </c>
      <c r="AN199" s="2"/>
      <c r="AO199" s="2"/>
      <c r="AP199" s="2"/>
      <c r="AQ199" s="2"/>
      <c r="AR199" s="2"/>
      <c r="AS199" s="2"/>
      <c r="AT199" s="2"/>
      <c r="AU199" s="2"/>
      <c r="AV199" s="2"/>
    </row>
    <row r="200" spans="2:48" x14ac:dyDescent="0.25">
      <c r="B200">
        <f t="shared" si="6"/>
        <v>197</v>
      </c>
      <c r="C200" s="1"/>
      <c r="D200" s="1"/>
      <c r="E200" s="1"/>
      <c r="F200" s="1"/>
      <c r="G200" s="1"/>
      <c r="I200" s="1"/>
      <c r="J200" s="1"/>
      <c r="K200" s="1"/>
      <c r="M200" s="1"/>
      <c r="N200" s="2">
        <v>1.1153245599999999E-3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AA200">
        <f t="shared" si="7"/>
        <v>197</v>
      </c>
      <c r="AB200" s="1"/>
      <c r="AC200" s="1"/>
      <c r="AD200" s="1"/>
      <c r="AE200" s="1"/>
      <c r="AF200" s="1"/>
      <c r="AG200" s="2"/>
      <c r="AH200" s="2"/>
      <c r="AI200" s="2"/>
      <c r="AJ200" s="2"/>
      <c r="AK200" s="2"/>
      <c r="AM200" s="2">
        <v>1.0242556099999999E-3</v>
      </c>
      <c r="AN200" s="2"/>
      <c r="AO200" s="2"/>
      <c r="AP200" s="2"/>
      <c r="AQ200" s="2"/>
      <c r="AR200" s="2"/>
      <c r="AS200" s="2"/>
      <c r="AT200" s="2"/>
      <c r="AU200" s="2"/>
      <c r="AV200" s="2"/>
    </row>
    <row r="201" spans="2:48" x14ac:dyDescent="0.25">
      <c r="B201">
        <f t="shared" si="6"/>
        <v>198</v>
      </c>
      <c r="C201" s="1"/>
      <c r="D201" s="1"/>
      <c r="E201" s="1"/>
      <c r="F201" s="1"/>
      <c r="G201" s="1"/>
      <c r="I201" s="1"/>
      <c r="J201" s="1"/>
      <c r="K201" s="1"/>
      <c r="M201" s="1"/>
      <c r="N201" s="2">
        <v>1.11387327E-3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AA201">
        <f t="shared" si="7"/>
        <v>198</v>
      </c>
      <c r="AB201" s="1"/>
      <c r="AC201" s="1"/>
      <c r="AD201" s="1"/>
      <c r="AE201" s="1"/>
      <c r="AF201" s="1"/>
      <c r="AG201" s="2"/>
      <c r="AH201" s="2"/>
      <c r="AI201" s="2"/>
      <c r="AJ201" s="2"/>
      <c r="AK201" s="2"/>
      <c r="AM201" s="2">
        <v>1.0264014399999999E-3</v>
      </c>
      <c r="AN201" s="2"/>
      <c r="AO201" s="2"/>
      <c r="AP201" s="2"/>
      <c r="AQ201" s="2"/>
      <c r="AR201" s="2"/>
      <c r="AS201" s="2"/>
      <c r="AT201" s="2"/>
      <c r="AU201" s="2"/>
      <c r="AV201" s="2"/>
    </row>
    <row r="202" spans="2:48" x14ac:dyDescent="0.25">
      <c r="B202">
        <f t="shared" si="6"/>
        <v>199</v>
      </c>
      <c r="C202" s="1"/>
      <c r="D202" s="1"/>
      <c r="E202" s="1"/>
      <c r="F202" s="1"/>
      <c r="G202" s="1"/>
      <c r="I202" s="1"/>
      <c r="J202" s="1"/>
      <c r="K202" s="1"/>
      <c r="M202" s="1"/>
      <c r="N202" s="2">
        <v>1.1148719199999999E-3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AA202">
        <f t="shared" si="7"/>
        <v>199</v>
      </c>
      <c r="AB202" s="1"/>
      <c r="AC202" s="1"/>
      <c r="AD202" s="1"/>
      <c r="AE202" s="1"/>
      <c r="AF202" s="1"/>
      <c r="AG202" s="2"/>
      <c r="AH202" s="2"/>
      <c r="AI202" s="2"/>
      <c r="AJ202" s="2"/>
      <c r="AK202" s="2"/>
      <c r="AM202" s="2">
        <v>1.0288905599999999E-3</v>
      </c>
      <c r="AN202" s="2"/>
      <c r="AO202" s="2"/>
      <c r="AP202" s="2"/>
      <c r="AQ202" s="2"/>
      <c r="AR202" s="2"/>
      <c r="AS202" s="2"/>
      <c r="AT202" s="2"/>
      <c r="AU202" s="2"/>
      <c r="AV202" s="2"/>
    </row>
    <row r="203" spans="2:48" x14ac:dyDescent="0.25">
      <c r="B203">
        <v>200</v>
      </c>
      <c r="C203" s="1"/>
      <c r="D203" s="1"/>
      <c r="E203" s="1"/>
      <c r="F203" s="1"/>
      <c r="G203" s="1"/>
      <c r="I203" s="1"/>
      <c r="J203" s="1"/>
      <c r="K203" s="1"/>
      <c r="M203" s="1"/>
      <c r="N203" s="2">
        <v>1.11584752E-3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AA203">
        <f t="shared" si="7"/>
        <v>200</v>
      </c>
      <c r="AB203" s="1"/>
      <c r="AC203" s="1"/>
      <c r="AD203" s="1"/>
      <c r="AE203" s="1"/>
      <c r="AF203" s="1"/>
      <c r="AG203" s="2"/>
      <c r="AH203" s="2"/>
      <c r="AI203" s="2"/>
      <c r="AJ203" s="2"/>
      <c r="AK203" s="2"/>
      <c r="AM203" s="2">
        <v>1.0307216899999999E-3</v>
      </c>
      <c r="AN203" s="2"/>
      <c r="AO203" s="2"/>
      <c r="AP203" s="2"/>
      <c r="AQ203" s="2"/>
      <c r="AR203" s="2"/>
      <c r="AS203" s="2"/>
      <c r="AT203" s="2"/>
      <c r="AU203" s="2"/>
      <c r="AV203" s="2"/>
    </row>
    <row r="204" spans="2:48" x14ac:dyDescent="0.25">
      <c r="C204" s="1"/>
      <c r="D204" s="1"/>
      <c r="E204" s="1"/>
      <c r="F204" s="1"/>
      <c r="G204" s="1"/>
      <c r="I204" s="1"/>
      <c r="J204" s="1"/>
      <c r="K204" s="1"/>
      <c r="M204" s="1"/>
      <c r="N204" s="2">
        <v>1.11026751E-3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AB204" s="1"/>
      <c r="AC204" s="1"/>
      <c r="AD204" s="1"/>
      <c r="AE204" s="1"/>
      <c r="AF204" s="1"/>
      <c r="AG204" s="2"/>
      <c r="AH204" s="2"/>
      <c r="AI204" s="2"/>
      <c r="AJ204" s="2"/>
      <c r="AK204" s="2"/>
      <c r="AM204" s="2">
        <v>1.03272575E-3</v>
      </c>
      <c r="AN204" s="2"/>
      <c r="AO204" s="2"/>
      <c r="AP204" s="2"/>
      <c r="AQ204" s="2"/>
      <c r="AR204" s="2"/>
      <c r="AS204" s="2"/>
      <c r="AT204" s="2"/>
      <c r="AU204" s="2"/>
      <c r="AV204" s="2"/>
    </row>
    <row r="205" spans="2:48" x14ac:dyDescent="0.25">
      <c r="C205" s="1"/>
      <c r="D205" s="1"/>
      <c r="E205" s="1"/>
      <c r="F205" s="1"/>
      <c r="G205" s="1"/>
      <c r="I205" s="1"/>
      <c r="J205" s="1"/>
      <c r="K205" s="1"/>
      <c r="M205" s="1"/>
      <c r="N205" s="2">
        <v>1.1147539999999999E-3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AB205" s="1"/>
      <c r="AC205" s="1"/>
      <c r="AD205" s="1"/>
      <c r="AE205" s="1"/>
      <c r="AF205" s="1"/>
      <c r="AG205" s="2"/>
      <c r="AH205" s="2"/>
      <c r="AI205" s="2"/>
      <c r="AJ205" s="2"/>
      <c r="AK205" s="2"/>
      <c r="AM205" s="2">
        <v>1.0352801300000001E-3</v>
      </c>
      <c r="AN205" s="2"/>
      <c r="AO205" s="2"/>
      <c r="AP205" s="2"/>
      <c r="AQ205" s="2"/>
      <c r="AR205" s="2"/>
      <c r="AS205" s="2"/>
      <c r="AT205" s="2"/>
      <c r="AU205" s="2"/>
      <c r="AV205" s="2"/>
    </row>
    <row r="206" spans="2:48" x14ac:dyDescent="0.25">
      <c r="C206" s="1"/>
      <c r="D206" s="1"/>
      <c r="E206" s="1"/>
      <c r="F206" s="1"/>
      <c r="G206" s="1"/>
      <c r="I206" s="1"/>
      <c r="J206" s="1"/>
      <c r="K206" s="1"/>
      <c r="M206" s="1"/>
      <c r="N206" s="2">
        <v>1.1189297999999999E-3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AB206" s="1"/>
      <c r="AC206" s="1"/>
      <c r="AD206" s="1"/>
      <c r="AE206" s="1"/>
      <c r="AF206" s="1"/>
      <c r="AG206" s="2"/>
      <c r="AH206" s="2"/>
      <c r="AI206" s="2"/>
      <c r="AJ206" s="2"/>
      <c r="AK206" s="2"/>
      <c r="AM206" s="2">
        <v>1.03730915E-3</v>
      </c>
      <c r="AN206" s="2"/>
      <c r="AO206" s="2"/>
      <c r="AP206" s="2"/>
      <c r="AQ206" s="2"/>
      <c r="AR206" s="2"/>
      <c r="AS206" s="2"/>
      <c r="AT206" s="2"/>
      <c r="AU206" s="2"/>
      <c r="AV206" s="2"/>
    </row>
    <row r="207" spans="2:48" x14ac:dyDescent="0.25">
      <c r="C207" s="1"/>
      <c r="D207" s="1"/>
      <c r="E207" s="1"/>
      <c r="F207" s="1"/>
      <c r="G207" s="1"/>
      <c r="I207" s="1"/>
      <c r="J207" s="1"/>
      <c r="K207" s="1"/>
      <c r="M207" s="1"/>
      <c r="N207" s="2">
        <v>1.12001468E-3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AB207" s="1"/>
      <c r="AC207" s="1"/>
      <c r="AD207" s="1"/>
      <c r="AE207" s="1"/>
      <c r="AF207" s="1"/>
      <c r="AG207" s="2"/>
      <c r="AH207" s="2"/>
      <c r="AI207" s="2"/>
      <c r="AJ207" s="2"/>
      <c r="AK207" s="2"/>
      <c r="AM207" s="2">
        <v>1.0396718499999999E-3</v>
      </c>
      <c r="AN207" s="2"/>
      <c r="AO207" s="2"/>
      <c r="AP207" s="2"/>
      <c r="AQ207" s="2"/>
      <c r="AR207" s="2"/>
      <c r="AS207" s="2"/>
      <c r="AT207" s="2"/>
      <c r="AU207" s="2"/>
      <c r="AV207" s="2"/>
    </row>
    <row r="208" spans="2:48" x14ac:dyDescent="0.25">
      <c r="C208" s="1"/>
      <c r="D208" s="1"/>
      <c r="E208" s="1"/>
      <c r="F208" s="1"/>
      <c r="G208" s="1"/>
      <c r="I208" s="1"/>
      <c r="J208" s="1"/>
      <c r="K208" s="1"/>
      <c r="M208" s="1"/>
      <c r="N208" s="2">
        <v>1.1170827800000001E-3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AB208" s="1"/>
      <c r="AC208" s="1"/>
      <c r="AD208" s="1"/>
      <c r="AE208" s="1"/>
      <c r="AF208" s="1"/>
      <c r="AG208" s="2"/>
      <c r="AH208" s="2"/>
      <c r="AI208" s="2"/>
      <c r="AJ208" s="2"/>
      <c r="AM208" s="2">
        <v>1.04161508E-3</v>
      </c>
      <c r="AN208" s="2"/>
      <c r="AO208" s="2"/>
      <c r="AP208" s="2"/>
      <c r="AQ208" s="2"/>
      <c r="AR208" s="2"/>
      <c r="AS208" s="2"/>
      <c r="AT208" s="2"/>
      <c r="AU208" s="2"/>
      <c r="AV208" s="2"/>
    </row>
    <row r="209" spans="3:48" x14ac:dyDescent="0.25">
      <c r="C209" s="1"/>
      <c r="D209" s="1"/>
      <c r="E209" s="1"/>
      <c r="F209" s="1"/>
      <c r="G209" s="1"/>
      <c r="I209" s="1"/>
      <c r="J209" s="1"/>
      <c r="K209" s="1"/>
      <c r="M209" s="1"/>
      <c r="N209" s="2">
        <v>1.1186054399999999E-3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AB209" s="1"/>
      <c r="AC209" s="1"/>
      <c r="AD209" s="1"/>
      <c r="AE209" s="1"/>
      <c r="AF209" s="1"/>
      <c r="AG209" s="2"/>
      <c r="AH209" s="2"/>
      <c r="AI209" s="2"/>
      <c r="AJ209" s="2"/>
      <c r="AM209" s="2">
        <v>1.0440473000000001E-3</v>
      </c>
      <c r="AN209" s="2"/>
      <c r="AO209" s="2"/>
      <c r="AP209" s="2"/>
      <c r="AQ209" s="2"/>
      <c r="AR209" s="2"/>
      <c r="AS209" s="2"/>
      <c r="AT209" s="2"/>
      <c r="AU209" s="2"/>
      <c r="AV209" s="2"/>
    </row>
    <row r="210" spans="3:48" x14ac:dyDescent="0.25">
      <c r="C210" s="1"/>
      <c r="D210" s="1"/>
      <c r="E210" s="1"/>
      <c r="F210" s="1"/>
      <c r="G210" s="1"/>
      <c r="I210" s="1"/>
      <c r="J210" s="1"/>
      <c r="K210" s="1"/>
      <c r="M210" s="1"/>
      <c r="N210" s="2">
        <v>1.1252555600000001E-3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AB210" s="1"/>
      <c r="AC210" s="1"/>
      <c r="AD210" s="1"/>
      <c r="AE210" s="1"/>
      <c r="AF210" s="1"/>
      <c r="AG210" s="2"/>
      <c r="AH210" s="2"/>
      <c r="AI210" s="2"/>
      <c r="AJ210" s="2"/>
      <c r="AM210" s="2">
        <v>1.04611718E-3</v>
      </c>
      <c r="AN210" s="2"/>
      <c r="AO210" s="2"/>
      <c r="AP210" s="2"/>
      <c r="AQ210" s="2"/>
      <c r="AR210" s="2"/>
      <c r="AS210" s="2"/>
      <c r="AT210" s="2"/>
      <c r="AU210" s="2"/>
      <c r="AV210" s="2"/>
    </row>
    <row r="211" spans="3:48" x14ac:dyDescent="0.25">
      <c r="C211" s="1"/>
      <c r="D211" s="1"/>
      <c r="E211" s="1"/>
      <c r="F211" s="1"/>
      <c r="G211" s="1"/>
      <c r="I211" s="1"/>
      <c r="J211" s="1"/>
      <c r="K211" s="1"/>
      <c r="M211" s="1"/>
      <c r="N211" s="2">
        <v>1.12464708E-3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AB211" s="1"/>
      <c r="AC211" s="1"/>
      <c r="AD211" s="1"/>
      <c r="AE211" s="1"/>
      <c r="AF211" s="1"/>
      <c r="AG211" s="2"/>
      <c r="AH211" s="2"/>
      <c r="AI211" s="2"/>
      <c r="AJ211" s="2"/>
      <c r="AM211" s="2">
        <v>1.04859972E-3</v>
      </c>
      <c r="AN211" s="2"/>
      <c r="AO211" s="2"/>
      <c r="AP211" s="2"/>
      <c r="AQ211" s="2"/>
      <c r="AR211" s="2"/>
      <c r="AS211" s="2"/>
      <c r="AT211" s="2"/>
      <c r="AU211" s="2"/>
      <c r="AV211" s="2"/>
    </row>
    <row r="212" spans="3:48" x14ac:dyDescent="0.25">
      <c r="C212" s="1"/>
      <c r="D212" s="1"/>
      <c r="E212" s="1"/>
      <c r="F212" s="1"/>
      <c r="G212" s="1"/>
      <c r="I212" s="1"/>
      <c r="J212" s="1"/>
      <c r="K212" s="1"/>
      <c r="M212" s="1"/>
      <c r="N212" s="2">
        <v>1.1274016000000001E-3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AB212" s="1"/>
      <c r="AC212" s="1"/>
      <c r="AD212" s="1"/>
      <c r="AE212" s="1"/>
      <c r="AF212" s="1"/>
      <c r="AG212" s="2"/>
      <c r="AH212" s="2"/>
      <c r="AI212" s="2"/>
      <c r="AJ212" s="2"/>
      <c r="AM212" s="2">
        <v>1.0509155899999999E-3</v>
      </c>
      <c r="AN212" s="2"/>
      <c r="AO212" s="2"/>
      <c r="AP212" s="2"/>
      <c r="AQ212" s="2"/>
      <c r="AR212" s="2"/>
      <c r="AS212" s="2"/>
      <c r="AT212" s="2"/>
      <c r="AU212" s="2"/>
      <c r="AV212" s="2"/>
    </row>
    <row r="213" spans="3:48" x14ac:dyDescent="0.25">
      <c r="C213" s="1"/>
      <c r="D213" s="1"/>
      <c r="E213" s="1"/>
      <c r="F213" s="1"/>
      <c r="G213" s="1"/>
      <c r="I213" s="1"/>
      <c r="J213" s="1"/>
      <c r="K213" s="1"/>
      <c r="M213" s="1"/>
      <c r="N213" s="2">
        <v>1.1323638E-3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AB213" s="1"/>
      <c r="AC213" s="1"/>
      <c r="AD213" s="1"/>
      <c r="AE213" s="1"/>
      <c r="AF213" s="1"/>
      <c r="AG213" s="2"/>
      <c r="AH213" s="2"/>
      <c r="AI213" s="2"/>
      <c r="AJ213" s="2"/>
      <c r="AM213" s="2">
        <v>1.05265235E-3</v>
      </c>
      <c r="AN213" s="2"/>
      <c r="AO213" s="2"/>
      <c r="AP213" s="2"/>
      <c r="AQ213" s="2"/>
      <c r="AR213" s="2"/>
      <c r="AS213" s="2"/>
      <c r="AT213" s="2"/>
      <c r="AU213" s="2"/>
      <c r="AV213" s="2"/>
    </row>
    <row r="214" spans="3:48" x14ac:dyDescent="0.25">
      <c r="C214" s="1"/>
      <c r="D214" s="1"/>
      <c r="E214" s="1"/>
      <c r="F214" s="1"/>
      <c r="G214" s="1"/>
      <c r="I214" s="1"/>
      <c r="J214" s="1"/>
      <c r="K214" s="1"/>
      <c r="M214" s="1"/>
      <c r="N214" s="2">
        <v>1.1298265200000001E-3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AB214" s="1"/>
      <c r="AC214" s="1"/>
      <c r="AD214" s="1"/>
      <c r="AE214" s="1"/>
      <c r="AF214" s="1"/>
      <c r="AG214" s="2"/>
      <c r="AH214" s="2"/>
      <c r="AI214" s="2"/>
      <c r="AJ214" s="2"/>
      <c r="AM214" s="2">
        <v>1.05519345E-3</v>
      </c>
      <c r="AN214" s="2"/>
      <c r="AO214" s="2"/>
      <c r="AP214" s="2"/>
      <c r="AQ214" s="2"/>
      <c r="AR214" s="2"/>
      <c r="AS214" s="2"/>
      <c r="AT214" s="2"/>
      <c r="AU214" s="2"/>
      <c r="AV214" s="2"/>
    </row>
    <row r="215" spans="3:48" x14ac:dyDescent="0.25">
      <c r="C215" s="1"/>
      <c r="D215" s="1"/>
      <c r="E215" s="1"/>
      <c r="F215" s="1"/>
      <c r="G215" s="1"/>
      <c r="I215" s="1"/>
      <c r="J215" s="1"/>
      <c r="K215" s="1"/>
      <c r="M215" s="1"/>
      <c r="N215" s="2">
        <v>1.12951852E-3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AB215" s="1"/>
      <c r="AC215" s="1"/>
      <c r="AD215" s="1"/>
      <c r="AE215" s="1"/>
      <c r="AF215" s="1"/>
      <c r="AG215" s="2"/>
      <c r="AH215" s="2"/>
      <c r="AI215" s="2"/>
      <c r="AJ215" s="2"/>
      <c r="AM215" s="2">
        <v>1.05740108E-3</v>
      </c>
      <c r="AN215" s="2"/>
      <c r="AO215" s="2"/>
      <c r="AP215" s="2"/>
      <c r="AQ215" s="2"/>
      <c r="AR215" s="2"/>
      <c r="AS215" s="2"/>
      <c r="AT215" s="2"/>
      <c r="AU215" s="2"/>
      <c r="AV215" s="2"/>
    </row>
    <row r="216" spans="3:48" x14ac:dyDescent="0.25">
      <c r="C216" s="1"/>
      <c r="D216" s="1"/>
      <c r="E216" s="1"/>
      <c r="F216" s="1"/>
      <c r="G216" s="1"/>
      <c r="I216" s="1"/>
      <c r="J216" s="1"/>
      <c r="K216" s="1"/>
      <c r="M216" s="1"/>
      <c r="N216" s="2">
        <v>1.13477331E-3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AB216" s="1"/>
      <c r="AC216" s="1"/>
      <c r="AD216" s="1"/>
      <c r="AE216" s="1"/>
      <c r="AF216" s="1"/>
      <c r="AG216" s="2"/>
      <c r="AH216" s="2"/>
      <c r="AI216" s="2"/>
      <c r="AJ216" s="2"/>
      <c r="AM216" s="2">
        <v>1.0596022000000001E-3</v>
      </c>
      <c r="AN216" s="2"/>
      <c r="AO216" s="2"/>
      <c r="AP216" s="2"/>
      <c r="AQ216" s="2"/>
      <c r="AR216" s="2"/>
      <c r="AS216" s="2"/>
      <c r="AT216" s="2"/>
      <c r="AU216" s="2"/>
      <c r="AV216" s="2"/>
    </row>
    <row r="217" spans="3:48" x14ac:dyDescent="0.25">
      <c r="C217" s="1"/>
      <c r="D217" s="1"/>
      <c r="E217" s="1"/>
      <c r="F217" s="1"/>
      <c r="G217" s="1"/>
      <c r="I217" s="1"/>
      <c r="J217" s="1"/>
      <c r="K217" s="1"/>
      <c r="M217" s="1"/>
      <c r="N217" s="2">
        <v>1.1382681299999999E-3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AB217" s="1"/>
      <c r="AC217" s="1"/>
      <c r="AD217" s="1"/>
      <c r="AE217" s="1"/>
      <c r="AF217" s="1"/>
      <c r="AG217" s="2"/>
      <c r="AH217" s="2"/>
      <c r="AI217" s="2"/>
      <c r="AJ217" s="2"/>
      <c r="AM217" s="2">
        <v>1.0619998800000001E-3</v>
      </c>
      <c r="AN217" s="2"/>
      <c r="AO217" s="2"/>
      <c r="AP217" s="2"/>
      <c r="AQ217" s="2"/>
      <c r="AR217" s="2"/>
      <c r="AS217" s="2"/>
      <c r="AT217" s="2"/>
      <c r="AU217" s="2"/>
      <c r="AV217" s="2"/>
    </row>
    <row r="218" spans="3:48" x14ac:dyDescent="0.25">
      <c r="C218" s="1"/>
      <c r="D218" s="1"/>
      <c r="E218" s="1"/>
      <c r="F218" s="1"/>
      <c r="G218" s="1"/>
      <c r="I218" s="1"/>
      <c r="J218" s="1"/>
      <c r="K218" s="1"/>
      <c r="M218" s="1"/>
      <c r="N218" s="2">
        <v>1.1379704900000001E-3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AB218" s="1"/>
      <c r="AC218" s="1"/>
      <c r="AD218" s="1"/>
      <c r="AE218" s="1"/>
      <c r="AF218" s="1"/>
      <c r="AG218" s="2"/>
      <c r="AH218" s="2"/>
      <c r="AI218" s="2"/>
      <c r="AJ218" s="2"/>
      <c r="AM218" s="2">
        <v>1.06397337E-3</v>
      </c>
      <c r="AN218" s="2"/>
      <c r="AO218" s="2"/>
      <c r="AP218" s="2"/>
      <c r="AQ218" s="2"/>
      <c r="AR218" s="2"/>
      <c r="AS218" s="2"/>
      <c r="AT218" s="2"/>
      <c r="AU218" s="2"/>
      <c r="AV218" s="2"/>
    </row>
    <row r="219" spans="3:48" x14ac:dyDescent="0.25">
      <c r="C219" s="1"/>
      <c r="D219" s="1"/>
      <c r="E219" s="1"/>
      <c r="F219" s="1"/>
      <c r="G219" s="1"/>
      <c r="I219" s="1"/>
      <c r="J219" s="1"/>
      <c r="K219" s="1"/>
      <c r="M219" s="1"/>
      <c r="N219" s="2">
        <v>1.1394692699999999E-3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AB219" s="1"/>
      <c r="AC219" s="1"/>
      <c r="AD219" s="1"/>
      <c r="AE219" s="1"/>
      <c r="AF219" s="1"/>
      <c r="AG219" s="2"/>
      <c r="AH219" s="2"/>
      <c r="AI219" s="2"/>
      <c r="AJ219" s="2"/>
      <c r="AM219" s="2">
        <v>1.0660828700000001E-3</v>
      </c>
      <c r="AN219" s="2"/>
      <c r="AO219" s="2"/>
      <c r="AP219" s="2"/>
      <c r="AQ219" s="2"/>
      <c r="AR219" s="2"/>
      <c r="AS219" s="2"/>
      <c r="AT219" s="2"/>
      <c r="AU219" s="2"/>
      <c r="AV219" s="2"/>
    </row>
    <row r="220" spans="3:48" x14ac:dyDescent="0.25">
      <c r="C220" s="1"/>
      <c r="D220" s="1"/>
      <c r="E220" s="1"/>
      <c r="F220" s="1"/>
      <c r="G220" s="1"/>
      <c r="I220" s="1"/>
      <c r="J220" s="1"/>
      <c r="K220" s="1"/>
      <c r="M220" s="1"/>
      <c r="N220" s="2">
        <v>1.1394663100000001E-3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AB220" s="1"/>
      <c r="AC220" s="1"/>
      <c r="AD220" s="1"/>
      <c r="AE220" s="1"/>
      <c r="AF220" s="1"/>
      <c r="AG220" s="2"/>
      <c r="AH220" s="2"/>
      <c r="AI220" s="2"/>
      <c r="AJ220" s="2"/>
      <c r="AM220" s="2">
        <v>1.0685565800000001E-3</v>
      </c>
      <c r="AN220" s="2"/>
      <c r="AO220" s="2"/>
      <c r="AP220" s="2"/>
      <c r="AQ220" s="2"/>
      <c r="AR220" s="2"/>
      <c r="AS220" s="2"/>
      <c r="AT220" s="2"/>
      <c r="AU220" s="2"/>
      <c r="AV220" s="2"/>
    </row>
    <row r="221" spans="3:48" x14ac:dyDescent="0.25">
      <c r="C221" s="1"/>
      <c r="D221" s="1"/>
      <c r="E221" s="1"/>
      <c r="F221" s="1"/>
      <c r="G221" s="1"/>
      <c r="I221" s="1"/>
      <c r="J221" s="1"/>
      <c r="K221" s="1"/>
      <c r="M221" s="1"/>
      <c r="N221" s="2">
        <v>1.1448420399999999E-3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AB221" s="1"/>
      <c r="AC221" s="1"/>
      <c r="AD221" s="1"/>
      <c r="AE221" s="1"/>
      <c r="AF221" s="1"/>
      <c r="AG221" s="2"/>
      <c r="AH221" s="2"/>
      <c r="AI221" s="2"/>
      <c r="AJ221" s="2"/>
      <c r="AM221" s="2">
        <v>1.0711752299999999E-3</v>
      </c>
      <c r="AN221" s="2"/>
      <c r="AO221" s="2"/>
      <c r="AP221" s="2"/>
      <c r="AQ221" s="2"/>
      <c r="AR221" s="2"/>
      <c r="AS221" s="2"/>
      <c r="AT221" s="2"/>
      <c r="AU221" s="2"/>
      <c r="AV221" s="2"/>
    </row>
    <row r="222" spans="3:48" x14ac:dyDescent="0.25">
      <c r="C222" s="1"/>
      <c r="D222" s="1"/>
      <c r="E222" s="1"/>
      <c r="F222" s="1"/>
      <c r="G222" s="1"/>
      <c r="I222" s="1"/>
      <c r="J222" s="1"/>
      <c r="K222" s="1"/>
      <c r="M222" s="1"/>
      <c r="N222" s="2">
        <v>1.14313749E-3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AB222" s="1"/>
      <c r="AC222" s="1"/>
      <c r="AD222" s="1"/>
      <c r="AE222" s="1"/>
      <c r="AF222" s="1"/>
      <c r="AG222" s="2"/>
      <c r="AH222" s="2"/>
      <c r="AI222" s="2"/>
      <c r="AJ222" s="2"/>
      <c r="AM222" s="2">
        <v>1.0729101000000001E-3</v>
      </c>
      <c r="AN222" s="2"/>
      <c r="AO222" s="2"/>
      <c r="AP222" s="2"/>
      <c r="AQ222" s="2"/>
      <c r="AR222" s="2"/>
      <c r="AS222" s="2"/>
      <c r="AT222" s="2"/>
      <c r="AU222" s="2"/>
      <c r="AV222" s="2"/>
    </row>
    <row r="223" spans="3:48" x14ac:dyDescent="0.25">
      <c r="C223" s="1"/>
      <c r="D223" s="1"/>
      <c r="E223" s="1"/>
      <c r="F223" s="1"/>
      <c r="G223" s="1"/>
      <c r="I223" s="1"/>
      <c r="J223" s="1"/>
      <c r="K223" s="1"/>
      <c r="M223" s="1"/>
      <c r="N223" s="2">
        <v>1.1475741300000001E-3</v>
      </c>
      <c r="O223" s="1"/>
      <c r="P223" s="1"/>
      <c r="Q223" s="1"/>
      <c r="R223" s="1"/>
      <c r="S223" s="1"/>
      <c r="T223" s="1"/>
      <c r="U223" s="1"/>
      <c r="V223" s="1"/>
      <c r="W223" s="1"/>
      <c r="X223" s="1"/>
      <c r="AB223" s="1"/>
      <c r="AC223" s="1"/>
      <c r="AD223" s="1"/>
      <c r="AE223" s="1"/>
      <c r="AF223" s="1"/>
      <c r="AG223" s="2"/>
      <c r="AH223" s="2"/>
      <c r="AI223" s="2"/>
      <c r="AJ223" s="2"/>
      <c r="AM223" s="2">
        <v>1.0752282300000001E-3</v>
      </c>
      <c r="AN223" s="2"/>
      <c r="AO223" s="2"/>
      <c r="AP223" s="2"/>
      <c r="AQ223" s="2"/>
      <c r="AR223" s="2"/>
      <c r="AS223" s="2"/>
      <c r="AT223" s="2"/>
      <c r="AU223" s="2"/>
      <c r="AV223" s="2"/>
    </row>
    <row r="224" spans="3:48" x14ac:dyDescent="0.25">
      <c r="C224" s="1"/>
      <c r="D224" s="1"/>
      <c r="E224" s="1"/>
      <c r="F224" s="1"/>
      <c r="G224" s="1"/>
      <c r="I224" s="1"/>
      <c r="J224" s="1"/>
      <c r="K224" s="1"/>
      <c r="M224" s="1"/>
      <c r="N224" s="2">
        <v>1.1443617699999999E-3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AB224" s="1"/>
      <c r="AC224" s="1"/>
      <c r="AD224" s="1"/>
      <c r="AE224" s="1"/>
      <c r="AF224" s="1"/>
      <c r="AG224" s="2"/>
      <c r="AH224" s="2"/>
      <c r="AI224" s="2"/>
      <c r="AJ224" s="2"/>
      <c r="AM224" s="2">
        <v>1.07807385E-3</v>
      </c>
      <c r="AN224" s="2"/>
      <c r="AO224" s="2"/>
      <c r="AP224" s="2"/>
      <c r="AQ224" s="2"/>
      <c r="AR224" s="2"/>
      <c r="AS224" s="2"/>
      <c r="AT224" s="2"/>
      <c r="AU224" s="2"/>
      <c r="AV224" s="2"/>
    </row>
    <row r="225" spans="3:48" x14ac:dyDescent="0.25">
      <c r="C225" s="1"/>
      <c r="D225" s="1"/>
      <c r="E225" s="1"/>
      <c r="F225" s="1"/>
      <c r="G225" s="1"/>
      <c r="I225" s="1"/>
      <c r="J225" s="1"/>
      <c r="K225" s="1"/>
      <c r="M225" s="1"/>
      <c r="N225" s="2">
        <v>1.1503313E-3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AB225" s="1"/>
      <c r="AC225" s="1"/>
      <c r="AD225" s="1"/>
      <c r="AE225" s="1"/>
      <c r="AF225" s="1"/>
      <c r="AG225" s="2"/>
      <c r="AH225" s="2"/>
      <c r="AI225" s="2"/>
      <c r="AJ225" s="2"/>
      <c r="AM225" s="2">
        <v>1.08010131E-3</v>
      </c>
      <c r="AN225" s="2"/>
      <c r="AO225" s="2"/>
      <c r="AP225" s="2"/>
      <c r="AQ225" s="2"/>
      <c r="AR225" s="2"/>
      <c r="AS225" s="2"/>
      <c r="AT225" s="2"/>
      <c r="AU225" s="2"/>
      <c r="AV225" s="2"/>
    </row>
    <row r="226" spans="3:48" x14ac:dyDescent="0.25">
      <c r="C226" s="1"/>
      <c r="D226" s="1"/>
      <c r="E226" s="1"/>
      <c r="F226" s="1"/>
      <c r="G226" s="1"/>
      <c r="I226" s="1"/>
      <c r="J226" s="1"/>
      <c r="K226" s="1"/>
      <c r="M226" s="1"/>
      <c r="N226" s="2">
        <v>1.15426441E-3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AB226" s="1"/>
      <c r="AC226" s="1"/>
      <c r="AD226" s="1"/>
      <c r="AE226" s="1"/>
      <c r="AF226" s="1"/>
      <c r="AG226" s="2"/>
      <c r="AH226" s="2"/>
      <c r="AI226" s="2"/>
      <c r="AJ226" s="2"/>
      <c r="AM226" s="2">
        <v>1.0825836299999999E-3</v>
      </c>
      <c r="AN226" s="2"/>
      <c r="AO226" s="2"/>
      <c r="AP226" s="2"/>
      <c r="AQ226" s="2"/>
      <c r="AR226" s="2"/>
      <c r="AS226" s="2"/>
      <c r="AT226" s="2"/>
      <c r="AU226" s="2"/>
      <c r="AV226" s="2"/>
    </row>
    <row r="227" spans="3:48" x14ac:dyDescent="0.25">
      <c r="C227" s="1"/>
      <c r="D227" s="1"/>
      <c r="E227" s="1"/>
      <c r="F227" s="1"/>
      <c r="G227" s="1"/>
      <c r="I227" s="1"/>
      <c r="J227" s="1"/>
      <c r="K227" s="1"/>
      <c r="M227" s="1"/>
      <c r="N227" s="2">
        <v>1.1560179700000001E-3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AB227" s="1"/>
      <c r="AC227" s="1"/>
      <c r="AD227" s="1"/>
      <c r="AE227" s="1"/>
      <c r="AF227" s="1"/>
      <c r="AG227" s="2"/>
      <c r="AH227" s="2"/>
      <c r="AI227" s="2"/>
      <c r="AJ227" s="2"/>
      <c r="AM227" s="2">
        <v>1.0847114899999999E-3</v>
      </c>
      <c r="AN227" s="2"/>
      <c r="AO227" s="2"/>
      <c r="AP227" s="2"/>
      <c r="AQ227" s="2"/>
      <c r="AR227" s="2"/>
      <c r="AS227" s="2"/>
      <c r="AT227" s="2"/>
      <c r="AU227" s="2"/>
      <c r="AV227" s="2"/>
    </row>
    <row r="228" spans="3:48" x14ac:dyDescent="0.25">
      <c r="C228" s="1"/>
      <c r="D228" s="1"/>
      <c r="E228" s="1"/>
      <c r="F228" s="1"/>
      <c r="G228" s="1"/>
      <c r="I228" s="1"/>
      <c r="J228" s="1"/>
      <c r="K228" s="1"/>
      <c r="M228" s="1"/>
      <c r="N228" s="2">
        <v>1.1590391800000001E-3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AB228" s="1"/>
      <c r="AC228" s="1"/>
      <c r="AD228" s="1"/>
      <c r="AE228" s="1"/>
      <c r="AF228" s="1"/>
      <c r="AG228" s="2"/>
      <c r="AH228" s="2"/>
      <c r="AI228" s="2"/>
      <c r="AJ228" s="2"/>
      <c r="AM228" s="2">
        <v>1.0871533600000001E-3</v>
      </c>
      <c r="AN228" s="2"/>
      <c r="AO228" s="2"/>
      <c r="AP228" s="2"/>
      <c r="AQ228" s="2"/>
      <c r="AR228" s="2"/>
      <c r="AS228" s="2"/>
      <c r="AT228" s="2"/>
      <c r="AU228" s="2"/>
      <c r="AV228" s="2"/>
    </row>
    <row r="229" spans="3:48" x14ac:dyDescent="0.25">
      <c r="C229" s="1"/>
      <c r="D229" s="1"/>
      <c r="E229" s="1"/>
      <c r="F229" s="1"/>
      <c r="G229" s="1"/>
      <c r="I229" s="1"/>
      <c r="J229" s="1"/>
      <c r="K229" s="1"/>
      <c r="M229" s="1"/>
      <c r="N229" s="2">
        <v>1.15722653E-3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AB229" s="1"/>
      <c r="AC229" s="1"/>
      <c r="AD229" s="1"/>
      <c r="AE229" s="1"/>
      <c r="AF229" s="1"/>
      <c r="AG229" s="2"/>
      <c r="AH229" s="2"/>
      <c r="AI229" s="2"/>
      <c r="AJ229" s="2"/>
      <c r="AM229" s="2">
        <v>1.0892908099999999E-3</v>
      </c>
      <c r="AN229" s="2"/>
      <c r="AO229" s="2"/>
      <c r="AP229" s="2"/>
      <c r="AQ229" s="2"/>
      <c r="AR229" s="2"/>
      <c r="AS229" s="2"/>
      <c r="AT229" s="2"/>
      <c r="AU229" s="2"/>
      <c r="AV229" s="2"/>
    </row>
    <row r="230" spans="3:48" x14ac:dyDescent="0.25">
      <c r="C230" s="1"/>
      <c r="D230" s="1"/>
      <c r="E230" s="1"/>
      <c r="F230" s="1"/>
      <c r="G230" s="1"/>
      <c r="I230" s="1"/>
      <c r="J230" s="1"/>
      <c r="K230" s="1"/>
      <c r="M230" s="1"/>
      <c r="N230" s="2">
        <v>1.1576638E-3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AB230" s="1"/>
      <c r="AC230" s="1"/>
      <c r="AD230" s="1"/>
      <c r="AE230" s="1"/>
      <c r="AF230" s="1"/>
      <c r="AG230" s="2"/>
      <c r="AH230" s="2"/>
      <c r="AI230" s="2"/>
      <c r="AJ230" s="2"/>
      <c r="AM230" s="2">
        <v>1.0918747399999999E-3</v>
      </c>
      <c r="AN230" s="2"/>
      <c r="AO230" s="2"/>
      <c r="AP230" s="2"/>
      <c r="AQ230" s="2"/>
      <c r="AR230" s="2"/>
      <c r="AS230" s="2"/>
      <c r="AT230" s="2"/>
      <c r="AU230" s="2"/>
      <c r="AV230" s="2"/>
    </row>
    <row r="231" spans="3:48" x14ac:dyDescent="0.25">
      <c r="C231" s="1"/>
      <c r="D231" s="1"/>
      <c r="E231" s="1"/>
      <c r="F231" s="1"/>
      <c r="G231" s="1"/>
      <c r="I231" s="1"/>
      <c r="J231" s="1"/>
      <c r="K231" s="1"/>
      <c r="M231" s="1"/>
      <c r="N231" s="2">
        <v>1.1640368999999999E-3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AB231" s="1"/>
      <c r="AC231" s="1"/>
      <c r="AD231" s="1"/>
      <c r="AE231" s="1"/>
      <c r="AF231" s="1"/>
      <c r="AG231" s="2"/>
      <c r="AH231" s="2"/>
      <c r="AI231" s="2"/>
      <c r="AJ231" s="2"/>
      <c r="AM231" s="2">
        <v>1.0940782499999999E-3</v>
      </c>
      <c r="AN231" s="2"/>
      <c r="AO231" s="2"/>
      <c r="AP231" s="2"/>
      <c r="AQ231" s="2"/>
      <c r="AR231" s="2"/>
      <c r="AS231" s="2"/>
      <c r="AT231" s="2"/>
      <c r="AU231" s="2"/>
      <c r="AV231" s="2"/>
    </row>
    <row r="232" spans="3:48" x14ac:dyDescent="0.25">
      <c r="C232" s="1"/>
      <c r="D232" s="1"/>
      <c r="E232" s="1"/>
      <c r="F232" s="1"/>
      <c r="G232" s="1"/>
      <c r="I232" s="1"/>
      <c r="J232" s="1"/>
      <c r="K232" s="1"/>
      <c r="M232" s="1"/>
      <c r="N232" s="2">
        <v>1.16520926E-3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AB232" s="1"/>
      <c r="AC232" s="1"/>
      <c r="AD232" s="1"/>
      <c r="AE232" s="1"/>
      <c r="AF232" s="1"/>
      <c r="AG232" s="2"/>
      <c r="AH232" s="2"/>
      <c r="AI232" s="2"/>
      <c r="AJ232" s="2"/>
      <c r="AM232" s="2">
        <v>1.0962522399999999E-3</v>
      </c>
      <c r="AN232" s="2"/>
      <c r="AO232" s="2"/>
      <c r="AP232" s="2"/>
      <c r="AQ232" s="2"/>
      <c r="AR232" s="2"/>
      <c r="AS232" s="2"/>
      <c r="AT232" s="2"/>
      <c r="AU232" s="2"/>
      <c r="AV232" s="2"/>
    </row>
    <row r="233" spans="3:48" x14ac:dyDescent="0.25">
      <c r="C233" s="1"/>
      <c r="D233" s="1"/>
      <c r="E233" s="1"/>
      <c r="F233" s="1"/>
      <c r="G233" s="1"/>
      <c r="I233" s="1"/>
      <c r="J233" s="1"/>
      <c r="K233" s="1"/>
      <c r="M233" s="1"/>
      <c r="N233" s="2">
        <v>1.1609479599999999E-3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AB233" s="1"/>
      <c r="AC233" s="1"/>
      <c r="AD233" s="1"/>
      <c r="AE233" s="1"/>
      <c r="AF233" s="1"/>
      <c r="AG233" s="2"/>
      <c r="AH233" s="2"/>
      <c r="AI233" s="2"/>
      <c r="AJ233" s="2"/>
      <c r="AM233" s="2">
        <v>1.0987206899999999E-3</v>
      </c>
      <c r="AN233" s="2"/>
      <c r="AO233" s="2"/>
      <c r="AP233" s="2"/>
      <c r="AQ233" s="2"/>
      <c r="AR233" s="2"/>
      <c r="AS233" s="2"/>
      <c r="AT233" s="2"/>
      <c r="AU233" s="2"/>
      <c r="AV233" s="2"/>
    </row>
    <row r="234" spans="3:48" x14ac:dyDescent="0.25">
      <c r="C234" s="1"/>
      <c r="D234" s="1"/>
      <c r="E234" s="1"/>
      <c r="F234" s="1"/>
      <c r="G234" s="1"/>
      <c r="I234" s="1"/>
      <c r="J234" s="1"/>
      <c r="K234" s="1"/>
      <c r="M234" s="1"/>
      <c r="N234" s="2">
        <v>1.1648859200000001E-3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AB234" s="1"/>
      <c r="AC234" s="1"/>
      <c r="AD234" s="1"/>
      <c r="AE234" s="1"/>
      <c r="AF234" s="1"/>
      <c r="AG234" s="2"/>
      <c r="AH234" s="2"/>
      <c r="AI234" s="2"/>
      <c r="AJ234" s="2"/>
      <c r="AM234" s="2">
        <v>1.10074819E-3</v>
      </c>
      <c r="AN234" s="2"/>
      <c r="AO234" s="2"/>
      <c r="AP234" s="2"/>
      <c r="AQ234" s="2"/>
      <c r="AR234" s="2"/>
      <c r="AS234" s="2"/>
      <c r="AT234" s="2"/>
      <c r="AU234" s="2"/>
      <c r="AV234" s="2"/>
    </row>
    <row r="235" spans="3:48" x14ac:dyDescent="0.25">
      <c r="C235" s="1"/>
      <c r="D235" s="1"/>
      <c r="E235" s="1"/>
      <c r="F235" s="1"/>
      <c r="G235" s="1"/>
      <c r="I235" s="1"/>
      <c r="J235" s="1"/>
      <c r="K235" s="1"/>
      <c r="M235" s="1"/>
      <c r="N235" s="2">
        <v>1.1663924800000001E-3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AB235" s="1"/>
      <c r="AC235" s="1"/>
      <c r="AD235" s="1"/>
      <c r="AE235" s="1"/>
      <c r="AF235" s="1"/>
      <c r="AG235" s="2"/>
      <c r="AH235" s="2"/>
      <c r="AI235" s="2"/>
      <c r="AJ235" s="2"/>
      <c r="AM235" s="2">
        <v>1.10324333E-3</v>
      </c>
      <c r="AN235" s="2"/>
      <c r="AO235" s="2"/>
      <c r="AP235" s="2"/>
      <c r="AQ235" s="2"/>
      <c r="AR235" s="2"/>
      <c r="AS235" s="2"/>
      <c r="AT235" s="2"/>
      <c r="AU235" s="2"/>
      <c r="AV235" s="2"/>
    </row>
    <row r="236" spans="3:48" x14ac:dyDescent="0.25">
      <c r="C236" s="1"/>
      <c r="D236" s="1"/>
      <c r="E236" s="1"/>
      <c r="F236" s="1"/>
      <c r="G236" s="1"/>
      <c r="I236" s="1"/>
      <c r="J236" s="1"/>
      <c r="K236" s="1"/>
      <c r="M236" s="1"/>
      <c r="N236" s="2">
        <v>1.16836255E-3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AB236" s="1"/>
      <c r="AC236" s="1"/>
      <c r="AD236" s="1"/>
      <c r="AE236" s="1"/>
      <c r="AF236" s="1"/>
      <c r="AG236" s="2"/>
      <c r="AH236" s="2"/>
      <c r="AI236" s="2"/>
      <c r="AJ236" s="2"/>
      <c r="AM236" s="2">
        <v>1.10540698E-3</v>
      </c>
      <c r="AN236" s="2"/>
      <c r="AO236" s="2"/>
      <c r="AP236" s="2"/>
      <c r="AQ236" s="2"/>
      <c r="AR236" s="2"/>
      <c r="AS236" s="2"/>
      <c r="AT236" s="2"/>
      <c r="AU236" s="2"/>
      <c r="AV236" s="2"/>
    </row>
    <row r="237" spans="3:48" x14ac:dyDescent="0.25">
      <c r="C237" s="1"/>
      <c r="D237" s="1"/>
      <c r="E237" s="1"/>
      <c r="F237" s="1"/>
      <c r="G237" s="1"/>
      <c r="I237" s="1"/>
      <c r="J237" s="1"/>
      <c r="K237" s="1"/>
      <c r="M237" s="1"/>
      <c r="N237" s="2">
        <v>1.1765240699999999E-3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AB237" s="1"/>
      <c r="AC237" s="1"/>
      <c r="AD237" s="1"/>
      <c r="AE237" s="1"/>
      <c r="AF237" s="1"/>
      <c r="AG237" s="2"/>
      <c r="AH237" s="2"/>
      <c r="AI237" s="2"/>
      <c r="AJ237" s="2"/>
      <c r="AM237" s="2">
        <v>1.10772097E-3</v>
      </c>
      <c r="AN237" s="2"/>
      <c r="AO237" s="2"/>
      <c r="AP237" s="2"/>
      <c r="AQ237" s="2"/>
      <c r="AR237" s="2"/>
      <c r="AS237" s="2"/>
      <c r="AT237" s="2"/>
      <c r="AU237" s="2"/>
      <c r="AV237" s="2"/>
    </row>
    <row r="238" spans="3:48" x14ac:dyDescent="0.25">
      <c r="C238" s="1"/>
      <c r="D238" s="1"/>
      <c r="E238" s="1"/>
      <c r="F238" s="1"/>
      <c r="G238" s="1"/>
      <c r="I238" s="1"/>
      <c r="J238" s="1"/>
      <c r="K238" s="1"/>
      <c r="M238" s="1"/>
      <c r="N238" s="2">
        <v>1.1721931699999999E-3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AB238" s="1"/>
      <c r="AC238" s="1"/>
      <c r="AD238" s="1"/>
      <c r="AE238" s="1"/>
      <c r="AF238" s="1"/>
      <c r="AG238" s="2"/>
      <c r="AH238" s="2"/>
      <c r="AI238" s="2"/>
      <c r="AJ238" s="2"/>
      <c r="AM238" s="2">
        <v>1.10982507E-3</v>
      </c>
      <c r="AN238" s="2"/>
      <c r="AO238" s="2"/>
      <c r="AP238" s="2"/>
      <c r="AQ238" s="2"/>
      <c r="AR238" s="2"/>
      <c r="AS238" s="2"/>
      <c r="AT238" s="2"/>
      <c r="AU238" s="2"/>
      <c r="AV238" s="2"/>
    </row>
    <row r="239" spans="3:48" x14ac:dyDescent="0.25">
      <c r="C239" s="1"/>
      <c r="D239" s="1"/>
      <c r="E239" s="1"/>
      <c r="F239" s="1"/>
      <c r="G239" s="1"/>
      <c r="I239" s="1"/>
      <c r="J239" s="1"/>
      <c r="K239" s="1"/>
      <c r="M239" s="1"/>
      <c r="N239" s="2">
        <v>1.1710646000000001E-3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AB239" s="1"/>
      <c r="AC239" s="1"/>
      <c r="AD239" s="1"/>
      <c r="AE239" s="1"/>
      <c r="AF239" s="1"/>
      <c r="AG239" s="2"/>
      <c r="AH239" s="2"/>
      <c r="AI239" s="2"/>
      <c r="AJ239" s="2"/>
      <c r="AM239" s="2">
        <v>1.11222237E-3</v>
      </c>
      <c r="AN239" s="2"/>
      <c r="AO239" s="2"/>
      <c r="AP239" s="2"/>
      <c r="AQ239" s="2"/>
      <c r="AR239" s="2"/>
      <c r="AS239" s="2"/>
      <c r="AT239" s="2"/>
      <c r="AU239" s="2"/>
      <c r="AV239" s="2"/>
    </row>
    <row r="240" spans="3:48" x14ac:dyDescent="0.25">
      <c r="C240" s="1"/>
      <c r="D240" s="1"/>
      <c r="E240" s="1"/>
      <c r="F240" s="1"/>
      <c r="G240" s="1"/>
      <c r="I240" s="1"/>
      <c r="J240" s="1"/>
      <c r="K240" s="1"/>
      <c r="M240" s="1"/>
      <c r="N240" s="2">
        <v>1.17489223E-3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AB240" s="1"/>
      <c r="AC240" s="1"/>
      <c r="AD240" s="1"/>
      <c r="AE240" s="1"/>
      <c r="AF240" s="1"/>
      <c r="AG240" s="2"/>
      <c r="AH240" s="2"/>
      <c r="AI240" s="2"/>
      <c r="AJ240" s="2"/>
      <c r="AM240" s="2">
        <v>1.1147569E-3</v>
      </c>
      <c r="AN240" s="2"/>
      <c r="AO240" s="2"/>
      <c r="AP240" s="2"/>
      <c r="AQ240" s="2"/>
      <c r="AR240" s="2"/>
      <c r="AS240" s="2"/>
      <c r="AT240" s="2"/>
      <c r="AU240" s="2"/>
      <c r="AV240" s="2"/>
    </row>
    <row r="241" spans="3:48" x14ac:dyDescent="0.25">
      <c r="C241" s="1"/>
      <c r="D241" s="1"/>
      <c r="E241" s="1"/>
      <c r="F241" s="1"/>
      <c r="G241" s="1"/>
      <c r="I241" s="1"/>
      <c r="J241" s="1"/>
      <c r="K241" s="1"/>
      <c r="M241" s="1"/>
      <c r="N241" s="2">
        <v>1.1808789100000001E-3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AB241" s="1"/>
      <c r="AC241" s="1"/>
      <c r="AD241" s="1"/>
      <c r="AE241" s="1"/>
      <c r="AF241" s="1"/>
      <c r="AG241" s="2"/>
      <c r="AH241" s="2"/>
      <c r="AI241" s="2"/>
      <c r="AJ241" s="2"/>
      <c r="AN241" s="2"/>
      <c r="AO241" s="2"/>
      <c r="AP241" s="2"/>
      <c r="AQ241" s="2"/>
      <c r="AR241" s="2"/>
      <c r="AS241" s="2"/>
      <c r="AT241" s="2"/>
      <c r="AU241" s="2"/>
      <c r="AV241" s="2"/>
    </row>
    <row r="242" spans="3:48" x14ac:dyDescent="0.25">
      <c r="C242" s="1"/>
      <c r="D242" s="1"/>
      <c r="E242" s="1"/>
      <c r="F242" s="1"/>
      <c r="G242" s="1"/>
      <c r="I242" s="1"/>
      <c r="J242" s="1"/>
      <c r="K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AB242" s="1"/>
      <c r="AC242" s="1"/>
      <c r="AD242" s="1"/>
      <c r="AE242" s="1"/>
      <c r="AF242" s="1"/>
      <c r="AG242" s="2"/>
      <c r="AH242" s="2"/>
      <c r="AI242" s="2"/>
      <c r="AJ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</row>
    <row r="243" spans="3:48" x14ac:dyDescent="0.25">
      <c r="C243" s="1"/>
      <c r="D243" s="1"/>
      <c r="E243" s="1"/>
      <c r="F243" s="1"/>
      <c r="G243" s="1"/>
      <c r="I243" s="1"/>
      <c r="J243" s="1"/>
      <c r="K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AB243" s="1"/>
      <c r="AC243" s="1"/>
      <c r="AD243" s="1"/>
      <c r="AE243" s="1"/>
      <c r="AF243" s="1"/>
      <c r="AG243" s="2"/>
      <c r="AH243" s="2"/>
      <c r="AI243" s="2"/>
      <c r="AJ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</row>
    <row r="244" spans="3:48" x14ac:dyDescent="0.25">
      <c r="C244" s="1"/>
      <c r="D244" s="1"/>
      <c r="E244" s="1"/>
      <c r="F244" s="1"/>
      <c r="G244" s="1"/>
      <c r="I244" s="1"/>
      <c r="J244" s="1"/>
      <c r="K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AB244" s="1"/>
      <c r="AC244" s="1"/>
      <c r="AD244" s="1"/>
      <c r="AE244" s="1"/>
      <c r="AF244" s="1"/>
      <c r="AG244" s="2"/>
      <c r="AH244" s="2"/>
      <c r="AI244" s="2"/>
      <c r="AJ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</row>
    <row r="245" spans="3:48" x14ac:dyDescent="0.25">
      <c r="C245" s="1"/>
      <c r="D245" s="1"/>
      <c r="E245" s="1"/>
      <c r="F245" s="1"/>
      <c r="G245" s="1"/>
      <c r="I245" s="1"/>
      <c r="J245" s="1"/>
      <c r="K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AB245" s="1"/>
      <c r="AC245" s="1"/>
      <c r="AD245" s="1"/>
      <c r="AE245" s="1"/>
      <c r="AF245" s="1"/>
      <c r="AG245" s="2"/>
      <c r="AH245" s="2"/>
      <c r="AI245" s="2"/>
      <c r="AJ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</row>
    <row r="246" spans="3:48" x14ac:dyDescent="0.25">
      <c r="C246" s="1"/>
      <c r="D246" s="1"/>
      <c r="E246" s="1"/>
      <c r="F246" s="1"/>
      <c r="G246" s="1"/>
      <c r="I246" s="1"/>
      <c r="J246" s="1"/>
      <c r="K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AB246" s="1"/>
      <c r="AC246" s="1"/>
      <c r="AD246" s="1"/>
      <c r="AE246" s="1"/>
      <c r="AF246" s="1"/>
      <c r="AG246" s="2"/>
      <c r="AH246" s="2"/>
      <c r="AI246" s="2"/>
      <c r="AJ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</row>
    <row r="247" spans="3:48" x14ac:dyDescent="0.25">
      <c r="C247" s="1"/>
      <c r="D247" s="1"/>
      <c r="E247" s="1"/>
      <c r="F247" s="1"/>
      <c r="G247" s="1"/>
      <c r="I247" s="1"/>
      <c r="J247" s="1"/>
      <c r="K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AB247" s="1"/>
      <c r="AC247" s="1"/>
      <c r="AD247" s="1"/>
      <c r="AE247" s="1"/>
      <c r="AF247" s="1"/>
      <c r="AG247" s="2"/>
      <c r="AH247" s="2"/>
      <c r="AI247" s="2"/>
      <c r="AJ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</row>
    <row r="248" spans="3:48" x14ac:dyDescent="0.25">
      <c r="C248" s="1"/>
      <c r="D248" s="1"/>
      <c r="E248" s="1"/>
      <c r="F248" s="1"/>
      <c r="G248" s="1"/>
      <c r="I248" s="1"/>
      <c r="J248" s="1"/>
      <c r="K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AB248" s="1"/>
      <c r="AC248" s="1"/>
      <c r="AD248" s="1"/>
      <c r="AE248" s="1"/>
      <c r="AF248" s="1"/>
      <c r="AG248" s="2"/>
      <c r="AH248" s="2"/>
      <c r="AI248" s="2"/>
      <c r="AJ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</row>
    <row r="249" spans="3:48" x14ac:dyDescent="0.25">
      <c r="C249" s="1"/>
      <c r="D249" s="1"/>
      <c r="E249" s="1"/>
      <c r="F249" s="1"/>
      <c r="G249" s="1"/>
      <c r="I249" s="1"/>
      <c r="J249" s="1"/>
      <c r="K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AB249" s="1"/>
      <c r="AC249" s="1"/>
      <c r="AD249" s="1"/>
      <c r="AE249" s="1"/>
      <c r="AF249" s="1"/>
      <c r="AG249" s="2"/>
      <c r="AH249" s="2"/>
      <c r="AI249" s="2"/>
      <c r="AJ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</row>
    <row r="250" spans="3:48" x14ac:dyDescent="0.25">
      <c r="C250" s="1"/>
      <c r="D250" s="1"/>
      <c r="E250" s="1"/>
      <c r="F250" s="1"/>
      <c r="G250" s="1"/>
      <c r="I250" s="1"/>
      <c r="J250" s="1"/>
      <c r="K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AB250" s="1"/>
      <c r="AC250" s="1"/>
      <c r="AD250" s="1"/>
      <c r="AE250" s="1"/>
      <c r="AF250" s="1"/>
      <c r="AG250" s="2"/>
      <c r="AH250" s="2"/>
      <c r="AI250" s="2"/>
      <c r="AJ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</row>
    <row r="251" spans="3:48" x14ac:dyDescent="0.25">
      <c r="C251" s="1"/>
      <c r="D251" s="1"/>
      <c r="E251" s="1"/>
      <c r="F251" s="1"/>
      <c r="G251" s="1"/>
      <c r="I251" s="1"/>
      <c r="J251" s="1"/>
      <c r="K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AB251" s="1"/>
      <c r="AC251" s="1"/>
      <c r="AD251" s="1"/>
      <c r="AE251" s="1"/>
      <c r="AF251" s="1"/>
      <c r="AG251" s="2"/>
      <c r="AH251" s="2"/>
      <c r="AI251" s="2"/>
      <c r="AJ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</row>
    <row r="252" spans="3:48" x14ac:dyDescent="0.25">
      <c r="C252" s="1"/>
      <c r="D252" s="1"/>
      <c r="E252" s="1"/>
      <c r="F252" s="1"/>
      <c r="G252" s="1"/>
      <c r="I252" s="1"/>
      <c r="J252" s="1"/>
      <c r="K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AB252" s="1"/>
      <c r="AC252" s="1"/>
      <c r="AD252" s="1"/>
      <c r="AE252" s="1"/>
      <c r="AF252" s="1"/>
      <c r="AG252" s="2"/>
      <c r="AH252" s="2"/>
      <c r="AI252" s="2"/>
      <c r="AJ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</row>
    <row r="253" spans="3:48" x14ac:dyDescent="0.25">
      <c r="C253" s="1"/>
      <c r="D253" s="1"/>
      <c r="E253" s="1"/>
      <c r="F253" s="1"/>
      <c r="G253" s="1"/>
      <c r="I253" s="1"/>
      <c r="J253" s="1"/>
      <c r="K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AB253" s="1"/>
      <c r="AC253" s="1"/>
      <c r="AD253" s="1"/>
      <c r="AE253" s="1"/>
      <c r="AF253" s="1"/>
      <c r="AG253" s="2"/>
      <c r="AH253" s="2"/>
      <c r="AI253" s="2"/>
      <c r="AJ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</row>
    <row r="254" spans="3:48" x14ac:dyDescent="0.25">
      <c r="C254" s="1"/>
      <c r="D254" s="1"/>
      <c r="E254" s="1"/>
      <c r="F254" s="1"/>
      <c r="G254" s="1"/>
      <c r="I254" s="1"/>
      <c r="J254" s="1"/>
      <c r="K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AB254" s="1"/>
      <c r="AC254" s="1"/>
      <c r="AD254" s="1"/>
      <c r="AE254" s="1"/>
      <c r="AF254" s="1"/>
      <c r="AG254" s="2"/>
      <c r="AH254" s="2"/>
      <c r="AI254" s="2"/>
      <c r="AJ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</row>
    <row r="255" spans="3:48" x14ac:dyDescent="0.25">
      <c r="C255" s="1"/>
      <c r="D255" s="1"/>
      <c r="E255" s="1"/>
      <c r="F255" s="1"/>
      <c r="G255" s="1"/>
      <c r="I255" s="1"/>
      <c r="J255" s="1"/>
      <c r="K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AB255" s="1"/>
      <c r="AC255" s="1"/>
      <c r="AD255" s="1"/>
      <c r="AE255" s="1"/>
      <c r="AF255" s="1"/>
      <c r="AG255" s="2"/>
      <c r="AH255" s="2"/>
      <c r="AI255" s="2"/>
      <c r="AJ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</row>
    <row r="256" spans="3:48" x14ac:dyDescent="0.25">
      <c r="C256" s="1"/>
      <c r="D256" s="1"/>
      <c r="E256" s="1"/>
      <c r="F256" s="1"/>
      <c r="G256" s="1"/>
      <c r="I256" s="1"/>
      <c r="J256" s="1"/>
      <c r="K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AB256" s="1"/>
      <c r="AC256" s="1"/>
      <c r="AD256" s="1"/>
      <c r="AE256" s="1"/>
      <c r="AF256" s="1"/>
      <c r="AG256" s="2"/>
      <c r="AH256" s="2"/>
      <c r="AI256" s="2"/>
      <c r="AJ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</row>
    <row r="257" spans="3:48" x14ac:dyDescent="0.25">
      <c r="C257" s="1"/>
      <c r="D257" s="1"/>
      <c r="E257" s="1"/>
      <c r="F257" s="1"/>
      <c r="G257" s="1"/>
      <c r="I257" s="1"/>
      <c r="J257" s="1"/>
      <c r="K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AB257" s="1"/>
      <c r="AC257" s="1"/>
      <c r="AD257" s="1"/>
      <c r="AE257" s="1"/>
      <c r="AF257" s="1"/>
      <c r="AG257" s="2"/>
      <c r="AH257" s="2"/>
      <c r="AI257" s="2"/>
      <c r="AJ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</row>
    <row r="258" spans="3:48" x14ac:dyDescent="0.25">
      <c r="C258" s="1"/>
      <c r="D258" s="1"/>
      <c r="E258" s="1"/>
      <c r="F258" s="1"/>
      <c r="G258" s="1"/>
      <c r="I258" s="1"/>
      <c r="J258" s="1"/>
      <c r="K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AB258" s="1"/>
      <c r="AC258" s="1"/>
      <c r="AD258" s="1"/>
      <c r="AE258" s="1"/>
      <c r="AF258" s="1"/>
      <c r="AG258" s="2"/>
      <c r="AH258" s="2"/>
      <c r="AI258" s="2"/>
      <c r="AJ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</row>
    <row r="259" spans="3:48" x14ac:dyDescent="0.25">
      <c r="C259" s="1"/>
      <c r="D259" s="1"/>
      <c r="E259" s="1"/>
      <c r="F259" s="1"/>
      <c r="G259" s="1"/>
      <c r="I259" s="1"/>
      <c r="J259" s="1"/>
      <c r="K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AB259" s="1"/>
      <c r="AC259" s="1"/>
      <c r="AD259" s="1"/>
      <c r="AE259" s="1"/>
      <c r="AF259" s="1"/>
      <c r="AG259" s="2"/>
      <c r="AH259" s="2"/>
      <c r="AI259" s="2"/>
      <c r="AJ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</row>
    <row r="260" spans="3:48" x14ac:dyDescent="0.25">
      <c r="C260" s="1"/>
      <c r="D260" s="1"/>
      <c r="E260" s="1"/>
      <c r="F260" s="1"/>
      <c r="G260" s="1"/>
      <c r="I260" s="1"/>
      <c r="J260" s="1"/>
      <c r="K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AB260" s="1"/>
      <c r="AC260" s="1"/>
      <c r="AD260" s="1"/>
      <c r="AE260" s="1"/>
      <c r="AF260" s="1"/>
      <c r="AG260" s="2"/>
      <c r="AH260" s="2"/>
      <c r="AI260" s="2"/>
      <c r="AJ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</row>
    <row r="261" spans="3:48" x14ac:dyDescent="0.25">
      <c r="C261" s="1"/>
      <c r="D261" s="1"/>
      <c r="E261" s="1"/>
      <c r="F261" s="1"/>
      <c r="G261" s="1"/>
      <c r="I261" s="1"/>
      <c r="J261" s="1"/>
      <c r="K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AB261" s="1"/>
      <c r="AC261" s="1"/>
      <c r="AD261" s="1"/>
      <c r="AE261" s="1"/>
      <c r="AF261" s="1"/>
      <c r="AG261" s="2"/>
      <c r="AH261" s="2"/>
      <c r="AI261" s="2"/>
      <c r="AJ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</row>
    <row r="262" spans="3:48" x14ac:dyDescent="0.25">
      <c r="C262" s="1"/>
      <c r="D262" s="1"/>
      <c r="E262" s="1"/>
      <c r="F262" s="1"/>
      <c r="G262" s="1"/>
      <c r="I262" s="1"/>
      <c r="J262" s="1"/>
      <c r="K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AB262" s="1"/>
      <c r="AC262" s="1"/>
      <c r="AD262" s="1"/>
      <c r="AE262" s="1"/>
      <c r="AF262" s="1"/>
      <c r="AG262" s="2"/>
      <c r="AH262" s="2"/>
      <c r="AI262" s="2"/>
      <c r="AJ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</row>
    <row r="263" spans="3:48" x14ac:dyDescent="0.25">
      <c r="C263" s="1"/>
      <c r="D263" s="1"/>
      <c r="E263" s="1"/>
      <c r="F263" s="1"/>
      <c r="G263" s="1"/>
      <c r="I263" s="1"/>
      <c r="J263" s="1"/>
      <c r="K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AB263" s="1"/>
      <c r="AC263" s="1"/>
      <c r="AD263" s="1"/>
      <c r="AE263" s="1"/>
      <c r="AF263" s="1"/>
      <c r="AG263" s="2"/>
      <c r="AH263" s="2"/>
      <c r="AI263" s="2"/>
      <c r="AJ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</row>
    <row r="264" spans="3:48" x14ac:dyDescent="0.25">
      <c r="C264" s="1"/>
      <c r="D264" s="1"/>
      <c r="E264" s="1"/>
      <c r="F264" s="1"/>
      <c r="G264" s="1"/>
      <c r="I264" s="1"/>
      <c r="J264" s="1"/>
      <c r="K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AB264" s="1"/>
      <c r="AC264" s="1"/>
      <c r="AD264" s="1"/>
      <c r="AE264" s="1"/>
      <c r="AF264" s="1"/>
      <c r="AG264" s="2"/>
      <c r="AH264" s="2"/>
      <c r="AI264" s="2"/>
      <c r="AJ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</row>
    <row r="265" spans="3:48" x14ac:dyDescent="0.25">
      <c r="C265" s="1"/>
      <c r="D265" s="1"/>
      <c r="E265" s="1"/>
      <c r="F265" s="1"/>
      <c r="G265" s="1"/>
      <c r="I265" s="1"/>
      <c r="J265" s="1"/>
      <c r="K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AB265" s="1"/>
      <c r="AC265" s="1"/>
      <c r="AD265" s="1"/>
      <c r="AE265" s="1"/>
      <c r="AF265" s="1"/>
      <c r="AG265" s="2"/>
      <c r="AH265" s="2"/>
      <c r="AI265" s="2"/>
      <c r="AJ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</row>
    <row r="266" spans="3:48" x14ac:dyDescent="0.25">
      <c r="C266" s="1"/>
      <c r="D266" s="1"/>
      <c r="E266" s="1"/>
      <c r="F266" s="1"/>
      <c r="G266" s="1"/>
      <c r="I266" s="1"/>
      <c r="J266" s="1"/>
      <c r="K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AB266" s="1"/>
      <c r="AC266" s="1"/>
      <c r="AD266" s="1"/>
      <c r="AE266" s="1"/>
      <c r="AF266" s="1"/>
      <c r="AG266" s="2"/>
      <c r="AH266" s="2"/>
      <c r="AI266" s="2"/>
      <c r="AJ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</row>
    <row r="267" spans="3:48" x14ac:dyDescent="0.25">
      <c r="C267" s="1"/>
      <c r="D267" s="1"/>
      <c r="E267" s="1"/>
      <c r="F267" s="1"/>
      <c r="G267" s="1"/>
      <c r="I267" s="1"/>
      <c r="J267" s="1"/>
      <c r="K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AB267" s="1"/>
      <c r="AC267" s="1"/>
      <c r="AD267" s="1"/>
      <c r="AE267" s="1"/>
      <c r="AF267" s="1"/>
      <c r="AG267" s="2"/>
      <c r="AH267" s="2"/>
      <c r="AI267" s="2"/>
      <c r="AJ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</row>
    <row r="268" spans="3:48" x14ac:dyDescent="0.25">
      <c r="C268" s="1"/>
      <c r="D268" s="1"/>
      <c r="E268" s="1"/>
      <c r="F268" s="1"/>
      <c r="G268" s="1"/>
      <c r="I268" s="1"/>
      <c r="J268" s="1"/>
      <c r="K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AB268" s="1"/>
      <c r="AC268" s="1"/>
      <c r="AD268" s="1"/>
      <c r="AE268" s="1"/>
      <c r="AF268" s="1"/>
      <c r="AG268" s="2"/>
      <c r="AH268" s="2"/>
      <c r="AI268" s="2"/>
      <c r="AJ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</row>
    <row r="269" spans="3:48" x14ac:dyDescent="0.25">
      <c r="C269" s="1"/>
      <c r="D269" s="1"/>
      <c r="E269" s="1"/>
      <c r="F269" s="1"/>
      <c r="G269" s="1"/>
      <c r="I269" s="1"/>
      <c r="J269" s="1"/>
      <c r="K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AB269" s="1"/>
      <c r="AC269" s="1"/>
      <c r="AD269" s="1"/>
      <c r="AE269" s="1"/>
      <c r="AF269" s="1"/>
      <c r="AG269" s="2"/>
      <c r="AH269" s="2"/>
      <c r="AI269" s="2"/>
      <c r="AJ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</row>
    <row r="270" spans="3:48" x14ac:dyDescent="0.25">
      <c r="C270" s="1"/>
      <c r="D270" s="1"/>
      <c r="E270" s="1"/>
      <c r="F270" s="1"/>
      <c r="G270" s="1"/>
      <c r="I270" s="1"/>
      <c r="J270" s="1"/>
      <c r="K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AB270" s="1"/>
      <c r="AC270" s="1"/>
      <c r="AD270" s="1"/>
      <c r="AE270" s="1"/>
      <c r="AF270" s="1"/>
      <c r="AG270" s="2"/>
      <c r="AH270" s="2"/>
      <c r="AI270" s="2"/>
      <c r="AJ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</row>
    <row r="271" spans="3:48" x14ac:dyDescent="0.25">
      <c r="C271" s="1"/>
      <c r="D271" s="1"/>
      <c r="E271" s="1"/>
      <c r="F271" s="1"/>
      <c r="G271" s="1"/>
      <c r="I271" s="1"/>
      <c r="J271" s="1"/>
      <c r="K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AB271" s="1"/>
      <c r="AC271" s="1"/>
      <c r="AD271" s="1"/>
      <c r="AE271" s="1"/>
      <c r="AF271" s="1"/>
      <c r="AG271" s="2"/>
      <c r="AH271" s="2"/>
      <c r="AI271" s="2"/>
      <c r="AJ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</row>
    <row r="272" spans="3:48" x14ac:dyDescent="0.25">
      <c r="C272" s="1"/>
      <c r="D272" s="1"/>
      <c r="E272" s="1"/>
      <c r="F272" s="1"/>
      <c r="G272" s="1"/>
      <c r="I272" s="1"/>
      <c r="J272" s="1"/>
      <c r="K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AB272" s="1"/>
      <c r="AC272" s="1"/>
      <c r="AD272" s="1"/>
      <c r="AE272" s="1"/>
      <c r="AF272" s="1"/>
      <c r="AG272" s="2"/>
      <c r="AH272" s="2"/>
      <c r="AI272" s="2"/>
      <c r="AJ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</row>
    <row r="273" spans="3:48" x14ac:dyDescent="0.25">
      <c r="C273" s="1"/>
      <c r="D273" s="1"/>
      <c r="E273" s="1"/>
      <c r="F273" s="1"/>
      <c r="G273" s="1"/>
      <c r="I273" s="1"/>
      <c r="J273" s="1"/>
      <c r="K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AB273" s="1"/>
      <c r="AC273" s="1"/>
      <c r="AD273" s="1"/>
      <c r="AE273" s="1"/>
      <c r="AF273" s="1"/>
      <c r="AG273" s="2"/>
      <c r="AH273" s="2"/>
      <c r="AI273" s="2"/>
      <c r="AJ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</row>
    <row r="274" spans="3:48" x14ac:dyDescent="0.25">
      <c r="C274" s="1"/>
      <c r="D274" s="1"/>
      <c r="E274" s="1"/>
      <c r="F274" s="1"/>
      <c r="G274" s="1"/>
      <c r="I274" s="1"/>
      <c r="J274" s="1"/>
      <c r="K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AB274" s="1"/>
      <c r="AC274" s="1"/>
      <c r="AD274" s="1"/>
      <c r="AE274" s="1"/>
      <c r="AF274" s="1"/>
      <c r="AG274" s="2"/>
      <c r="AH274" s="2"/>
      <c r="AI274" s="2"/>
      <c r="AJ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</row>
    <row r="275" spans="3:48" x14ac:dyDescent="0.25">
      <c r="C275" s="1"/>
      <c r="D275" s="1"/>
      <c r="E275" s="1"/>
      <c r="F275" s="1"/>
      <c r="G275" s="1"/>
      <c r="I275" s="1"/>
      <c r="J275" s="1"/>
      <c r="K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AB275" s="1"/>
      <c r="AC275" s="1"/>
      <c r="AD275" s="1"/>
      <c r="AE275" s="1"/>
      <c r="AF275" s="1"/>
      <c r="AG275" s="2"/>
      <c r="AH275" s="2"/>
      <c r="AI275" s="2"/>
      <c r="AJ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</row>
    <row r="276" spans="3:48" x14ac:dyDescent="0.25">
      <c r="C276" s="1"/>
      <c r="D276" s="1"/>
      <c r="E276" s="1"/>
      <c r="F276" s="1"/>
      <c r="G276" s="1"/>
      <c r="I276" s="1"/>
      <c r="J276" s="1"/>
      <c r="K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AB276" s="1"/>
      <c r="AC276" s="1"/>
      <c r="AD276" s="1"/>
      <c r="AE276" s="1"/>
      <c r="AF276" s="1"/>
      <c r="AG276" s="2"/>
      <c r="AH276" s="2"/>
      <c r="AI276" s="2"/>
      <c r="AJ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</row>
    <row r="277" spans="3:48" x14ac:dyDescent="0.25">
      <c r="C277" s="1"/>
      <c r="D277" s="1"/>
      <c r="E277" s="1"/>
      <c r="F277" s="1"/>
      <c r="G277" s="1"/>
      <c r="I277" s="1"/>
      <c r="J277" s="1"/>
      <c r="K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AB277" s="1"/>
      <c r="AC277" s="1"/>
      <c r="AD277" s="1"/>
      <c r="AE277" s="1"/>
      <c r="AF277" s="1"/>
      <c r="AG277" s="2"/>
      <c r="AH277" s="2"/>
      <c r="AI277" s="2"/>
      <c r="AJ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</row>
    <row r="278" spans="3:48" x14ac:dyDescent="0.25">
      <c r="C278" s="1"/>
      <c r="D278" s="1"/>
      <c r="E278" s="1"/>
      <c r="F278" s="1"/>
      <c r="G278" s="1"/>
      <c r="I278" s="1"/>
      <c r="J278" s="1"/>
      <c r="K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AB278" s="1"/>
      <c r="AC278" s="1"/>
      <c r="AD278" s="1"/>
      <c r="AE278" s="1"/>
      <c r="AF278" s="1"/>
      <c r="AG278" s="2"/>
      <c r="AH278" s="2"/>
      <c r="AI278" s="2"/>
      <c r="AJ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</row>
    <row r="279" spans="3:48" x14ac:dyDescent="0.25">
      <c r="C279" s="1"/>
      <c r="D279" s="1"/>
      <c r="E279" s="1"/>
      <c r="F279" s="1"/>
      <c r="G279" s="1"/>
      <c r="I279" s="1"/>
      <c r="J279" s="1"/>
      <c r="K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AB279" s="1"/>
      <c r="AC279" s="1"/>
      <c r="AD279" s="1"/>
      <c r="AE279" s="1"/>
      <c r="AF279" s="1"/>
      <c r="AG279" s="2"/>
      <c r="AH279" s="2"/>
      <c r="AI279" s="2"/>
      <c r="AJ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</row>
    <row r="280" spans="3:48" x14ac:dyDescent="0.25">
      <c r="C280" s="1"/>
      <c r="D280" s="1"/>
      <c r="E280" s="1"/>
      <c r="F280" s="1"/>
      <c r="G280" s="1"/>
      <c r="I280" s="1"/>
      <c r="J280" s="1"/>
      <c r="K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AB280" s="1"/>
      <c r="AC280" s="1"/>
      <c r="AD280" s="1"/>
      <c r="AE280" s="1"/>
      <c r="AF280" s="1"/>
      <c r="AG280" s="2"/>
      <c r="AH280" s="2"/>
      <c r="AI280" s="2"/>
      <c r="AJ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</row>
    <row r="281" spans="3:48" x14ac:dyDescent="0.25">
      <c r="C281" s="1"/>
      <c r="D281" s="1"/>
      <c r="E281" s="1"/>
      <c r="F281" s="1"/>
      <c r="G281" s="1"/>
      <c r="I281" s="1"/>
      <c r="J281" s="1"/>
      <c r="K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AB281" s="1"/>
      <c r="AC281" s="1"/>
      <c r="AD281" s="1"/>
      <c r="AE281" s="1"/>
      <c r="AF281" s="1"/>
      <c r="AG281" s="2"/>
      <c r="AH281" s="2"/>
      <c r="AI281" s="2"/>
      <c r="AJ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</row>
    <row r="282" spans="3:48" x14ac:dyDescent="0.25">
      <c r="C282" s="1"/>
      <c r="D282" s="1"/>
      <c r="E282" s="1"/>
      <c r="F282" s="1"/>
      <c r="G282" s="1"/>
      <c r="I282" s="1"/>
      <c r="J282" s="1"/>
      <c r="K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AB282" s="1"/>
      <c r="AC282" s="1"/>
      <c r="AD282" s="1"/>
      <c r="AE282" s="1"/>
      <c r="AF282" s="1"/>
      <c r="AG282" s="2"/>
      <c r="AH282" s="2"/>
      <c r="AI282" s="2"/>
      <c r="AJ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</row>
    <row r="283" spans="3:48" x14ac:dyDescent="0.25">
      <c r="C283" s="1"/>
      <c r="D283" s="1"/>
      <c r="E283" s="1"/>
      <c r="F283" s="1"/>
      <c r="G283" s="1"/>
      <c r="I283" s="1"/>
      <c r="J283" s="1"/>
      <c r="K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AB283" s="1"/>
      <c r="AC283" s="1"/>
      <c r="AD283" s="1"/>
      <c r="AE283" s="1"/>
      <c r="AF283" s="1"/>
      <c r="AG283" s="2"/>
      <c r="AH283" s="2"/>
      <c r="AI283" s="2"/>
      <c r="AJ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</row>
    <row r="284" spans="3:48" x14ac:dyDescent="0.25">
      <c r="C284" s="1"/>
      <c r="D284" s="1"/>
      <c r="E284" s="1"/>
      <c r="F284" s="1"/>
      <c r="G284" s="1"/>
      <c r="I284" s="1"/>
      <c r="J284" s="1"/>
      <c r="K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AB284" s="1"/>
      <c r="AC284" s="1"/>
      <c r="AD284" s="1"/>
      <c r="AE284" s="1"/>
      <c r="AF284" s="1"/>
      <c r="AG284" s="2"/>
      <c r="AH284" s="2"/>
      <c r="AI284" s="2"/>
      <c r="AJ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</row>
    <row r="285" spans="3:48" x14ac:dyDescent="0.25">
      <c r="C285" s="1"/>
      <c r="D285" s="1"/>
      <c r="E285" s="1"/>
      <c r="F285" s="1"/>
      <c r="G285" s="1"/>
      <c r="I285" s="1"/>
      <c r="J285" s="1"/>
      <c r="K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AB285" s="1"/>
      <c r="AC285" s="1"/>
      <c r="AD285" s="1"/>
      <c r="AE285" s="1"/>
      <c r="AF285" s="1"/>
      <c r="AG285" s="2"/>
      <c r="AH285" s="2"/>
      <c r="AI285" s="2"/>
      <c r="AJ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</row>
    <row r="286" spans="3:48" x14ac:dyDescent="0.25">
      <c r="C286" s="1"/>
      <c r="D286" s="1"/>
      <c r="E286" s="1"/>
      <c r="F286" s="1"/>
      <c r="G286" s="1"/>
      <c r="I286" s="1"/>
      <c r="J286" s="1"/>
      <c r="K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AB286" s="1"/>
      <c r="AC286" s="1"/>
      <c r="AD286" s="1"/>
      <c r="AE286" s="1"/>
      <c r="AF286" s="1"/>
      <c r="AG286" s="2"/>
      <c r="AH286" s="2"/>
      <c r="AI286" s="2"/>
      <c r="AJ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</row>
    <row r="287" spans="3:48" x14ac:dyDescent="0.25">
      <c r="C287" s="1"/>
      <c r="D287" s="1"/>
      <c r="E287" s="1"/>
      <c r="F287" s="1"/>
      <c r="G287" s="1"/>
      <c r="I287" s="1"/>
      <c r="J287" s="1"/>
      <c r="K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AB287" s="1"/>
      <c r="AC287" s="1"/>
      <c r="AD287" s="1"/>
      <c r="AE287" s="1"/>
      <c r="AF287" s="1"/>
      <c r="AG287" s="2"/>
      <c r="AH287" s="2"/>
      <c r="AI287" s="2"/>
      <c r="AJ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</row>
    <row r="288" spans="3:48" x14ac:dyDescent="0.25">
      <c r="C288" s="1"/>
      <c r="D288" s="1"/>
      <c r="E288" s="1"/>
      <c r="F288" s="1"/>
      <c r="G288" s="1"/>
      <c r="I288" s="1"/>
      <c r="J288" s="1"/>
      <c r="K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AB288" s="1"/>
      <c r="AC288" s="1"/>
      <c r="AD288" s="1"/>
      <c r="AE288" s="1"/>
      <c r="AF288" s="1"/>
      <c r="AG288" s="2"/>
      <c r="AH288" s="2"/>
      <c r="AI288" s="2"/>
      <c r="AJ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</row>
    <row r="289" spans="3:48" x14ac:dyDescent="0.25">
      <c r="C289" s="1"/>
      <c r="D289" s="1"/>
      <c r="E289" s="1"/>
      <c r="F289" s="1"/>
      <c r="G289" s="1"/>
      <c r="I289" s="1"/>
      <c r="J289" s="1"/>
      <c r="K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AB289" s="1"/>
      <c r="AC289" s="1"/>
      <c r="AD289" s="1"/>
      <c r="AE289" s="1"/>
      <c r="AF289" s="1"/>
      <c r="AG289" s="2"/>
      <c r="AH289" s="2"/>
      <c r="AI289" s="2"/>
      <c r="AJ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</row>
    <row r="290" spans="3:48" x14ac:dyDescent="0.25">
      <c r="C290" s="1"/>
      <c r="D290" s="1"/>
      <c r="E290" s="1"/>
      <c r="F290" s="1"/>
      <c r="G290" s="1"/>
      <c r="I290" s="1"/>
      <c r="J290" s="1"/>
      <c r="K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AB290" s="1"/>
      <c r="AC290" s="1"/>
      <c r="AD290" s="1"/>
      <c r="AE290" s="1"/>
      <c r="AF290" s="1"/>
      <c r="AG290" s="2"/>
      <c r="AH290" s="2"/>
      <c r="AI290" s="2"/>
      <c r="AJ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</row>
    <row r="291" spans="3:48" x14ac:dyDescent="0.25">
      <c r="C291" s="1"/>
      <c r="D291" s="1"/>
      <c r="E291" s="1"/>
      <c r="F291" s="1"/>
      <c r="G291" s="1"/>
      <c r="I291" s="1"/>
      <c r="J291" s="1"/>
      <c r="K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AB291" s="1"/>
      <c r="AC291" s="1"/>
      <c r="AD291" s="1"/>
      <c r="AE291" s="1"/>
      <c r="AF291" s="1"/>
      <c r="AG291" s="2"/>
      <c r="AH291" s="2"/>
      <c r="AI291" s="2"/>
      <c r="AJ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</row>
    <row r="292" spans="3:48" x14ac:dyDescent="0.25">
      <c r="C292" s="1"/>
      <c r="D292" s="1"/>
      <c r="E292" s="1"/>
      <c r="F292" s="1"/>
      <c r="G292" s="1"/>
      <c r="I292" s="1"/>
      <c r="J292" s="1"/>
      <c r="K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AB292" s="1"/>
      <c r="AC292" s="1"/>
      <c r="AD292" s="1"/>
      <c r="AE292" s="1"/>
      <c r="AF292" s="1"/>
      <c r="AG292" s="2"/>
      <c r="AH292" s="2"/>
      <c r="AI292" s="2"/>
      <c r="AJ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</row>
    <row r="293" spans="3:48" x14ac:dyDescent="0.25">
      <c r="C293" s="1"/>
      <c r="D293" s="1"/>
      <c r="E293" s="1"/>
      <c r="F293" s="1"/>
      <c r="G293" s="1"/>
      <c r="I293" s="1"/>
      <c r="J293" s="1"/>
      <c r="K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AB293" s="1"/>
      <c r="AC293" s="1"/>
      <c r="AD293" s="1"/>
      <c r="AE293" s="1"/>
      <c r="AF293" s="1"/>
      <c r="AG293" s="2"/>
      <c r="AH293" s="2"/>
      <c r="AI293" s="2"/>
      <c r="AJ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</row>
    <row r="294" spans="3:48" x14ac:dyDescent="0.25">
      <c r="C294" s="1"/>
      <c r="D294" s="1"/>
      <c r="E294" s="1"/>
      <c r="F294" s="1"/>
      <c r="G294" s="1"/>
      <c r="I294" s="1"/>
      <c r="J294" s="1"/>
      <c r="K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AB294" s="1"/>
      <c r="AC294" s="1"/>
      <c r="AD294" s="1"/>
      <c r="AE294" s="1"/>
      <c r="AF294" s="1"/>
      <c r="AG294" s="2"/>
      <c r="AH294" s="2"/>
      <c r="AI294" s="2"/>
      <c r="AJ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</row>
    <row r="295" spans="3:48" x14ac:dyDescent="0.25">
      <c r="C295" s="1"/>
      <c r="D295" s="1"/>
      <c r="E295" s="1"/>
      <c r="F295" s="1"/>
      <c r="G295" s="1"/>
      <c r="I295" s="1"/>
      <c r="J295" s="1"/>
      <c r="K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AB295" s="1"/>
      <c r="AC295" s="1"/>
      <c r="AD295" s="1"/>
      <c r="AE295" s="1"/>
      <c r="AF295" s="1"/>
      <c r="AG295" s="2"/>
      <c r="AH295" s="2"/>
      <c r="AI295" s="2"/>
      <c r="AJ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</row>
    <row r="296" spans="3:48" x14ac:dyDescent="0.25">
      <c r="C296" s="1"/>
      <c r="D296" s="1"/>
      <c r="E296" s="1"/>
      <c r="F296" s="1"/>
      <c r="G296" s="1"/>
      <c r="I296" s="1"/>
      <c r="J296" s="1"/>
      <c r="K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AB296" s="1"/>
      <c r="AC296" s="1"/>
      <c r="AD296" s="1"/>
      <c r="AE296" s="1"/>
      <c r="AF296" s="1"/>
      <c r="AG296" s="2"/>
      <c r="AH296" s="2"/>
      <c r="AI296" s="2"/>
      <c r="AJ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</row>
    <row r="297" spans="3:48" x14ac:dyDescent="0.25">
      <c r="C297" s="1"/>
      <c r="D297" s="1"/>
      <c r="E297" s="1"/>
      <c r="F297" s="1"/>
      <c r="G297" s="1"/>
      <c r="I297" s="1"/>
      <c r="J297" s="1"/>
      <c r="K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AB297" s="1"/>
      <c r="AC297" s="1"/>
      <c r="AD297" s="1"/>
      <c r="AE297" s="1"/>
      <c r="AF297" s="1"/>
      <c r="AG297" s="2"/>
      <c r="AH297" s="2"/>
      <c r="AI297" s="2"/>
      <c r="AJ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</row>
    <row r="298" spans="3:48" x14ac:dyDescent="0.25">
      <c r="C298" s="1"/>
      <c r="D298" s="1"/>
      <c r="E298" s="1"/>
      <c r="F298" s="1"/>
      <c r="G298" s="1"/>
      <c r="I298" s="1"/>
      <c r="J298" s="1"/>
      <c r="K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AB298" s="1"/>
      <c r="AC298" s="1"/>
      <c r="AD298" s="1"/>
      <c r="AE298" s="1"/>
      <c r="AF298" s="1"/>
      <c r="AG298" s="2"/>
      <c r="AH298" s="2"/>
      <c r="AI298" s="2"/>
      <c r="AJ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</row>
    <row r="299" spans="3:48" x14ac:dyDescent="0.25">
      <c r="C299" s="1"/>
      <c r="D299" s="1"/>
      <c r="E299" s="1"/>
      <c r="F299" s="1"/>
      <c r="G299" s="1"/>
      <c r="I299" s="1"/>
      <c r="J299" s="1"/>
      <c r="K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AB299" s="1"/>
      <c r="AC299" s="1"/>
      <c r="AD299" s="1"/>
      <c r="AE299" s="1"/>
      <c r="AF299" s="1"/>
      <c r="AG299" s="2"/>
      <c r="AH299" s="2"/>
      <c r="AI299" s="2"/>
      <c r="AJ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</row>
    <row r="300" spans="3:48" x14ac:dyDescent="0.25">
      <c r="C300" s="1"/>
      <c r="D300" s="1"/>
      <c r="E300" s="1"/>
      <c r="F300" s="1"/>
      <c r="G300" s="1"/>
      <c r="I300" s="1"/>
      <c r="J300" s="1"/>
      <c r="K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AB300" s="1"/>
      <c r="AC300" s="1"/>
      <c r="AD300" s="1"/>
      <c r="AE300" s="1"/>
      <c r="AF300" s="1"/>
      <c r="AG300" s="2"/>
      <c r="AH300" s="2"/>
      <c r="AI300" s="2"/>
      <c r="AJ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</row>
    <row r="301" spans="3:48" x14ac:dyDescent="0.25">
      <c r="C301" s="1"/>
      <c r="D301" s="1"/>
      <c r="E301" s="1"/>
      <c r="F301" s="1"/>
      <c r="G301" s="1"/>
      <c r="I301" s="1"/>
      <c r="J301" s="1"/>
      <c r="K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AB301" s="1"/>
      <c r="AC301" s="1"/>
      <c r="AD301" s="1"/>
      <c r="AE301" s="1"/>
      <c r="AF301" s="1"/>
      <c r="AG301" s="2"/>
      <c r="AH301" s="2"/>
      <c r="AI301" s="2"/>
      <c r="AJ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</row>
    <row r="302" spans="3:48" x14ac:dyDescent="0.25">
      <c r="C302" s="1"/>
      <c r="D302" s="1"/>
      <c r="E302" s="1"/>
      <c r="F302" s="1"/>
      <c r="G302" s="1"/>
      <c r="I302" s="1"/>
      <c r="J302" s="1"/>
      <c r="K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AB302" s="1"/>
      <c r="AC302" s="1"/>
      <c r="AD302" s="1"/>
      <c r="AE302" s="1"/>
      <c r="AF302" s="1"/>
      <c r="AG302" s="2"/>
      <c r="AH302" s="2"/>
      <c r="AI302" s="2"/>
      <c r="AJ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</row>
    <row r="303" spans="3:48" x14ac:dyDescent="0.25">
      <c r="C303" s="1"/>
      <c r="D303" s="1"/>
      <c r="E303" s="1"/>
      <c r="F303" s="1"/>
      <c r="G303" s="1"/>
      <c r="I303" s="1"/>
      <c r="J303" s="1"/>
      <c r="K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AB303" s="1"/>
      <c r="AC303" s="1"/>
      <c r="AD303" s="1"/>
      <c r="AE303" s="1"/>
      <c r="AF303" s="1"/>
      <c r="AG303" s="2"/>
      <c r="AH303" s="2"/>
      <c r="AI303" s="2"/>
      <c r="AJ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</row>
    <row r="304" spans="3:48" x14ac:dyDescent="0.25">
      <c r="C304" s="1"/>
      <c r="D304" s="1"/>
      <c r="E304" s="1"/>
      <c r="F304" s="1"/>
      <c r="G304" s="1"/>
      <c r="I304" s="1"/>
      <c r="J304" s="1"/>
      <c r="K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AB304" s="1"/>
      <c r="AC304" s="1"/>
      <c r="AD304" s="1"/>
      <c r="AE304" s="1"/>
      <c r="AF304" s="1"/>
      <c r="AG304" s="2"/>
      <c r="AH304" s="2"/>
      <c r="AI304" s="2"/>
      <c r="AJ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</row>
    <row r="305" spans="3:48" x14ac:dyDescent="0.25">
      <c r="C305" s="1"/>
      <c r="D305" s="1"/>
      <c r="E305" s="1"/>
      <c r="F305" s="1"/>
      <c r="G305" s="1"/>
      <c r="I305" s="1"/>
      <c r="J305" s="1"/>
      <c r="K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AB305" s="1"/>
      <c r="AC305" s="1"/>
      <c r="AD305" s="1"/>
      <c r="AE305" s="1"/>
      <c r="AF305" s="1"/>
      <c r="AG305" s="2"/>
      <c r="AH305" s="2"/>
      <c r="AI305" s="2"/>
      <c r="AJ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</row>
    <row r="306" spans="3:48" x14ac:dyDescent="0.25">
      <c r="C306" s="1"/>
      <c r="D306" s="1"/>
      <c r="E306" s="1"/>
      <c r="F306" s="1"/>
      <c r="G306" s="1"/>
      <c r="I306" s="1"/>
      <c r="J306" s="1"/>
      <c r="K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AB306" s="1"/>
      <c r="AC306" s="1"/>
      <c r="AD306" s="1"/>
      <c r="AE306" s="1"/>
      <c r="AF306" s="1"/>
      <c r="AG306" s="2"/>
      <c r="AH306" s="2"/>
      <c r="AI306" s="2"/>
      <c r="AJ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</row>
    <row r="307" spans="3:48" x14ac:dyDescent="0.25">
      <c r="C307" s="1"/>
      <c r="D307" s="1"/>
      <c r="E307" s="1"/>
      <c r="F307" s="1"/>
      <c r="G307" s="1"/>
      <c r="I307" s="1"/>
      <c r="J307" s="1"/>
      <c r="K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AB307" s="1"/>
      <c r="AC307" s="1"/>
      <c r="AD307" s="1"/>
      <c r="AE307" s="1"/>
      <c r="AF307" s="1"/>
      <c r="AG307" s="2"/>
      <c r="AH307" s="2"/>
      <c r="AI307" s="2"/>
      <c r="AJ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</row>
    <row r="308" spans="3:48" x14ac:dyDescent="0.25">
      <c r="C308" s="1"/>
      <c r="D308" s="1"/>
      <c r="E308" s="1"/>
      <c r="F308" s="1"/>
      <c r="G308" s="1"/>
      <c r="I308" s="1"/>
      <c r="J308" s="1"/>
      <c r="K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AB308" s="1"/>
      <c r="AC308" s="1"/>
      <c r="AD308" s="1"/>
      <c r="AE308" s="1"/>
      <c r="AF308" s="1"/>
      <c r="AG308" s="2"/>
      <c r="AH308" s="2"/>
      <c r="AI308" s="2"/>
      <c r="AJ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</row>
    <row r="309" spans="3:48" x14ac:dyDescent="0.25">
      <c r="C309" s="1"/>
      <c r="D309" s="1"/>
      <c r="E309" s="1"/>
      <c r="F309" s="1"/>
      <c r="G309" s="1"/>
      <c r="I309" s="1"/>
      <c r="J309" s="1"/>
      <c r="K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AB309" s="1"/>
      <c r="AC309" s="1"/>
      <c r="AD309" s="1"/>
      <c r="AE309" s="1"/>
      <c r="AF309" s="1"/>
      <c r="AG309" s="2"/>
      <c r="AH309" s="2"/>
      <c r="AI309" s="2"/>
      <c r="AJ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</row>
    <row r="310" spans="3:48" x14ac:dyDescent="0.25">
      <c r="C310" s="1"/>
      <c r="D310" s="1"/>
      <c r="E310" s="1"/>
      <c r="F310" s="1"/>
      <c r="G310" s="1"/>
      <c r="I310" s="1"/>
      <c r="J310" s="1"/>
      <c r="K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AB310" s="1"/>
      <c r="AC310" s="1"/>
      <c r="AD310" s="1"/>
      <c r="AE310" s="1"/>
      <c r="AF310" s="1"/>
      <c r="AG310" s="2"/>
      <c r="AH310" s="2"/>
      <c r="AI310" s="2"/>
      <c r="AJ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</row>
    <row r="311" spans="3:48" x14ac:dyDescent="0.25">
      <c r="C311" s="1"/>
      <c r="D311" s="1"/>
      <c r="E311" s="1"/>
      <c r="F311" s="1"/>
      <c r="G311" s="1"/>
      <c r="I311" s="1"/>
      <c r="J311" s="1"/>
      <c r="K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AB311" s="1"/>
      <c r="AC311" s="1"/>
      <c r="AD311" s="1"/>
      <c r="AE311" s="1"/>
      <c r="AF311" s="1"/>
      <c r="AG311" s="2"/>
      <c r="AH311" s="2"/>
      <c r="AI311" s="2"/>
      <c r="AJ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</row>
    <row r="312" spans="3:48" x14ac:dyDescent="0.25">
      <c r="C312" s="1"/>
      <c r="D312" s="1"/>
      <c r="E312" s="1"/>
      <c r="F312" s="1"/>
      <c r="G312" s="1"/>
      <c r="I312" s="1"/>
      <c r="J312" s="1"/>
      <c r="K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AB312" s="1"/>
      <c r="AC312" s="1"/>
      <c r="AD312" s="1"/>
      <c r="AE312" s="1"/>
      <c r="AF312" s="1"/>
      <c r="AG312" s="2"/>
      <c r="AH312" s="2"/>
      <c r="AI312" s="2"/>
      <c r="AJ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</row>
    <row r="313" spans="3:48" x14ac:dyDescent="0.25">
      <c r="C313" s="1"/>
      <c r="D313" s="1"/>
      <c r="E313" s="1"/>
      <c r="F313" s="1"/>
      <c r="G313" s="1"/>
      <c r="I313" s="1"/>
      <c r="J313" s="1"/>
      <c r="K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AB313" s="1"/>
      <c r="AC313" s="1"/>
      <c r="AD313" s="1"/>
      <c r="AE313" s="1"/>
      <c r="AF313" s="1"/>
      <c r="AG313" s="2"/>
      <c r="AH313" s="2"/>
      <c r="AI313" s="2"/>
      <c r="AJ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</row>
    <row r="314" spans="3:48" x14ac:dyDescent="0.25">
      <c r="C314" s="1"/>
      <c r="D314" s="1"/>
      <c r="E314" s="1"/>
      <c r="F314" s="1"/>
      <c r="G314" s="1"/>
      <c r="I314" s="1"/>
      <c r="J314" s="1"/>
      <c r="K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AB314" s="1"/>
      <c r="AC314" s="1"/>
      <c r="AD314" s="1"/>
      <c r="AE314" s="1"/>
      <c r="AF314" s="1"/>
      <c r="AG314" s="2"/>
      <c r="AH314" s="2"/>
      <c r="AI314" s="2"/>
      <c r="AJ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</row>
    <row r="315" spans="3:48" x14ac:dyDescent="0.25">
      <c r="C315" s="1"/>
      <c r="D315" s="1"/>
      <c r="E315" s="1"/>
      <c r="F315" s="1"/>
      <c r="G315" s="1"/>
      <c r="I315" s="1"/>
      <c r="J315" s="1"/>
      <c r="K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AB315" s="1"/>
      <c r="AC315" s="1"/>
      <c r="AD315" s="1"/>
      <c r="AE315" s="1"/>
      <c r="AF315" s="1"/>
      <c r="AG315" s="2"/>
      <c r="AH315" s="2"/>
      <c r="AI315" s="2"/>
      <c r="AJ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</row>
    <row r="316" spans="3:48" x14ac:dyDescent="0.25">
      <c r="C316" s="1"/>
      <c r="D316" s="1"/>
      <c r="E316" s="1"/>
      <c r="F316" s="1"/>
      <c r="G316" s="1"/>
      <c r="I316" s="1"/>
      <c r="J316" s="1"/>
      <c r="K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AB316" s="1"/>
      <c r="AC316" s="1"/>
      <c r="AD316" s="1"/>
      <c r="AE316" s="1"/>
      <c r="AF316" s="1"/>
      <c r="AG316" s="2"/>
      <c r="AH316" s="2"/>
      <c r="AI316" s="2"/>
      <c r="AJ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</row>
    <row r="317" spans="3:48" x14ac:dyDescent="0.25">
      <c r="C317" s="1"/>
      <c r="D317" s="1"/>
      <c r="E317" s="1"/>
      <c r="F317" s="1"/>
      <c r="G317" s="1"/>
      <c r="I317" s="1"/>
      <c r="J317" s="1"/>
      <c r="K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AB317" s="1"/>
      <c r="AC317" s="1"/>
      <c r="AD317" s="1"/>
      <c r="AE317" s="1"/>
      <c r="AF317" s="1"/>
      <c r="AG317" s="2"/>
      <c r="AH317" s="2"/>
      <c r="AI317" s="2"/>
      <c r="AJ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</row>
    <row r="318" spans="3:48" x14ac:dyDescent="0.25">
      <c r="C318" s="1"/>
      <c r="D318" s="1"/>
      <c r="E318" s="1"/>
      <c r="F318" s="1"/>
      <c r="G318" s="1"/>
      <c r="I318" s="1"/>
      <c r="J318" s="1"/>
      <c r="K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AB318" s="1"/>
      <c r="AC318" s="1"/>
      <c r="AD318" s="1"/>
      <c r="AE318" s="1"/>
      <c r="AF318" s="1"/>
      <c r="AG318" s="2"/>
      <c r="AH318" s="2"/>
      <c r="AI318" s="2"/>
      <c r="AJ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</row>
    <row r="319" spans="3:48" x14ac:dyDescent="0.25">
      <c r="C319" s="1"/>
      <c r="D319" s="1"/>
      <c r="E319" s="1"/>
      <c r="F319" s="1"/>
      <c r="G319" s="1"/>
      <c r="I319" s="1"/>
      <c r="J319" s="1"/>
      <c r="K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AB319" s="1"/>
      <c r="AC319" s="1"/>
      <c r="AD319" s="1"/>
      <c r="AE319" s="1"/>
      <c r="AF319" s="1"/>
      <c r="AG319" s="2"/>
      <c r="AH319" s="2"/>
      <c r="AI319" s="2"/>
      <c r="AJ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</row>
    <row r="320" spans="3:48" x14ac:dyDescent="0.25">
      <c r="C320" s="1"/>
      <c r="D320" s="1"/>
      <c r="E320" s="1"/>
      <c r="F320" s="1"/>
      <c r="G320" s="1"/>
      <c r="I320" s="1"/>
      <c r="J320" s="1"/>
      <c r="K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AB320" s="1"/>
      <c r="AC320" s="1"/>
      <c r="AD320" s="1"/>
      <c r="AE320" s="1"/>
      <c r="AF320" s="1"/>
      <c r="AG320" s="2"/>
      <c r="AH320" s="2"/>
      <c r="AI320" s="2"/>
      <c r="AJ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</row>
    <row r="321" spans="3:48" x14ac:dyDescent="0.25">
      <c r="C321" s="1"/>
      <c r="D321" s="1"/>
      <c r="E321" s="1"/>
      <c r="F321" s="1"/>
      <c r="G321" s="1"/>
      <c r="I321" s="1"/>
      <c r="J321" s="1"/>
      <c r="K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AB321" s="1"/>
      <c r="AC321" s="1"/>
      <c r="AD321" s="1"/>
      <c r="AE321" s="1"/>
      <c r="AF321" s="1"/>
      <c r="AG321" s="2"/>
      <c r="AH321" s="2"/>
      <c r="AI321" s="2"/>
      <c r="AJ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</row>
    <row r="322" spans="3:48" x14ac:dyDescent="0.25">
      <c r="C322" s="1"/>
      <c r="D322" s="1"/>
      <c r="E322" s="1"/>
      <c r="F322" s="1"/>
      <c r="G322" s="1"/>
      <c r="I322" s="1"/>
      <c r="J322" s="1"/>
      <c r="K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AB322" s="1"/>
      <c r="AC322" s="1"/>
      <c r="AD322" s="1"/>
      <c r="AE322" s="1"/>
      <c r="AF322" s="1"/>
      <c r="AG322" s="2"/>
      <c r="AH322" s="2"/>
      <c r="AI322" s="2"/>
      <c r="AJ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</row>
    <row r="323" spans="3:48" x14ac:dyDescent="0.25">
      <c r="C323" s="1"/>
      <c r="D323" s="1"/>
      <c r="E323" s="1"/>
      <c r="F323" s="1"/>
      <c r="G323" s="1"/>
      <c r="I323" s="1"/>
      <c r="J323" s="1"/>
      <c r="K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AB323" s="1"/>
      <c r="AC323" s="1"/>
      <c r="AD323" s="1"/>
      <c r="AE323" s="1"/>
      <c r="AF323" s="1"/>
      <c r="AG323" s="2"/>
      <c r="AH323" s="2"/>
      <c r="AI323" s="2"/>
      <c r="AJ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</row>
    <row r="324" spans="3:48" x14ac:dyDescent="0.25">
      <c r="C324" s="1"/>
      <c r="D324" s="1"/>
      <c r="E324" s="1"/>
      <c r="F324" s="1"/>
      <c r="G324" s="1"/>
      <c r="I324" s="1"/>
      <c r="J324" s="1"/>
      <c r="K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AB324" s="1"/>
      <c r="AC324" s="1"/>
      <c r="AD324" s="1"/>
      <c r="AE324" s="1"/>
      <c r="AF324" s="1"/>
      <c r="AG324" s="2"/>
      <c r="AH324" s="2"/>
      <c r="AI324" s="2"/>
      <c r="AJ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</row>
    <row r="325" spans="3:48" x14ac:dyDescent="0.25">
      <c r="C325" s="1"/>
      <c r="D325" s="1"/>
      <c r="E325" s="1"/>
      <c r="F325" s="1"/>
      <c r="G325" s="1"/>
      <c r="I325" s="1"/>
      <c r="J325" s="1"/>
      <c r="K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AB325" s="1"/>
      <c r="AC325" s="1"/>
      <c r="AD325" s="1"/>
      <c r="AE325" s="1"/>
      <c r="AF325" s="1"/>
      <c r="AG325" s="2"/>
      <c r="AH325" s="2"/>
      <c r="AI325" s="2"/>
      <c r="AJ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</row>
    <row r="326" spans="3:48" x14ac:dyDescent="0.25">
      <c r="C326" s="1"/>
      <c r="D326" s="1"/>
      <c r="E326" s="1"/>
      <c r="F326" s="1"/>
      <c r="G326" s="1"/>
      <c r="I326" s="1"/>
      <c r="J326" s="1"/>
      <c r="K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AB326" s="1"/>
      <c r="AC326" s="1"/>
      <c r="AD326" s="1"/>
      <c r="AE326" s="1"/>
      <c r="AF326" s="1"/>
      <c r="AG326" s="2"/>
      <c r="AH326" s="2"/>
      <c r="AI326" s="2"/>
      <c r="AJ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</row>
    <row r="327" spans="3:48" x14ac:dyDescent="0.25">
      <c r="C327" s="1"/>
      <c r="D327" s="1"/>
      <c r="E327" s="1"/>
      <c r="F327" s="1"/>
      <c r="G327" s="1"/>
      <c r="I327" s="1"/>
      <c r="J327" s="1"/>
      <c r="K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AB327" s="1"/>
      <c r="AC327" s="1"/>
      <c r="AD327" s="1"/>
      <c r="AE327" s="1"/>
      <c r="AF327" s="1"/>
      <c r="AG327" s="2"/>
      <c r="AH327" s="2"/>
      <c r="AI327" s="2"/>
      <c r="AJ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</row>
    <row r="328" spans="3:48" x14ac:dyDescent="0.25">
      <c r="C328" s="1"/>
      <c r="D328" s="1"/>
      <c r="E328" s="1"/>
      <c r="F328" s="1"/>
      <c r="G328" s="1"/>
      <c r="I328" s="1"/>
      <c r="J328" s="1"/>
      <c r="K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AB328" s="1"/>
      <c r="AC328" s="1"/>
      <c r="AD328" s="1"/>
      <c r="AE328" s="1"/>
      <c r="AF328" s="1"/>
      <c r="AG328" s="2"/>
      <c r="AH328" s="2"/>
      <c r="AI328" s="2"/>
      <c r="AJ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</row>
    <row r="329" spans="3:48" x14ac:dyDescent="0.25">
      <c r="C329" s="1"/>
      <c r="D329" s="1"/>
      <c r="E329" s="1"/>
      <c r="F329" s="1"/>
      <c r="G329" s="1"/>
      <c r="I329" s="1"/>
      <c r="J329" s="1"/>
      <c r="K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AB329" s="1"/>
      <c r="AC329" s="1"/>
      <c r="AD329" s="1"/>
      <c r="AE329" s="1"/>
      <c r="AF329" s="1"/>
      <c r="AG329" s="2"/>
      <c r="AH329" s="2"/>
      <c r="AI329" s="2"/>
      <c r="AJ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</row>
    <row r="330" spans="3:48" x14ac:dyDescent="0.25">
      <c r="C330" s="1"/>
      <c r="D330" s="1"/>
      <c r="E330" s="1"/>
      <c r="F330" s="1"/>
      <c r="G330" s="1"/>
      <c r="I330" s="1"/>
      <c r="J330" s="1"/>
      <c r="K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AB330" s="1"/>
      <c r="AC330" s="1"/>
      <c r="AD330" s="1"/>
      <c r="AE330" s="1"/>
      <c r="AF330" s="1"/>
      <c r="AG330" s="2"/>
      <c r="AH330" s="2"/>
      <c r="AI330" s="2"/>
      <c r="AJ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</row>
    <row r="331" spans="3:48" x14ac:dyDescent="0.25">
      <c r="C331" s="1"/>
      <c r="D331" s="1"/>
      <c r="E331" s="1"/>
      <c r="F331" s="1"/>
      <c r="G331" s="1"/>
      <c r="I331" s="1"/>
      <c r="J331" s="1"/>
      <c r="K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AB331" s="1"/>
      <c r="AC331" s="1"/>
      <c r="AD331" s="1"/>
      <c r="AE331" s="1"/>
      <c r="AF331" s="1"/>
      <c r="AG331" s="2"/>
      <c r="AH331" s="2"/>
      <c r="AI331" s="2"/>
      <c r="AJ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</row>
    <row r="332" spans="3:48" x14ac:dyDescent="0.25">
      <c r="C332" s="1"/>
      <c r="D332" s="1"/>
      <c r="E332" s="1"/>
      <c r="F332" s="1"/>
      <c r="G332" s="1"/>
      <c r="I332" s="1"/>
      <c r="J332" s="1"/>
      <c r="K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AB332" s="1"/>
      <c r="AC332" s="1"/>
      <c r="AD332" s="1"/>
      <c r="AE332" s="1"/>
      <c r="AF332" s="1"/>
      <c r="AG332" s="2"/>
      <c r="AH332" s="2"/>
      <c r="AI332" s="2"/>
      <c r="AJ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</row>
    <row r="333" spans="3:48" x14ac:dyDescent="0.25">
      <c r="C333" s="1"/>
      <c r="D333" s="1"/>
      <c r="E333" s="1"/>
      <c r="F333" s="1"/>
      <c r="G333" s="1"/>
      <c r="I333" s="1"/>
      <c r="J333" s="1"/>
      <c r="K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AB333" s="1"/>
      <c r="AC333" s="1"/>
      <c r="AD333" s="1"/>
      <c r="AE333" s="1"/>
      <c r="AF333" s="1"/>
      <c r="AG333" s="2"/>
      <c r="AH333" s="2"/>
      <c r="AI333" s="2"/>
      <c r="AJ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</row>
    <row r="334" spans="3:48" x14ac:dyDescent="0.25">
      <c r="C334" s="1"/>
      <c r="D334" s="1"/>
      <c r="E334" s="1"/>
      <c r="F334" s="1"/>
      <c r="G334" s="1"/>
      <c r="I334" s="1"/>
      <c r="J334" s="1"/>
      <c r="K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AB334" s="1"/>
      <c r="AC334" s="1"/>
      <c r="AD334" s="1"/>
      <c r="AE334" s="1"/>
      <c r="AF334" s="1"/>
      <c r="AG334" s="2"/>
      <c r="AH334" s="2"/>
      <c r="AI334" s="2"/>
      <c r="AJ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</row>
    <row r="335" spans="3:48" x14ac:dyDescent="0.25">
      <c r="C335" s="1"/>
      <c r="D335" s="1"/>
      <c r="E335" s="1"/>
      <c r="F335" s="1"/>
      <c r="G335" s="1"/>
      <c r="I335" s="1"/>
      <c r="J335" s="1"/>
      <c r="K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AB335" s="1"/>
      <c r="AC335" s="1"/>
      <c r="AD335" s="1"/>
      <c r="AE335" s="1"/>
      <c r="AF335" s="1"/>
      <c r="AG335" s="2"/>
      <c r="AH335" s="2"/>
      <c r="AI335" s="2"/>
      <c r="AJ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</row>
    <row r="336" spans="3:48" x14ac:dyDescent="0.25">
      <c r="C336" s="1"/>
      <c r="D336" s="1"/>
      <c r="E336" s="1"/>
      <c r="F336" s="1"/>
      <c r="G336" s="1"/>
      <c r="I336" s="1"/>
      <c r="J336" s="1"/>
      <c r="K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AB336" s="1"/>
      <c r="AC336" s="1"/>
      <c r="AD336" s="1"/>
      <c r="AE336" s="1"/>
      <c r="AF336" s="1"/>
      <c r="AG336" s="2"/>
      <c r="AH336" s="2"/>
      <c r="AI336" s="2"/>
      <c r="AJ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</row>
    <row r="337" spans="3:48" x14ac:dyDescent="0.25">
      <c r="C337" s="1"/>
      <c r="D337" s="1"/>
      <c r="E337" s="1"/>
      <c r="F337" s="1"/>
      <c r="G337" s="1"/>
      <c r="I337" s="1"/>
      <c r="J337" s="1"/>
      <c r="K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AB337" s="1"/>
      <c r="AC337" s="1"/>
      <c r="AD337" s="1"/>
      <c r="AE337" s="1"/>
      <c r="AF337" s="1"/>
      <c r="AG337" s="2"/>
      <c r="AH337" s="2"/>
      <c r="AI337" s="2"/>
      <c r="AJ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</row>
    <row r="338" spans="3:48" x14ac:dyDescent="0.25">
      <c r="C338" s="1"/>
      <c r="D338" s="1"/>
      <c r="E338" s="1"/>
      <c r="F338" s="1"/>
      <c r="G338" s="1"/>
      <c r="I338" s="1"/>
      <c r="J338" s="1"/>
      <c r="K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AB338" s="1"/>
      <c r="AC338" s="1"/>
      <c r="AD338" s="1"/>
      <c r="AE338" s="1"/>
      <c r="AF338" s="1"/>
      <c r="AG338" s="2"/>
      <c r="AH338" s="2"/>
      <c r="AI338" s="2"/>
      <c r="AJ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</row>
    <row r="339" spans="3:48" x14ac:dyDescent="0.25">
      <c r="C339" s="1"/>
      <c r="D339" s="1"/>
      <c r="E339" s="1"/>
      <c r="F339" s="1"/>
      <c r="G339" s="1"/>
      <c r="I339" s="1"/>
      <c r="J339" s="1"/>
      <c r="K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AB339" s="1"/>
      <c r="AC339" s="1"/>
      <c r="AD339" s="1"/>
      <c r="AE339" s="1"/>
      <c r="AF339" s="1"/>
      <c r="AG339" s="2"/>
      <c r="AH339" s="2"/>
      <c r="AI339" s="2"/>
      <c r="AJ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</row>
    <row r="340" spans="3:48" x14ac:dyDescent="0.25">
      <c r="C340" s="1"/>
      <c r="D340" s="1"/>
      <c r="E340" s="1"/>
      <c r="F340" s="1"/>
      <c r="G340" s="1"/>
      <c r="I340" s="1"/>
      <c r="J340" s="1"/>
      <c r="K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AB340" s="1"/>
      <c r="AC340" s="1"/>
      <c r="AD340" s="1"/>
      <c r="AE340" s="1"/>
      <c r="AF340" s="1"/>
      <c r="AG340" s="2"/>
      <c r="AH340" s="2"/>
      <c r="AI340" s="2"/>
      <c r="AJ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</row>
    <row r="341" spans="3:48" x14ac:dyDescent="0.25">
      <c r="C341" s="1"/>
      <c r="D341" s="1"/>
      <c r="E341" s="1"/>
      <c r="F341" s="1"/>
      <c r="G341" s="1"/>
      <c r="I341" s="1"/>
      <c r="J341" s="1"/>
      <c r="K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AB341" s="1"/>
      <c r="AC341" s="1"/>
      <c r="AD341" s="1"/>
      <c r="AE341" s="1"/>
      <c r="AF341" s="1"/>
      <c r="AG341" s="2"/>
      <c r="AH341" s="2"/>
      <c r="AI341" s="2"/>
      <c r="AJ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</row>
    <row r="342" spans="3:48" x14ac:dyDescent="0.25">
      <c r="C342" s="1"/>
      <c r="D342" s="1"/>
      <c r="E342" s="1"/>
      <c r="F342" s="1"/>
      <c r="G342" s="1"/>
      <c r="I342" s="1"/>
      <c r="J342" s="1"/>
      <c r="K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AB342" s="1"/>
      <c r="AC342" s="1"/>
      <c r="AD342" s="1"/>
      <c r="AE342" s="1"/>
      <c r="AF342" s="1"/>
      <c r="AG342" s="2"/>
      <c r="AH342" s="2"/>
      <c r="AI342" s="2"/>
      <c r="AJ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</row>
    <row r="343" spans="3:48" x14ac:dyDescent="0.25">
      <c r="C343" s="1"/>
      <c r="D343" s="1"/>
      <c r="E343" s="1"/>
      <c r="F343" s="1"/>
      <c r="G343" s="1"/>
      <c r="I343" s="1"/>
      <c r="J343" s="1"/>
      <c r="K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AB343" s="1"/>
      <c r="AC343" s="1"/>
      <c r="AD343" s="1"/>
      <c r="AE343" s="1"/>
      <c r="AF343" s="1"/>
      <c r="AG343" s="2"/>
      <c r="AH343" s="2"/>
      <c r="AI343" s="2"/>
      <c r="AJ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</row>
    <row r="344" spans="3:48" x14ac:dyDescent="0.25">
      <c r="C344" s="1"/>
      <c r="D344" s="1"/>
      <c r="E344" s="1"/>
      <c r="F344" s="1"/>
      <c r="G344" s="1"/>
      <c r="I344" s="1"/>
      <c r="J344" s="1"/>
      <c r="K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AB344" s="1"/>
      <c r="AC344" s="1"/>
      <c r="AD344" s="1"/>
      <c r="AE344" s="1"/>
      <c r="AF344" s="1"/>
      <c r="AG344" s="2"/>
      <c r="AH344" s="2"/>
      <c r="AI344" s="2"/>
      <c r="AJ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</row>
    <row r="345" spans="3:48" x14ac:dyDescent="0.25">
      <c r="C345" s="1"/>
      <c r="D345" s="1"/>
      <c r="E345" s="1"/>
      <c r="F345" s="1"/>
      <c r="G345" s="1"/>
      <c r="I345" s="1"/>
      <c r="J345" s="1"/>
      <c r="K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AB345" s="1"/>
      <c r="AC345" s="1"/>
      <c r="AD345" s="1"/>
      <c r="AE345" s="1"/>
      <c r="AF345" s="1"/>
      <c r="AG345" s="2"/>
      <c r="AH345" s="2"/>
      <c r="AI345" s="2"/>
      <c r="AJ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</row>
    <row r="346" spans="3:48" x14ac:dyDescent="0.25">
      <c r="C346" s="1"/>
      <c r="D346" s="1"/>
      <c r="E346" s="1"/>
      <c r="F346" s="1"/>
      <c r="G346" s="1"/>
      <c r="I346" s="1"/>
      <c r="J346" s="1"/>
      <c r="K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AB346" s="1"/>
      <c r="AC346" s="1"/>
      <c r="AD346" s="1"/>
      <c r="AE346" s="1"/>
      <c r="AF346" s="1"/>
      <c r="AG346" s="2"/>
      <c r="AH346" s="2"/>
      <c r="AI346" s="2"/>
      <c r="AJ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</row>
    <row r="347" spans="3:48" x14ac:dyDescent="0.25">
      <c r="C347" s="1"/>
      <c r="D347" s="1"/>
      <c r="E347" s="1"/>
      <c r="F347" s="1"/>
      <c r="G347" s="1"/>
      <c r="I347" s="1"/>
      <c r="J347" s="1"/>
      <c r="K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AB347" s="1"/>
      <c r="AC347" s="1"/>
      <c r="AD347" s="1"/>
      <c r="AE347" s="1"/>
      <c r="AF347" s="1"/>
      <c r="AG347" s="2"/>
      <c r="AH347" s="2"/>
      <c r="AI347" s="2"/>
      <c r="AJ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</row>
    <row r="348" spans="3:48" x14ac:dyDescent="0.25">
      <c r="C348" s="1"/>
      <c r="D348" s="1"/>
      <c r="E348" s="1"/>
      <c r="F348" s="1"/>
      <c r="G348" s="1"/>
      <c r="I348" s="1"/>
      <c r="J348" s="1"/>
      <c r="K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AB348" s="1"/>
      <c r="AC348" s="1"/>
      <c r="AD348" s="1"/>
      <c r="AE348" s="1"/>
      <c r="AF348" s="1"/>
      <c r="AG348" s="2"/>
      <c r="AH348" s="2"/>
      <c r="AI348" s="2"/>
      <c r="AJ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</row>
    <row r="349" spans="3:48" x14ac:dyDescent="0.25">
      <c r="C349" s="1"/>
      <c r="D349" s="1"/>
      <c r="E349" s="1"/>
      <c r="F349" s="1"/>
      <c r="G349" s="1"/>
      <c r="I349" s="1"/>
      <c r="J349" s="1"/>
      <c r="K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AB349" s="1"/>
      <c r="AC349" s="1"/>
      <c r="AD349" s="1"/>
      <c r="AE349" s="1"/>
      <c r="AF349" s="1"/>
      <c r="AG349" s="2"/>
      <c r="AH349" s="2"/>
      <c r="AI349" s="2"/>
      <c r="AJ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</row>
    <row r="350" spans="3:48" x14ac:dyDescent="0.25">
      <c r="C350" s="1"/>
      <c r="D350" s="1"/>
      <c r="E350" s="1"/>
      <c r="F350" s="1"/>
      <c r="G350" s="1"/>
      <c r="I350" s="1"/>
      <c r="J350" s="1"/>
      <c r="K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AB350" s="1"/>
      <c r="AC350" s="1"/>
      <c r="AD350" s="1"/>
      <c r="AE350" s="1"/>
      <c r="AF350" s="1"/>
      <c r="AG350" s="2"/>
      <c r="AH350" s="2"/>
      <c r="AI350" s="2"/>
      <c r="AJ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</row>
    <row r="351" spans="3:48" x14ac:dyDescent="0.25">
      <c r="C351" s="1"/>
      <c r="D351" s="1"/>
      <c r="E351" s="1"/>
      <c r="F351" s="1"/>
      <c r="G351" s="1"/>
      <c r="I351" s="1"/>
      <c r="J351" s="1"/>
      <c r="K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AB351" s="1"/>
      <c r="AC351" s="1"/>
      <c r="AD351" s="1"/>
      <c r="AE351" s="1"/>
      <c r="AF351" s="1"/>
      <c r="AG351" s="2"/>
      <c r="AH351" s="2"/>
      <c r="AI351" s="2"/>
      <c r="AJ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</row>
    <row r="352" spans="3:48" x14ac:dyDescent="0.25">
      <c r="C352" s="1"/>
      <c r="D352" s="1"/>
      <c r="E352" s="1"/>
      <c r="F352" s="1"/>
      <c r="G352" s="1"/>
      <c r="I352" s="1"/>
      <c r="J352" s="1"/>
      <c r="K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AB352" s="1"/>
      <c r="AC352" s="1"/>
      <c r="AD352" s="1"/>
      <c r="AE352" s="1"/>
      <c r="AF352" s="1"/>
      <c r="AG352" s="2"/>
      <c r="AH352" s="2"/>
      <c r="AI352" s="2"/>
      <c r="AJ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</row>
    <row r="353" spans="3:48" x14ac:dyDescent="0.25">
      <c r="C353" s="1"/>
      <c r="D353" s="1"/>
      <c r="E353" s="1"/>
      <c r="F353" s="1"/>
      <c r="G353" s="1"/>
      <c r="I353" s="1"/>
      <c r="J353" s="1"/>
      <c r="K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AB353" s="1"/>
      <c r="AC353" s="1"/>
      <c r="AD353" s="1"/>
      <c r="AE353" s="1"/>
      <c r="AF353" s="1"/>
      <c r="AG353" s="2"/>
      <c r="AH353" s="2"/>
      <c r="AI353" s="2"/>
      <c r="AJ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</row>
    <row r="354" spans="3:48" x14ac:dyDescent="0.25">
      <c r="C354" s="1"/>
      <c r="D354" s="1"/>
      <c r="E354" s="1"/>
      <c r="F354" s="1"/>
      <c r="G354" s="1"/>
      <c r="I354" s="1"/>
      <c r="J354" s="1"/>
      <c r="K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AB354" s="1"/>
      <c r="AC354" s="1"/>
      <c r="AD354" s="1"/>
      <c r="AE354" s="1"/>
      <c r="AF354" s="1"/>
      <c r="AG354" s="2"/>
      <c r="AH354" s="2"/>
      <c r="AI354" s="2"/>
      <c r="AJ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</row>
    <row r="355" spans="3:48" x14ac:dyDescent="0.25">
      <c r="C355" s="1"/>
      <c r="D355" s="1"/>
      <c r="E355" s="1"/>
      <c r="F355" s="1"/>
      <c r="G355" s="1"/>
      <c r="I355" s="1"/>
      <c r="J355" s="1"/>
      <c r="K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AB355" s="1"/>
      <c r="AC355" s="1"/>
      <c r="AD355" s="1"/>
      <c r="AE355" s="1"/>
      <c r="AF355" s="1"/>
      <c r="AG355" s="2"/>
      <c r="AH355" s="2"/>
      <c r="AI355" s="2"/>
      <c r="AJ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</row>
    <row r="356" spans="3:48" x14ac:dyDescent="0.25">
      <c r="C356" s="1"/>
      <c r="D356" s="1"/>
      <c r="E356" s="1"/>
      <c r="F356" s="1"/>
      <c r="G356" s="1"/>
      <c r="I356" s="1"/>
      <c r="J356" s="1"/>
      <c r="K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AB356" s="1"/>
      <c r="AC356" s="1"/>
      <c r="AD356" s="1"/>
      <c r="AE356" s="1"/>
      <c r="AF356" s="1"/>
      <c r="AG356" s="2"/>
      <c r="AH356" s="2"/>
      <c r="AI356" s="2"/>
      <c r="AJ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</row>
    <row r="357" spans="3:48" x14ac:dyDescent="0.25">
      <c r="C357" s="1"/>
      <c r="D357" s="1"/>
      <c r="E357" s="1"/>
      <c r="F357" s="1"/>
      <c r="G357" s="1"/>
      <c r="I357" s="1"/>
      <c r="J357" s="1"/>
      <c r="K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AB357" s="1"/>
      <c r="AC357" s="1"/>
      <c r="AD357" s="1"/>
      <c r="AE357" s="1"/>
      <c r="AF357" s="1"/>
      <c r="AG357" s="2"/>
      <c r="AH357" s="2"/>
      <c r="AI357" s="2"/>
      <c r="AJ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</row>
    <row r="358" spans="3:48" x14ac:dyDescent="0.25">
      <c r="C358" s="1"/>
      <c r="D358" s="1"/>
      <c r="E358" s="1"/>
      <c r="F358" s="1"/>
      <c r="G358" s="1"/>
      <c r="I358" s="1"/>
      <c r="J358" s="1"/>
      <c r="K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AB358" s="1"/>
      <c r="AC358" s="1"/>
      <c r="AD358" s="1"/>
      <c r="AE358" s="1"/>
      <c r="AF358" s="1"/>
      <c r="AG358" s="2"/>
      <c r="AH358" s="2"/>
      <c r="AI358" s="2"/>
      <c r="AJ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</row>
    <row r="359" spans="3:48" x14ac:dyDescent="0.25">
      <c r="C359" s="1"/>
      <c r="D359" s="1"/>
      <c r="E359" s="1"/>
      <c r="F359" s="1"/>
      <c r="G359" s="1"/>
      <c r="I359" s="1"/>
      <c r="J359" s="1"/>
      <c r="K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AB359" s="1"/>
      <c r="AC359" s="1"/>
      <c r="AD359" s="1"/>
      <c r="AE359" s="1"/>
      <c r="AF359" s="1"/>
      <c r="AG359" s="2"/>
      <c r="AH359" s="2"/>
      <c r="AI359" s="2"/>
      <c r="AJ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</row>
    <row r="360" spans="3:48" x14ac:dyDescent="0.25">
      <c r="C360" s="1"/>
      <c r="D360" s="1"/>
      <c r="E360" s="1"/>
      <c r="F360" s="1"/>
      <c r="G360" s="1"/>
      <c r="I360" s="1"/>
      <c r="J360" s="1"/>
      <c r="K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AB360" s="1"/>
      <c r="AC360" s="1"/>
      <c r="AD360" s="1"/>
      <c r="AE360" s="1"/>
      <c r="AF360" s="1"/>
      <c r="AG360" s="2"/>
      <c r="AH360" s="2"/>
      <c r="AI360" s="2"/>
      <c r="AJ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</row>
    <row r="361" spans="3:48" x14ac:dyDescent="0.25">
      <c r="C361" s="1"/>
      <c r="D361" s="1"/>
      <c r="E361" s="1"/>
      <c r="F361" s="1"/>
      <c r="G361" s="1"/>
      <c r="I361" s="1"/>
      <c r="J361" s="1"/>
      <c r="K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AB361" s="1"/>
      <c r="AC361" s="1"/>
      <c r="AD361" s="1"/>
      <c r="AE361" s="1"/>
      <c r="AF361" s="1"/>
      <c r="AG361" s="2"/>
      <c r="AH361" s="2"/>
      <c r="AI361" s="2"/>
      <c r="AJ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</row>
    <row r="362" spans="3:48" x14ac:dyDescent="0.25">
      <c r="C362" s="1"/>
      <c r="D362" s="1"/>
      <c r="E362" s="1"/>
      <c r="F362" s="1"/>
      <c r="G362" s="1"/>
      <c r="I362" s="1"/>
      <c r="J362" s="1"/>
      <c r="K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AB362" s="1"/>
      <c r="AC362" s="1"/>
      <c r="AD362" s="1"/>
      <c r="AE362" s="1"/>
      <c r="AF362" s="1"/>
      <c r="AG362" s="2"/>
      <c r="AH362" s="2"/>
      <c r="AI362" s="2"/>
      <c r="AJ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</row>
    <row r="363" spans="3:48" x14ac:dyDescent="0.25">
      <c r="C363" s="1"/>
      <c r="D363" s="1"/>
      <c r="E363" s="1"/>
      <c r="F363" s="1"/>
      <c r="G363" s="1"/>
      <c r="I363" s="1"/>
      <c r="J363" s="1"/>
      <c r="K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AB363" s="1"/>
      <c r="AC363" s="1"/>
      <c r="AD363" s="1"/>
      <c r="AE363" s="1"/>
      <c r="AF363" s="1"/>
      <c r="AG363" s="2"/>
      <c r="AH363" s="2"/>
      <c r="AI363" s="2"/>
      <c r="AJ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</row>
    <row r="364" spans="3:48" x14ac:dyDescent="0.25">
      <c r="C364" s="1"/>
      <c r="D364" s="1"/>
      <c r="E364" s="1"/>
      <c r="F364" s="1"/>
      <c r="G364" s="1"/>
      <c r="I364" s="1"/>
      <c r="J364" s="1"/>
      <c r="K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AB364" s="1"/>
      <c r="AC364" s="1"/>
      <c r="AD364" s="1"/>
      <c r="AE364" s="1"/>
      <c r="AF364" s="1"/>
      <c r="AG364" s="2"/>
      <c r="AH364" s="2"/>
      <c r="AI364" s="2"/>
      <c r="AJ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</row>
    <row r="365" spans="3:48" x14ac:dyDescent="0.25">
      <c r="C365" s="1"/>
      <c r="D365" s="1"/>
      <c r="E365" s="1"/>
      <c r="F365" s="1"/>
      <c r="G365" s="1"/>
      <c r="I365" s="1"/>
      <c r="J365" s="1"/>
      <c r="K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AB365" s="1"/>
      <c r="AC365" s="1"/>
      <c r="AD365" s="1"/>
      <c r="AE365" s="1"/>
      <c r="AF365" s="1"/>
      <c r="AG365" s="2"/>
      <c r="AH365" s="2"/>
      <c r="AI365" s="2"/>
      <c r="AJ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</row>
    <row r="366" spans="3:48" x14ac:dyDescent="0.25">
      <c r="C366" s="1"/>
      <c r="D366" s="1"/>
      <c r="E366" s="1"/>
      <c r="F366" s="1"/>
      <c r="G366" s="1"/>
      <c r="I366" s="1"/>
      <c r="J366" s="1"/>
      <c r="K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AB366" s="1"/>
      <c r="AC366" s="1"/>
      <c r="AD366" s="1"/>
      <c r="AE366" s="1"/>
      <c r="AF366" s="1"/>
      <c r="AG366" s="2"/>
      <c r="AH366" s="2"/>
      <c r="AI366" s="2"/>
      <c r="AJ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</row>
    <row r="367" spans="3:48" x14ac:dyDescent="0.25">
      <c r="C367" s="1"/>
      <c r="D367" s="1"/>
      <c r="E367" s="1"/>
      <c r="F367" s="1"/>
      <c r="G367" s="1"/>
      <c r="I367" s="1"/>
      <c r="J367" s="1"/>
      <c r="K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AB367" s="1"/>
      <c r="AC367" s="1"/>
      <c r="AD367" s="1"/>
      <c r="AE367" s="1"/>
      <c r="AF367" s="1"/>
      <c r="AG367" s="2"/>
      <c r="AH367" s="2"/>
      <c r="AI367" s="2"/>
      <c r="AJ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</row>
    <row r="368" spans="3:48" x14ac:dyDescent="0.25">
      <c r="C368" s="1"/>
      <c r="D368" s="1"/>
      <c r="E368" s="1"/>
      <c r="F368" s="1"/>
      <c r="G368" s="1"/>
      <c r="I368" s="1"/>
      <c r="J368" s="1"/>
      <c r="K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AB368" s="1"/>
      <c r="AC368" s="1"/>
      <c r="AD368" s="1"/>
      <c r="AE368" s="1"/>
      <c r="AF368" s="1"/>
      <c r="AG368" s="2"/>
      <c r="AH368" s="2"/>
      <c r="AI368" s="2"/>
      <c r="AJ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</row>
    <row r="369" spans="3:48" x14ac:dyDescent="0.25">
      <c r="C369" s="1"/>
      <c r="D369" s="1"/>
      <c r="E369" s="1"/>
      <c r="F369" s="1"/>
      <c r="G369" s="1"/>
      <c r="I369" s="1"/>
      <c r="J369" s="1"/>
      <c r="K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AB369" s="1"/>
      <c r="AC369" s="1"/>
      <c r="AD369" s="1"/>
      <c r="AE369" s="1"/>
      <c r="AF369" s="1"/>
      <c r="AG369" s="2"/>
      <c r="AH369" s="2"/>
      <c r="AI369" s="2"/>
      <c r="AJ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</row>
    <row r="370" spans="3:48" x14ac:dyDescent="0.25">
      <c r="C370" s="1"/>
      <c r="D370" s="1"/>
      <c r="E370" s="1"/>
      <c r="F370" s="1"/>
      <c r="G370" s="1"/>
      <c r="I370" s="1"/>
      <c r="J370" s="1"/>
      <c r="K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AB370" s="1"/>
      <c r="AC370" s="1"/>
      <c r="AD370" s="1"/>
      <c r="AE370" s="1"/>
      <c r="AF370" s="1"/>
      <c r="AG370" s="2"/>
      <c r="AH370" s="2"/>
      <c r="AI370" s="2"/>
      <c r="AJ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</row>
    <row r="371" spans="3:48" x14ac:dyDescent="0.25">
      <c r="C371" s="1"/>
      <c r="D371" s="1"/>
      <c r="E371" s="1"/>
      <c r="F371" s="1"/>
      <c r="G371" s="1"/>
      <c r="I371" s="1"/>
      <c r="J371" s="1"/>
      <c r="K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AB371" s="1"/>
      <c r="AC371" s="1"/>
      <c r="AD371" s="1"/>
      <c r="AE371" s="1"/>
      <c r="AF371" s="1"/>
      <c r="AG371" s="2"/>
      <c r="AH371" s="2"/>
      <c r="AI371" s="2"/>
      <c r="AJ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</row>
    <row r="372" spans="3:48" x14ac:dyDescent="0.25">
      <c r="C372" s="1"/>
      <c r="D372" s="1"/>
      <c r="E372" s="1"/>
      <c r="F372" s="1"/>
      <c r="G372" s="1"/>
      <c r="I372" s="1"/>
      <c r="J372" s="1"/>
      <c r="K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AB372" s="1"/>
      <c r="AC372" s="1"/>
      <c r="AD372" s="1"/>
      <c r="AE372" s="1"/>
      <c r="AF372" s="1"/>
      <c r="AG372" s="2"/>
      <c r="AH372" s="2"/>
      <c r="AI372" s="2"/>
      <c r="AJ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</row>
    <row r="373" spans="3:48" x14ac:dyDescent="0.25">
      <c r="C373" s="1"/>
      <c r="D373" s="1"/>
      <c r="E373" s="1"/>
      <c r="F373" s="1"/>
      <c r="G373" s="1"/>
      <c r="I373" s="1"/>
      <c r="J373" s="1"/>
      <c r="K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AB373" s="1"/>
      <c r="AC373" s="1"/>
      <c r="AD373" s="1"/>
      <c r="AE373" s="1"/>
      <c r="AF373" s="1"/>
      <c r="AG373" s="2"/>
      <c r="AH373" s="2"/>
      <c r="AI373" s="2"/>
      <c r="AJ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</row>
    <row r="374" spans="3:48" x14ac:dyDescent="0.25">
      <c r="C374" s="1"/>
      <c r="D374" s="1"/>
      <c r="E374" s="1"/>
      <c r="F374" s="1"/>
      <c r="G374" s="1"/>
      <c r="I374" s="1"/>
      <c r="J374" s="1"/>
      <c r="K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AB374" s="1"/>
      <c r="AC374" s="1"/>
      <c r="AD374" s="1"/>
      <c r="AE374" s="1"/>
      <c r="AF374" s="1"/>
      <c r="AG374" s="2"/>
      <c r="AH374" s="2"/>
      <c r="AI374" s="2"/>
      <c r="AJ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</row>
    <row r="375" spans="3:48" x14ac:dyDescent="0.25">
      <c r="C375" s="1"/>
      <c r="D375" s="1"/>
      <c r="E375" s="1"/>
      <c r="F375" s="1"/>
      <c r="G375" s="1"/>
      <c r="I375" s="1"/>
      <c r="J375" s="1"/>
      <c r="K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AB375" s="1"/>
      <c r="AC375" s="1"/>
      <c r="AD375" s="1"/>
      <c r="AE375" s="1"/>
      <c r="AF375" s="1"/>
      <c r="AG375" s="2"/>
      <c r="AH375" s="2"/>
      <c r="AI375" s="2"/>
      <c r="AJ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</row>
    <row r="376" spans="3:48" x14ac:dyDescent="0.25">
      <c r="C376" s="1"/>
      <c r="D376" s="1"/>
      <c r="E376" s="1"/>
      <c r="F376" s="1"/>
      <c r="G376" s="1"/>
      <c r="I376" s="1"/>
      <c r="J376" s="1"/>
      <c r="K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AB376" s="1"/>
      <c r="AC376" s="1"/>
      <c r="AD376" s="1"/>
      <c r="AE376" s="1"/>
      <c r="AF376" s="1"/>
      <c r="AG376" s="2"/>
      <c r="AH376" s="2"/>
      <c r="AI376" s="2"/>
      <c r="AJ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</row>
    <row r="377" spans="3:48" x14ac:dyDescent="0.25">
      <c r="C377" s="1"/>
      <c r="D377" s="1"/>
      <c r="E377" s="1"/>
      <c r="F377" s="1"/>
      <c r="G377" s="1"/>
      <c r="I377" s="1"/>
      <c r="J377" s="1"/>
      <c r="K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AB377" s="1"/>
      <c r="AC377" s="1"/>
      <c r="AD377" s="1"/>
      <c r="AE377" s="1"/>
      <c r="AF377" s="1"/>
      <c r="AG377" s="2"/>
      <c r="AH377" s="2"/>
      <c r="AI377" s="2"/>
      <c r="AJ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</row>
    <row r="378" spans="3:48" x14ac:dyDescent="0.25">
      <c r="C378" s="1"/>
      <c r="D378" s="1"/>
      <c r="E378" s="1"/>
      <c r="F378" s="1"/>
      <c r="G378" s="1"/>
      <c r="I378" s="1"/>
      <c r="J378" s="1"/>
      <c r="K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AB378" s="1"/>
      <c r="AC378" s="1"/>
      <c r="AD378" s="1"/>
      <c r="AE378" s="1"/>
      <c r="AF378" s="1"/>
      <c r="AG378" s="2"/>
      <c r="AH378" s="2"/>
      <c r="AI378" s="2"/>
      <c r="AJ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</row>
    <row r="379" spans="3:48" x14ac:dyDescent="0.25">
      <c r="C379" s="1"/>
      <c r="D379" s="1"/>
      <c r="E379" s="1"/>
      <c r="F379" s="1"/>
      <c r="G379" s="1"/>
      <c r="I379" s="1"/>
      <c r="J379" s="1"/>
      <c r="K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AB379" s="1"/>
      <c r="AC379" s="1"/>
      <c r="AD379" s="1"/>
      <c r="AE379" s="1"/>
      <c r="AF379" s="1"/>
      <c r="AG379" s="2"/>
      <c r="AH379" s="2"/>
      <c r="AI379" s="2"/>
      <c r="AJ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</row>
    <row r="380" spans="3:48" x14ac:dyDescent="0.25">
      <c r="C380" s="1"/>
      <c r="D380" s="1"/>
      <c r="E380" s="1"/>
      <c r="F380" s="1"/>
      <c r="G380" s="1"/>
      <c r="I380" s="1"/>
      <c r="J380" s="1"/>
      <c r="K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AB380" s="1"/>
      <c r="AC380" s="1"/>
      <c r="AD380" s="1"/>
      <c r="AE380" s="1"/>
      <c r="AF380" s="1"/>
      <c r="AG380" s="2"/>
      <c r="AH380" s="2"/>
      <c r="AI380" s="2"/>
      <c r="AJ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</row>
    <row r="381" spans="3:48" x14ac:dyDescent="0.25">
      <c r="C381" s="1"/>
      <c r="D381" s="1"/>
      <c r="E381" s="1"/>
      <c r="F381" s="1"/>
      <c r="G381" s="1"/>
      <c r="I381" s="1"/>
      <c r="J381" s="1"/>
      <c r="K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AB381" s="1"/>
      <c r="AC381" s="1"/>
      <c r="AD381" s="1"/>
      <c r="AE381" s="1"/>
      <c r="AF381" s="1"/>
      <c r="AG381" s="2"/>
      <c r="AH381" s="2"/>
      <c r="AI381" s="2"/>
      <c r="AJ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</row>
    <row r="382" spans="3:48" x14ac:dyDescent="0.25">
      <c r="C382" s="1"/>
      <c r="D382" s="1"/>
      <c r="E382" s="1"/>
      <c r="F382" s="1"/>
      <c r="G382" s="1"/>
      <c r="I382" s="1"/>
      <c r="J382" s="1"/>
      <c r="K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AB382" s="1"/>
      <c r="AC382" s="1"/>
      <c r="AD382" s="1"/>
      <c r="AE382" s="1"/>
      <c r="AF382" s="1"/>
      <c r="AG382" s="2"/>
      <c r="AH382" s="2"/>
      <c r="AI382" s="2"/>
      <c r="AJ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</row>
    <row r="383" spans="3:48" x14ac:dyDescent="0.25">
      <c r="C383" s="1"/>
      <c r="D383" s="1"/>
      <c r="E383" s="1"/>
      <c r="F383" s="1"/>
      <c r="G383" s="1"/>
      <c r="I383" s="1"/>
      <c r="J383" s="1"/>
      <c r="K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AB383" s="1"/>
      <c r="AC383" s="1"/>
      <c r="AD383" s="1"/>
      <c r="AE383" s="1"/>
      <c r="AF383" s="1"/>
      <c r="AG383" s="2"/>
      <c r="AH383" s="2"/>
      <c r="AI383" s="2"/>
      <c r="AJ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</row>
    <row r="384" spans="3:48" x14ac:dyDescent="0.25">
      <c r="C384" s="1"/>
      <c r="D384" s="1"/>
      <c r="E384" s="1"/>
      <c r="F384" s="1"/>
      <c r="G384" s="1"/>
      <c r="I384" s="1"/>
      <c r="J384" s="1"/>
      <c r="K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AB384" s="1"/>
      <c r="AC384" s="1"/>
      <c r="AD384" s="1"/>
      <c r="AE384" s="1"/>
      <c r="AF384" s="1"/>
      <c r="AG384" s="2"/>
      <c r="AH384" s="2"/>
      <c r="AI384" s="2"/>
      <c r="AJ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</row>
    <row r="385" spans="3:48" x14ac:dyDescent="0.25">
      <c r="C385" s="1"/>
      <c r="D385" s="1"/>
      <c r="E385" s="1"/>
      <c r="F385" s="1"/>
      <c r="G385" s="1"/>
      <c r="I385" s="1"/>
      <c r="J385" s="1"/>
      <c r="K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AB385" s="1"/>
      <c r="AC385" s="1"/>
      <c r="AD385" s="1"/>
      <c r="AE385" s="1"/>
      <c r="AF385" s="1"/>
      <c r="AG385" s="2"/>
      <c r="AH385" s="2"/>
      <c r="AI385" s="2"/>
      <c r="AJ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</row>
    <row r="386" spans="3:48" x14ac:dyDescent="0.25">
      <c r="C386" s="1"/>
      <c r="D386" s="1"/>
      <c r="E386" s="1"/>
      <c r="F386" s="1"/>
      <c r="G386" s="1"/>
      <c r="I386" s="1"/>
      <c r="J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AB386" s="1"/>
      <c r="AC386" s="1"/>
      <c r="AD386" s="1"/>
      <c r="AE386" s="1"/>
      <c r="AF386" s="1"/>
      <c r="AG386" s="2"/>
      <c r="AH386" s="2"/>
      <c r="AI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</row>
    <row r="387" spans="3:48" x14ac:dyDescent="0.25">
      <c r="C387" s="1"/>
      <c r="D387" s="1"/>
      <c r="E387" s="1"/>
      <c r="F387" s="1"/>
      <c r="G387" s="1"/>
      <c r="I387" s="1"/>
      <c r="J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AB387" s="1"/>
      <c r="AC387" s="1"/>
      <c r="AD387" s="1"/>
      <c r="AE387" s="1"/>
      <c r="AF387" s="1"/>
      <c r="AG387" s="2"/>
      <c r="AH387" s="2"/>
      <c r="AI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</row>
    <row r="388" spans="3:48" x14ac:dyDescent="0.25">
      <c r="C388" s="1"/>
      <c r="D388" s="1"/>
      <c r="E388" s="1"/>
      <c r="F388" s="1"/>
      <c r="G388" s="1"/>
      <c r="I388" s="1"/>
      <c r="J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AB388" s="1"/>
      <c r="AC388" s="1"/>
      <c r="AD388" s="1"/>
      <c r="AE388" s="1"/>
      <c r="AF388" s="1"/>
      <c r="AG388" s="2"/>
      <c r="AH388" s="2"/>
      <c r="AI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</row>
    <row r="389" spans="3:48" x14ac:dyDescent="0.25">
      <c r="C389" s="1"/>
      <c r="D389" s="1"/>
      <c r="E389" s="1"/>
      <c r="F389" s="1"/>
      <c r="G389" s="1"/>
      <c r="I389" s="1"/>
      <c r="J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AB389" s="1"/>
      <c r="AC389" s="1"/>
      <c r="AD389" s="1"/>
      <c r="AE389" s="1"/>
      <c r="AF389" s="1"/>
      <c r="AG389" s="2"/>
      <c r="AH389" s="2"/>
      <c r="AI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</row>
    <row r="390" spans="3:48" x14ac:dyDescent="0.25">
      <c r="C390" s="1"/>
      <c r="D390" s="1"/>
      <c r="E390" s="1"/>
      <c r="F390" s="1"/>
      <c r="G390" s="1"/>
      <c r="I390" s="1"/>
      <c r="J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AB390" s="1"/>
      <c r="AC390" s="1"/>
      <c r="AD390" s="1"/>
      <c r="AE390" s="1"/>
      <c r="AF390" s="1"/>
      <c r="AG390" s="2"/>
      <c r="AH390" s="2"/>
      <c r="AI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</row>
    <row r="391" spans="3:48" x14ac:dyDescent="0.25">
      <c r="C391" s="1"/>
      <c r="D391" s="1"/>
      <c r="E391" s="1"/>
      <c r="F391" s="1"/>
      <c r="G391" s="1"/>
      <c r="I391" s="1"/>
      <c r="J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AB391" s="1"/>
      <c r="AC391" s="1"/>
      <c r="AD391" s="1"/>
      <c r="AE391" s="1"/>
      <c r="AF391" s="1"/>
      <c r="AG391" s="2"/>
      <c r="AH391" s="2"/>
      <c r="AI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</row>
    <row r="392" spans="3:48" x14ac:dyDescent="0.25">
      <c r="C392" s="1"/>
      <c r="D392" s="1"/>
      <c r="E392" s="1"/>
      <c r="F392" s="1"/>
      <c r="G392" s="1"/>
      <c r="I392" s="1"/>
      <c r="J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AB392" s="1"/>
      <c r="AC392" s="1"/>
      <c r="AD392" s="1"/>
      <c r="AE392" s="1"/>
      <c r="AF392" s="1"/>
      <c r="AG392" s="2"/>
      <c r="AH392" s="2"/>
      <c r="AI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</row>
    <row r="393" spans="3:48" x14ac:dyDescent="0.25">
      <c r="C393" s="1"/>
      <c r="D393" s="1"/>
      <c r="E393" s="1"/>
      <c r="F393" s="1"/>
      <c r="G393" s="1"/>
      <c r="I393" s="1"/>
      <c r="J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AB393" s="1"/>
      <c r="AC393" s="1"/>
      <c r="AD393" s="1"/>
      <c r="AE393" s="1"/>
      <c r="AF393" s="1"/>
      <c r="AG393" s="2"/>
      <c r="AH393" s="2"/>
      <c r="AI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</row>
    <row r="394" spans="3:48" x14ac:dyDescent="0.25">
      <c r="C394" s="1"/>
      <c r="D394" s="1"/>
      <c r="E394" s="1"/>
      <c r="F394" s="1"/>
      <c r="G394" s="1"/>
      <c r="I394" s="1"/>
      <c r="J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AB394" s="1"/>
      <c r="AC394" s="1"/>
      <c r="AD394" s="1"/>
      <c r="AE394" s="1"/>
      <c r="AF394" s="1"/>
      <c r="AG394" s="2"/>
      <c r="AH394" s="2"/>
      <c r="AI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</row>
    <row r="395" spans="3:48" x14ac:dyDescent="0.25">
      <c r="C395" s="1"/>
      <c r="D395" s="1"/>
      <c r="E395" s="1"/>
      <c r="F395" s="1"/>
      <c r="G395" s="1"/>
      <c r="I395" s="1"/>
      <c r="J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AB395" s="1"/>
      <c r="AC395" s="1"/>
      <c r="AD395" s="1"/>
      <c r="AE395" s="1"/>
      <c r="AF395" s="1"/>
      <c r="AG395" s="2"/>
      <c r="AH395" s="2"/>
      <c r="AI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</row>
    <row r="396" spans="3:48" x14ac:dyDescent="0.25">
      <c r="C396" s="1"/>
      <c r="D396" s="1"/>
      <c r="E396" s="1"/>
      <c r="F396" s="1"/>
      <c r="G396" s="1"/>
      <c r="I396" s="1"/>
      <c r="J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AB396" s="1"/>
      <c r="AC396" s="1"/>
      <c r="AD396" s="1"/>
      <c r="AE396" s="1"/>
      <c r="AF396" s="1"/>
      <c r="AG396" s="2"/>
      <c r="AH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</row>
    <row r="397" spans="3:48" x14ac:dyDescent="0.25">
      <c r="C397" s="1"/>
      <c r="D397" s="1"/>
      <c r="E397" s="1"/>
      <c r="F397" s="1"/>
      <c r="G397" s="1"/>
      <c r="I397" s="1"/>
      <c r="J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AB397" s="1"/>
      <c r="AC397" s="1"/>
      <c r="AD397" s="1"/>
      <c r="AE397" s="1"/>
      <c r="AF397" s="1"/>
      <c r="AG397" s="2"/>
      <c r="AH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</row>
    <row r="398" spans="3:48" x14ac:dyDescent="0.25">
      <c r="C398" s="1"/>
      <c r="D398" s="1"/>
      <c r="E398" s="1"/>
      <c r="F398" s="1"/>
      <c r="G398" s="1"/>
      <c r="I398" s="1"/>
      <c r="J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AB398" s="1"/>
      <c r="AC398" s="1"/>
      <c r="AD398" s="1"/>
      <c r="AE398" s="1"/>
      <c r="AF398" s="1"/>
      <c r="AG398" s="2"/>
      <c r="AH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</row>
    <row r="399" spans="3:48" x14ac:dyDescent="0.25">
      <c r="C399" s="1"/>
      <c r="D399" s="1"/>
      <c r="E399" s="1"/>
      <c r="F399" s="1"/>
      <c r="G399" s="1"/>
      <c r="I399" s="1"/>
      <c r="J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AB399" s="1"/>
      <c r="AC399" s="1"/>
      <c r="AD399" s="1"/>
      <c r="AE399" s="1"/>
      <c r="AF399" s="1"/>
      <c r="AG399" s="2"/>
      <c r="AH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</row>
    <row r="400" spans="3:48" x14ac:dyDescent="0.25">
      <c r="C400" s="1"/>
      <c r="D400" s="1"/>
      <c r="E400" s="1"/>
      <c r="F400" s="1"/>
      <c r="G400" s="1"/>
      <c r="I400" s="1"/>
      <c r="J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AB400" s="1"/>
      <c r="AC400" s="1"/>
      <c r="AD400" s="1"/>
      <c r="AE400" s="1"/>
      <c r="AF400" s="1"/>
      <c r="AG400" s="2"/>
      <c r="AH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</row>
    <row r="401" spans="3:48" x14ac:dyDescent="0.25">
      <c r="C401" s="1"/>
      <c r="D401" s="1"/>
      <c r="E401" s="1"/>
      <c r="F401" s="1"/>
      <c r="G401" s="1"/>
      <c r="I401" s="1"/>
      <c r="J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AB401" s="1"/>
      <c r="AC401" s="1"/>
      <c r="AD401" s="1"/>
      <c r="AE401" s="1"/>
      <c r="AF401" s="1"/>
      <c r="AG401" s="2"/>
      <c r="AH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</row>
    <row r="402" spans="3:48" x14ac:dyDescent="0.25">
      <c r="C402" s="1"/>
      <c r="D402" s="1"/>
      <c r="E402" s="1"/>
      <c r="F402" s="1"/>
      <c r="G402" s="1"/>
      <c r="I402" s="1"/>
      <c r="J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AB402" s="1"/>
      <c r="AC402" s="1"/>
      <c r="AD402" s="1"/>
      <c r="AE402" s="1"/>
      <c r="AF402" s="1"/>
      <c r="AG402" s="2"/>
      <c r="AH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</row>
    <row r="403" spans="3:48" x14ac:dyDescent="0.25">
      <c r="C403" s="1"/>
      <c r="D403" s="1"/>
      <c r="E403" s="1"/>
      <c r="F403" s="1"/>
      <c r="G403" s="1"/>
      <c r="I403" s="1"/>
      <c r="J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AB403" s="1"/>
      <c r="AC403" s="1"/>
      <c r="AD403" s="1"/>
      <c r="AE403" s="1"/>
      <c r="AF403" s="1"/>
      <c r="AG403" s="2"/>
      <c r="AH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</row>
    <row r="404" spans="3:48" x14ac:dyDescent="0.25">
      <c r="C404" s="1"/>
      <c r="D404" s="1"/>
      <c r="E404" s="1"/>
      <c r="F404" s="1"/>
      <c r="G404" s="1"/>
      <c r="I404" s="1"/>
      <c r="J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AB404" s="1"/>
      <c r="AC404" s="1"/>
      <c r="AD404" s="1"/>
      <c r="AE404" s="1"/>
      <c r="AF404" s="1"/>
      <c r="AG404" s="2"/>
      <c r="AH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</row>
    <row r="405" spans="3:48" x14ac:dyDescent="0.25">
      <c r="C405" s="1"/>
      <c r="D405" s="1"/>
      <c r="E405" s="1"/>
      <c r="F405" s="1"/>
      <c r="G405" s="1"/>
      <c r="I405" s="1"/>
      <c r="J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AB405" s="1"/>
      <c r="AC405" s="1"/>
      <c r="AD405" s="1"/>
      <c r="AE405" s="1"/>
      <c r="AF405" s="1"/>
      <c r="AG405" s="2"/>
      <c r="AH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</row>
    <row r="406" spans="3:48" x14ac:dyDescent="0.25">
      <c r="C406" s="1"/>
      <c r="D406" s="1"/>
      <c r="E406" s="1"/>
      <c r="F406" s="1"/>
      <c r="G406" s="1"/>
      <c r="I406" s="1"/>
      <c r="J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AB406" s="1"/>
      <c r="AC406" s="1"/>
      <c r="AD406" s="1"/>
      <c r="AE406" s="1"/>
      <c r="AF406" s="1"/>
      <c r="AG406" s="2"/>
      <c r="AH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</row>
    <row r="407" spans="3:48" x14ac:dyDescent="0.25">
      <c r="C407" s="1"/>
      <c r="D407" s="1"/>
      <c r="E407" s="1"/>
      <c r="F407" s="1"/>
      <c r="G407" s="1"/>
      <c r="I407" s="1"/>
      <c r="J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AB407" s="1"/>
      <c r="AC407" s="1"/>
      <c r="AD407" s="1"/>
      <c r="AE407" s="1"/>
      <c r="AF407" s="1"/>
      <c r="AG407" s="2"/>
      <c r="AH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</row>
    <row r="408" spans="3:48" x14ac:dyDescent="0.25">
      <c r="C408" s="1"/>
      <c r="D408" s="1"/>
      <c r="E408" s="1"/>
      <c r="F408" s="1"/>
      <c r="G408" s="1"/>
      <c r="I408" s="1"/>
      <c r="J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AB408" s="1"/>
      <c r="AC408" s="1"/>
      <c r="AD408" s="1"/>
      <c r="AE408" s="1"/>
      <c r="AF408" s="1"/>
      <c r="AG408" s="2"/>
      <c r="AH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</row>
    <row r="409" spans="3:48" x14ac:dyDescent="0.25">
      <c r="C409" s="1"/>
      <c r="D409" s="1"/>
      <c r="E409" s="1"/>
      <c r="F409" s="1"/>
      <c r="G409" s="1"/>
      <c r="I409" s="1"/>
      <c r="J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AB409" s="1"/>
      <c r="AC409" s="1"/>
      <c r="AD409" s="1"/>
      <c r="AE409" s="1"/>
      <c r="AF409" s="1"/>
      <c r="AG409" s="2"/>
      <c r="AH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</row>
    <row r="410" spans="3:48" x14ac:dyDescent="0.25">
      <c r="C410" s="1"/>
      <c r="D410" s="1"/>
      <c r="E410" s="1"/>
      <c r="F410" s="1"/>
      <c r="G410" s="1"/>
      <c r="I410" s="1"/>
      <c r="J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AB410" s="1"/>
      <c r="AC410" s="1"/>
      <c r="AD410" s="1"/>
      <c r="AE410" s="1"/>
      <c r="AF410" s="1"/>
      <c r="AG410" s="2"/>
      <c r="AH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</row>
    <row r="411" spans="3:48" x14ac:dyDescent="0.25">
      <c r="C411" s="1"/>
      <c r="D411" s="1"/>
      <c r="E411" s="1"/>
      <c r="F411" s="1"/>
      <c r="G411" s="1"/>
      <c r="I411" s="1"/>
      <c r="J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AB411" s="1"/>
      <c r="AC411" s="1"/>
      <c r="AD411" s="1"/>
      <c r="AE411" s="1"/>
      <c r="AF411" s="1"/>
      <c r="AG411" s="2"/>
      <c r="AH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</row>
    <row r="412" spans="3:48" x14ac:dyDescent="0.25">
      <c r="C412" s="1"/>
      <c r="D412" s="1"/>
      <c r="E412" s="1"/>
      <c r="F412" s="1"/>
      <c r="G412" s="1"/>
      <c r="I412" s="1"/>
      <c r="J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AB412" s="1"/>
      <c r="AC412" s="1"/>
      <c r="AD412" s="1"/>
      <c r="AE412" s="1"/>
      <c r="AF412" s="1"/>
      <c r="AG412" s="2"/>
      <c r="AH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</row>
    <row r="413" spans="3:48" x14ac:dyDescent="0.25">
      <c r="C413" s="1"/>
      <c r="D413" s="1"/>
      <c r="E413" s="1"/>
      <c r="F413" s="1"/>
      <c r="G413" s="1"/>
      <c r="I413" s="1"/>
      <c r="J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AB413" s="1"/>
      <c r="AC413" s="1"/>
      <c r="AD413" s="1"/>
      <c r="AE413" s="1"/>
      <c r="AF413" s="1"/>
      <c r="AG413" s="2"/>
      <c r="AH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</row>
    <row r="414" spans="3:48" x14ac:dyDescent="0.25">
      <c r="C414" s="1"/>
      <c r="D414" s="1"/>
      <c r="E414" s="1"/>
      <c r="F414" s="1"/>
      <c r="G414" s="1"/>
      <c r="I414" s="1"/>
      <c r="J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AB414" s="1"/>
      <c r="AC414" s="1"/>
      <c r="AD414" s="1"/>
      <c r="AE414" s="1"/>
      <c r="AF414" s="1"/>
      <c r="AG414" s="2"/>
      <c r="AH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</row>
    <row r="415" spans="3:48" x14ac:dyDescent="0.25">
      <c r="C415" s="1"/>
      <c r="D415" s="1"/>
      <c r="E415" s="1"/>
      <c r="F415" s="1"/>
      <c r="G415" s="1"/>
      <c r="I415" s="1"/>
      <c r="J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AB415" s="1"/>
      <c r="AC415" s="1"/>
      <c r="AD415" s="1"/>
      <c r="AE415" s="1"/>
      <c r="AF415" s="1"/>
      <c r="AG415" s="2"/>
      <c r="AH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</row>
    <row r="416" spans="3:48" x14ac:dyDescent="0.25">
      <c r="C416" s="1"/>
      <c r="D416" s="1"/>
      <c r="E416" s="1"/>
      <c r="F416" s="1"/>
      <c r="G416" s="1"/>
      <c r="I416" s="1"/>
      <c r="J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AB416" s="1"/>
      <c r="AC416" s="1"/>
      <c r="AD416" s="1"/>
      <c r="AE416" s="1"/>
      <c r="AF416" s="1"/>
      <c r="AG416" s="2"/>
      <c r="AH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</row>
    <row r="417" spans="3:48" x14ac:dyDescent="0.25">
      <c r="C417" s="1"/>
      <c r="D417" s="1"/>
      <c r="E417" s="1"/>
      <c r="F417" s="1"/>
      <c r="G417" s="1"/>
      <c r="I417" s="1"/>
      <c r="J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AB417" s="1"/>
      <c r="AC417" s="1"/>
      <c r="AD417" s="1"/>
      <c r="AE417" s="1"/>
      <c r="AF417" s="1"/>
      <c r="AG417" s="2"/>
      <c r="AH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</row>
    <row r="418" spans="3:48" x14ac:dyDescent="0.25">
      <c r="C418" s="1"/>
      <c r="D418" s="1"/>
      <c r="E418" s="1"/>
      <c r="F418" s="1"/>
      <c r="G418" s="1"/>
      <c r="I418" s="1"/>
      <c r="J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AB418" s="1"/>
      <c r="AC418" s="1"/>
      <c r="AD418" s="1"/>
      <c r="AE418" s="1"/>
      <c r="AF418" s="1"/>
      <c r="AG418" s="2"/>
      <c r="AH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</row>
    <row r="419" spans="3:48" x14ac:dyDescent="0.25">
      <c r="C419" s="1"/>
      <c r="D419" s="1"/>
      <c r="E419" s="1"/>
      <c r="F419" s="1"/>
      <c r="G419" s="1"/>
      <c r="I419" s="1"/>
      <c r="J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AB419" s="1"/>
      <c r="AC419" s="1"/>
      <c r="AD419" s="1"/>
      <c r="AE419" s="1"/>
      <c r="AF419" s="1"/>
      <c r="AG419" s="2"/>
      <c r="AH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</row>
    <row r="420" spans="3:48" x14ac:dyDescent="0.25">
      <c r="C420" s="1"/>
      <c r="D420" s="1"/>
      <c r="E420" s="1"/>
      <c r="F420" s="1"/>
      <c r="G420" s="1"/>
      <c r="I420" s="1"/>
      <c r="J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AB420" s="1"/>
      <c r="AC420" s="1"/>
      <c r="AD420" s="1"/>
      <c r="AE420" s="1"/>
      <c r="AF420" s="1"/>
      <c r="AG420" s="2"/>
      <c r="AH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</row>
    <row r="421" spans="3:48" x14ac:dyDescent="0.25">
      <c r="C421" s="1"/>
      <c r="D421" s="1"/>
      <c r="E421" s="1"/>
      <c r="F421" s="1"/>
      <c r="G421" s="1"/>
      <c r="I421" s="1"/>
      <c r="J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AB421" s="1"/>
      <c r="AC421" s="1"/>
      <c r="AD421" s="1"/>
      <c r="AE421" s="1"/>
      <c r="AF421" s="1"/>
      <c r="AG421" s="2"/>
      <c r="AH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</row>
    <row r="422" spans="3:48" x14ac:dyDescent="0.25">
      <c r="C422" s="1"/>
      <c r="D422" s="1"/>
      <c r="E422" s="1"/>
      <c r="F422" s="1"/>
      <c r="G422" s="1"/>
      <c r="I422" s="1"/>
      <c r="J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AB422" s="1"/>
      <c r="AC422" s="1"/>
      <c r="AD422" s="1"/>
      <c r="AE422" s="1"/>
      <c r="AF422" s="1"/>
      <c r="AG422" s="2"/>
      <c r="AH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</row>
    <row r="423" spans="3:48" x14ac:dyDescent="0.25">
      <c r="C423" s="1"/>
      <c r="D423" s="1"/>
      <c r="E423" s="1"/>
      <c r="F423" s="1"/>
      <c r="G423" s="1"/>
      <c r="I423" s="1"/>
      <c r="J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AB423" s="1"/>
      <c r="AC423" s="1"/>
      <c r="AD423" s="1"/>
      <c r="AE423" s="1"/>
      <c r="AF423" s="1"/>
      <c r="AG423" s="2"/>
      <c r="AH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</row>
    <row r="424" spans="3:48" x14ac:dyDescent="0.25">
      <c r="C424" s="1"/>
      <c r="D424" s="1"/>
      <c r="E424" s="1"/>
      <c r="F424" s="1"/>
      <c r="G424" s="1"/>
      <c r="I424" s="1"/>
      <c r="J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AB424" s="1"/>
      <c r="AC424" s="1"/>
      <c r="AD424" s="1"/>
      <c r="AE424" s="1"/>
      <c r="AF424" s="1"/>
      <c r="AG424" s="2"/>
      <c r="AH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</row>
    <row r="425" spans="3:48" x14ac:dyDescent="0.25">
      <c r="C425" s="1"/>
      <c r="D425" s="1"/>
      <c r="E425" s="1"/>
      <c r="F425" s="1"/>
      <c r="G425" s="1"/>
      <c r="I425" s="1"/>
      <c r="J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AB425" s="1"/>
      <c r="AC425" s="1"/>
      <c r="AD425" s="1"/>
      <c r="AE425" s="1"/>
      <c r="AF425" s="1"/>
      <c r="AG425" s="2"/>
      <c r="AH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</row>
    <row r="426" spans="3:48" x14ac:dyDescent="0.25">
      <c r="C426" s="1"/>
      <c r="D426" s="1"/>
      <c r="E426" s="1"/>
      <c r="F426" s="1"/>
      <c r="G426" s="1"/>
      <c r="I426" s="1"/>
      <c r="J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AB426" s="1"/>
      <c r="AC426" s="1"/>
      <c r="AD426" s="1"/>
      <c r="AE426" s="1"/>
      <c r="AF426" s="1"/>
      <c r="AG426" s="2"/>
      <c r="AH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</row>
    <row r="427" spans="3:48" x14ac:dyDescent="0.25">
      <c r="C427" s="1"/>
      <c r="D427" s="1"/>
      <c r="E427" s="1"/>
      <c r="F427" s="1"/>
      <c r="G427" s="1"/>
      <c r="I427" s="1"/>
      <c r="J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AB427" s="1"/>
      <c r="AC427" s="1"/>
      <c r="AD427" s="1"/>
      <c r="AE427" s="1"/>
      <c r="AF427" s="1"/>
      <c r="AG427" s="2"/>
      <c r="AH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</row>
    <row r="428" spans="3:48" x14ac:dyDescent="0.25">
      <c r="C428" s="1"/>
      <c r="D428" s="1"/>
      <c r="E428" s="1"/>
      <c r="F428" s="1"/>
      <c r="G428" s="1"/>
      <c r="I428" s="1"/>
      <c r="J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AB428" s="1"/>
      <c r="AC428" s="1"/>
      <c r="AD428" s="1"/>
      <c r="AE428" s="1"/>
      <c r="AF428" s="1"/>
      <c r="AG428" s="2"/>
      <c r="AH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</row>
    <row r="429" spans="3:48" x14ac:dyDescent="0.25">
      <c r="C429" s="1"/>
      <c r="D429" s="1"/>
      <c r="E429" s="1"/>
      <c r="F429" s="1"/>
      <c r="G429" s="1"/>
      <c r="I429" s="1"/>
      <c r="J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AB429" s="1"/>
      <c r="AC429" s="1"/>
      <c r="AD429" s="1"/>
      <c r="AE429" s="1"/>
      <c r="AF429" s="1"/>
      <c r="AG429" s="2"/>
      <c r="AH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</row>
    <row r="430" spans="3:48" x14ac:dyDescent="0.25">
      <c r="C430" s="1"/>
      <c r="D430" s="1"/>
      <c r="E430" s="1"/>
      <c r="F430" s="1"/>
      <c r="G430" s="1"/>
      <c r="I430" s="1"/>
      <c r="J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AB430" s="1"/>
      <c r="AC430" s="1"/>
      <c r="AD430" s="1"/>
      <c r="AE430" s="1"/>
      <c r="AF430" s="1"/>
      <c r="AG430" s="2"/>
      <c r="AH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</row>
    <row r="431" spans="3:48" x14ac:dyDescent="0.25">
      <c r="C431" s="1"/>
      <c r="D431" s="1"/>
      <c r="E431" s="1"/>
      <c r="F431" s="1"/>
      <c r="G431" s="1"/>
      <c r="I431" s="1"/>
      <c r="J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AB431" s="1"/>
      <c r="AC431" s="1"/>
      <c r="AD431" s="1"/>
      <c r="AE431" s="1"/>
      <c r="AF431" s="1"/>
      <c r="AG431" s="2"/>
      <c r="AH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</row>
    <row r="432" spans="3:48" x14ac:dyDescent="0.25">
      <c r="C432" s="1"/>
      <c r="D432" s="1"/>
      <c r="E432" s="1"/>
      <c r="F432" s="1"/>
      <c r="G432" s="1"/>
      <c r="I432" s="1"/>
      <c r="J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AB432" s="1"/>
      <c r="AC432" s="1"/>
      <c r="AD432" s="1"/>
      <c r="AE432" s="1"/>
      <c r="AF432" s="1"/>
      <c r="AG432" s="2"/>
      <c r="AH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</row>
    <row r="433" spans="3:48" x14ac:dyDescent="0.25">
      <c r="C433" s="1"/>
      <c r="D433" s="1"/>
      <c r="E433" s="1"/>
      <c r="F433" s="1"/>
      <c r="G433" s="1"/>
      <c r="I433" s="1"/>
      <c r="J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AB433" s="1"/>
      <c r="AC433" s="1"/>
      <c r="AD433" s="1"/>
      <c r="AE433" s="1"/>
      <c r="AF433" s="1"/>
      <c r="AG433" s="2"/>
      <c r="AH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</row>
    <row r="434" spans="3:48" x14ac:dyDescent="0.25">
      <c r="C434" s="1"/>
      <c r="D434" s="1"/>
      <c r="E434" s="1"/>
      <c r="F434" s="1"/>
      <c r="G434" s="1"/>
      <c r="H434" s="1"/>
      <c r="I434" s="1"/>
      <c r="J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AB434" s="1"/>
      <c r="AC434" s="1"/>
      <c r="AD434" s="1"/>
      <c r="AE434" s="1"/>
      <c r="AF434" s="1"/>
      <c r="AG434" s="2"/>
      <c r="AH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</row>
    <row r="435" spans="3:48" x14ac:dyDescent="0.25">
      <c r="C435" s="1"/>
      <c r="D435" s="1"/>
      <c r="E435" s="1"/>
      <c r="F435" s="1"/>
      <c r="G435" s="1"/>
      <c r="H435" s="1"/>
      <c r="I435" s="1"/>
      <c r="J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AB435" s="1"/>
      <c r="AC435" s="1"/>
      <c r="AD435" s="1"/>
      <c r="AE435" s="1"/>
      <c r="AF435" s="1"/>
      <c r="AG435" s="2"/>
      <c r="AH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</row>
    <row r="436" spans="3:48" x14ac:dyDescent="0.25">
      <c r="C436" s="1"/>
      <c r="D436" s="1"/>
      <c r="E436" s="1"/>
      <c r="F436" s="1"/>
      <c r="G436" s="1"/>
      <c r="H436" s="1"/>
      <c r="I436" s="1"/>
      <c r="J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AB436" s="1"/>
      <c r="AC436" s="1"/>
      <c r="AD436" s="1"/>
      <c r="AE436" s="1"/>
      <c r="AF436" s="1"/>
      <c r="AG436" s="2"/>
      <c r="AH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</row>
    <row r="437" spans="3:48" x14ac:dyDescent="0.25">
      <c r="C437" s="1"/>
      <c r="D437" s="1"/>
      <c r="E437" s="1"/>
      <c r="F437" s="1"/>
      <c r="G437" s="1"/>
      <c r="H437" s="1"/>
      <c r="I437" s="1"/>
      <c r="J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AB437" s="1"/>
      <c r="AC437" s="1"/>
      <c r="AD437" s="1"/>
      <c r="AE437" s="1"/>
      <c r="AF437" s="1"/>
      <c r="AG437" s="2"/>
      <c r="AH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</row>
    <row r="438" spans="3:48" x14ac:dyDescent="0.25">
      <c r="C438" s="1"/>
      <c r="D438" s="1"/>
      <c r="E438" s="1"/>
      <c r="F438" s="1"/>
      <c r="G438" s="1"/>
      <c r="H438" s="1"/>
      <c r="I438" s="1"/>
      <c r="J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AB438" s="1"/>
      <c r="AC438" s="1"/>
      <c r="AD438" s="1"/>
      <c r="AE438" s="1"/>
      <c r="AF438" s="1"/>
      <c r="AG438" s="2"/>
      <c r="AH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</row>
    <row r="439" spans="3:48" x14ac:dyDescent="0.25">
      <c r="C439" s="1"/>
      <c r="D439" s="1"/>
      <c r="E439" s="1"/>
      <c r="F439" s="1"/>
      <c r="G439" s="1"/>
      <c r="H439" s="1"/>
      <c r="I439" s="1"/>
      <c r="J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AB439" s="1"/>
      <c r="AC439" s="1"/>
      <c r="AD439" s="1"/>
      <c r="AE439" s="1"/>
      <c r="AF439" s="1"/>
      <c r="AG439" s="2"/>
      <c r="AH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</row>
    <row r="440" spans="3:48" x14ac:dyDescent="0.25">
      <c r="C440" s="1"/>
      <c r="D440" s="1"/>
      <c r="E440" s="1"/>
      <c r="F440" s="1"/>
      <c r="G440" s="1"/>
      <c r="H440" s="1"/>
      <c r="I440" s="1"/>
      <c r="J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AB440" s="1"/>
      <c r="AC440" s="1"/>
      <c r="AD440" s="1"/>
      <c r="AE440" s="1"/>
      <c r="AF440" s="1"/>
      <c r="AG440" s="2"/>
      <c r="AH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</row>
    <row r="441" spans="3:48" x14ac:dyDescent="0.25">
      <c r="C441" s="1"/>
      <c r="D441" s="1"/>
      <c r="E441" s="1"/>
      <c r="F441" s="1"/>
      <c r="G441" s="1"/>
      <c r="H441" s="1"/>
      <c r="I441" s="1"/>
      <c r="J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AB441" s="1"/>
      <c r="AC441" s="1"/>
      <c r="AD441" s="1"/>
      <c r="AE441" s="1"/>
      <c r="AF441" s="1"/>
      <c r="AG441" s="2"/>
      <c r="AH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</row>
    <row r="442" spans="3:48" x14ac:dyDescent="0.25">
      <c r="C442" s="1"/>
      <c r="D442" s="1"/>
      <c r="E442" s="1"/>
      <c r="F442" s="1"/>
      <c r="G442" s="1"/>
      <c r="H442" s="1"/>
      <c r="I442" s="1"/>
      <c r="J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AB442" s="1"/>
      <c r="AC442" s="1"/>
      <c r="AD442" s="1"/>
      <c r="AE442" s="1"/>
      <c r="AF442" s="1"/>
      <c r="AG442" s="2"/>
      <c r="AH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</row>
    <row r="443" spans="3:48" x14ac:dyDescent="0.25">
      <c r="C443" s="1"/>
      <c r="D443" s="1"/>
      <c r="E443" s="1"/>
      <c r="F443" s="1"/>
      <c r="G443" s="1"/>
      <c r="H443" s="1"/>
      <c r="I443" s="1"/>
      <c r="J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AB443" s="1"/>
      <c r="AC443" s="1"/>
      <c r="AD443" s="1"/>
      <c r="AE443" s="1"/>
      <c r="AF443" s="1"/>
      <c r="AG443" s="2"/>
      <c r="AH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</row>
    <row r="444" spans="3:48" x14ac:dyDescent="0.25">
      <c r="C444" s="1"/>
      <c r="D444" s="1"/>
      <c r="E444" s="1"/>
      <c r="F444" s="1"/>
      <c r="G444" s="1"/>
      <c r="H444" s="1"/>
      <c r="I444" s="1"/>
      <c r="J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AB444" s="1"/>
      <c r="AC444" s="1"/>
      <c r="AD444" s="1"/>
      <c r="AE444" s="1"/>
      <c r="AF444" s="1"/>
      <c r="AG444" s="2"/>
      <c r="AH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</row>
    <row r="445" spans="3:48" x14ac:dyDescent="0.25">
      <c r="C445" s="1"/>
      <c r="D445" s="1"/>
      <c r="E445" s="1"/>
      <c r="F445" s="1"/>
      <c r="G445" s="1"/>
      <c r="H445" s="1"/>
      <c r="I445" s="1"/>
      <c r="J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AB445" s="1"/>
      <c r="AC445" s="1"/>
      <c r="AD445" s="1"/>
      <c r="AE445" s="1"/>
      <c r="AF445" s="1"/>
      <c r="AG445" s="2"/>
      <c r="AH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</row>
    <row r="446" spans="3:48" x14ac:dyDescent="0.25">
      <c r="C446" s="1"/>
      <c r="D446" s="1"/>
      <c r="E446" s="1"/>
      <c r="F446" s="1"/>
      <c r="G446" s="1"/>
      <c r="H446" s="1"/>
      <c r="I446" s="1"/>
      <c r="J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AB446" s="1"/>
      <c r="AC446" s="1"/>
      <c r="AD446" s="1"/>
      <c r="AE446" s="1"/>
      <c r="AF446" s="1"/>
      <c r="AG446" s="2"/>
      <c r="AH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</row>
    <row r="447" spans="3:48" x14ac:dyDescent="0.25">
      <c r="C447" s="1"/>
      <c r="D447" s="1"/>
      <c r="E447" s="1"/>
      <c r="F447" s="1"/>
      <c r="G447" s="1"/>
      <c r="H447" s="1"/>
      <c r="I447" s="1"/>
      <c r="J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AB447" s="1"/>
      <c r="AC447" s="1"/>
      <c r="AD447" s="1"/>
      <c r="AE447" s="1"/>
      <c r="AF447" s="1"/>
      <c r="AG447" s="2"/>
      <c r="AH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</row>
    <row r="448" spans="3:48" x14ac:dyDescent="0.25">
      <c r="C448" s="1"/>
      <c r="D448" s="1"/>
      <c r="E448" s="1"/>
      <c r="F448" s="1"/>
      <c r="G448" s="1"/>
      <c r="H448" s="1"/>
      <c r="I448" s="1"/>
      <c r="J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AB448" s="1"/>
      <c r="AC448" s="1"/>
      <c r="AD448" s="1"/>
      <c r="AE448" s="1"/>
      <c r="AF448" s="1"/>
      <c r="AG448" s="2"/>
      <c r="AH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</row>
    <row r="449" spans="3:49" x14ac:dyDescent="0.25">
      <c r="C449" s="1"/>
      <c r="D449" s="1"/>
      <c r="E449" s="1"/>
      <c r="F449" s="1"/>
      <c r="G449" s="1"/>
      <c r="H449" s="1"/>
      <c r="I449" s="1"/>
      <c r="J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AB449" s="1"/>
      <c r="AC449" s="1"/>
      <c r="AD449" s="1"/>
      <c r="AE449" s="1"/>
      <c r="AF449" s="1"/>
      <c r="AG449" s="2"/>
      <c r="AH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</row>
    <row r="450" spans="3:49" x14ac:dyDescent="0.25">
      <c r="C450" s="1"/>
      <c r="D450" s="1"/>
      <c r="E450" s="1"/>
      <c r="F450" s="1"/>
      <c r="G450" s="1"/>
      <c r="H450" s="1"/>
      <c r="I450" s="1"/>
      <c r="J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AB450" s="1"/>
      <c r="AC450" s="1"/>
      <c r="AD450" s="1"/>
      <c r="AE450" s="1"/>
      <c r="AF450" s="1"/>
      <c r="AG450" s="2"/>
      <c r="AH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</row>
    <row r="451" spans="3:49" x14ac:dyDescent="0.25">
      <c r="C451" s="1"/>
      <c r="D451" s="1"/>
      <c r="E451" s="1"/>
      <c r="F451" s="1"/>
      <c r="G451" s="1"/>
      <c r="H451" s="1"/>
      <c r="I451" s="1"/>
      <c r="J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AB451" s="1"/>
      <c r="AC451" s="1"/>
      <c r="AD451" s="1"/>
      <c r="AE451" s="1"/>
      <c r="AF451" s="1"/>
      <c r="AG451" s="2"/>
      <c r="AH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</row>
    <row r="452" spans="3:49" x14ac:dyDescent="0.25">
      <c r="C452" s="1"/>
      <c r="D452" s="1"/>
      <c r="E452" s="1"/>
      <c r="F452" s="1"/>
      <c r="G452" s="1"/>
      <c r="H452" s="1"/>
      <c r="I452" s="1"/>
      <c r="J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AB452" s="1"/>
      <c r="AC452" s="1"/>
      <c r="AD452" s="1"/>
      <c r="AE452" s="1"/>
      <c r="AF452" s="1"/>
      <c r="AG452" s="2"/>
      <c r="AH452" s="2"/>
      <c r="AI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3:49" x14ac:dyDescent="0.25">
      <c r="C453" s="1"/>
      <c r="D453" s="1"/>
      <c r="E453" s="1"/>
      <c r="F453" s="1"/>
      <c r="G453" s="1"/>
      <c r="H453" s="1"/>
      <c r="I453" s="1"/>
      <c r="J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AB453" s="1"/>
      <c r="AC453" s="1"/>
      <c r="AD453" s="1"/>
      <c r="AE453" s="1"/>
      <c r="AF453" s="1"/>
      <c r="AG453" s="2"/>
      <c r="AH453" s="2"/>
      <c r="AI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3:49" x14ac:dyDescent="0.25">
      <c r="C454" s="1"/>
      <c r="D454" s="1"/>
      <c r="E454" s="1"/>
      <c r="F454" s="1"/>
      <c r="G454" s="1"/>
      <c r="H454" s="1"/>
      <c r="I454" s="1"/>
      <c r="J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AB454" s="1"/>
      <c r="AC454" s="1"/>
      <c r="AD454" s="1"/>
      <c r="AE454" s="1"/>
      <c r="AF454" s="1"/>
      <c r="AG454" s="2"/>
      <c r="AH454" s="2"/>
      <c r="AI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3:49" x14ac:dyDescent="0.25">
      <c r="C455" s="1"/>
      <c r="D455" s="1"/>
      <c r="E455" s="1"/>
      <c r="F455" s="1"/>
      <c r="G455" s="1"/>
      <c r="H455" s="1"/>
      <c r="I455" s="1"/>
      <c r="J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AB455" s="1"/>
      <c r="AC455" s="1"/>
      <c r="AD455" s="1"/>
      <c r="AE455" s="1"/>
      <c r="AF455" s="1"/>
      <c r="AG455" s="2"/>
      <c r="AH455" s="2"/>
      <c r="AI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3:49" x14ac:dyDescent="0.25">
      <c r="C456" s="1"/>
      <c r="D456" s="1"/>
      <c r="E456" s="1"/>
      <c r="F456" s="1"/>
      <c r="G456" s="1"/>
      <c r="H456" s="1"/>
      <c r="I456" s="1"/>
      <c r="J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AB456" s="1"/>
      <c r="AC456" s="1"/>
      <c r="AD456" s="1"/>
      <c r="AE456" s="1"/>
      <c r="AF456" s="1"/>
      <c r="AG456" s="2"/>
      <c r="AH456" s="2"/>
      <c r="AI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3:49" x14ac:dyDescent="0.25">
      <c r="C457" s="1"/>
      <c r="D457" s="1"/>
      <c r="E457" s="1"/>
      <c r="F457" s="1"/>
      <c r="G457" s="1"/>
      <c r="H457" s="1"/>
      <c r="I457" s="1"/>
      <c r="J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AB457" s="1"/>
      <c r="AC457" s="1"/>
      <c r="AD457" s="1"/>
      <c r="AE457" s="1"/>
      <c r="AF457" s="1"/>
      <c r="AG457" s="2"/>
      <c r="AH457" s="2"/>
      <c r="AI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3:49" x14ac:dyDescent="0.25">
      <c r="C458" s="1"/>
      <c r="D458" s="1"/>
      <c r="E458" s="1"/>
      <c r="F458" s="1"/>
      <c r="G458" s="1"/>
      <c r="H458" s="1"/>
      <c r="I458" s="1"/>
      <c r="J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AB458" s="1"/>
      <c r="AC458" s="1"/>
      <c r="AD458" s="1"/>
      <c r="AE458" s="1"/>
      <c r="AF458" s="1"/>
      <c r="AG458" s="2"/>
      <c r="AH458" s="2"/>
      <c r="AI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3:49" x14ac:dyDescent="0.25">
      <c r="C459" s="1"/>
      <c r="D459" s="1"/>
      <c r="E459" s="1"/>
      <c r="F459" s="1"/>
      <c r="G459" s="1"/>
      <c r="H459" s="1"/>
      <c r="I459" s="1"/>
      <c r="J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AB459" s="1"/>
      <c r="AC459" s="1"/>
      <c r="AD459" s="1"/>
      <c r="AE459" s="1"/>
      <c r="AF459" s="1"/>
      <c r="AG459" s="2"/>
      <c r="AH459" s="2"/>
      <c r="AI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3:49" x14ac:dyDescent="0.25">
      <c r="C460" s="1"/>
      <c r="D460" s="1"/>
      <c r="E460" s="1"/>
      <c r="F460" s="1"/>
      <c r="G460" s="1"/>
      <c r="H460" s="1"/>
      <c r="I460" s="1"/>
      <c r="J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AB460" s="1"/>
      <c r="AC460" s="1"/>
      <c r="AD460" s="1"/>
      <c r="AE460" s="1"/>
      <c r="AF460" s="1"/>
      <c r="AG460" s="2"/>
      <c r="AH460" s="2"/>
      <c r="AI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3:49" x14ac:dyDescent="0.25">
      <c r="C461" s="1"/>
      <c r="D461" s="1"/>
      <c r="E461" s="1"/>
      <c r="F461" s="1"/>
      <c r="G461" s="1"/>
      <c r="H461" s="1"/>
      <c r="I461" s="1"/>
      <c r="J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AB461" s="1"/>
      <c r="AC461" s="1"/>
      <c r="AD461" s="1"/>
      <c r="AE461" s="1"/>
      <c r="AF461" s="1"/>
      <c r="AG461" s="2"/>
      <c r="AH461" s="2"/>
      <c r="AI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3:49" x14ac:dyDescent="0.25">
      <c r="C462" s="1"/>
      <c r="D462" s="1"/>
      <c r="E462" s="1"/>
      <c r="F462" s="1"/>
      <c r="G462" s="1"/>
      <c r="H462" s="1"/>
      <c r="I462" s="1"/>
      <c r="J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AB462" s="1"/>
      <c r="AC462" s="1"/>
      <c r="AD462" s="1"/>
      <c r="AE462" s="1"/>
      <c r="AF462" s="1"/>
      <c r="AG462" s="2"/>
      <c r="AH462" s="2"/>
      <c r="AI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3:49" x14ac:dyDescent="0.25">
      <c r="C463" s="1"/>
      <c r="D463" s="1"/>
      <c r="E463" s="1"/>
      <c r="F463" s="1"/>
      <c r="G463" s="1"/>
      <c r="H463" s="1"/>
      <c r="I463" s="1"/>
      <c r="J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AB463" s="1"/>
      <c r="AC463" s="1"/>
      <c r="AD463" s="1"/>
      <c r="AE463" s="1"/>
      <c r="AF463" s="1"/>
      <c r="AG463" s="2"/>
      <c r="AH463" s="2"/>
      <c r="AI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3:49" x14ac:dyDescent="0.25">
      <c r="C464" s="1"/>
      <c r="D464" s="1"/>
      <c r="E464" s="1"/>
      <c r="F464" s="1"/>
      <c r="G464" s="1"/>
      <c r="H464" s="1"/>
      <c r="I464" s="1"/>
      <c r="J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AB464" s="1"/>
      <c r="AC464" s="1"/>
      <c r="AD464" s="1"/>
      <c r="AE464" s="1"/>
      <c r="AF464" s="1"/>
      <c r="AG464" s="2"/>
      <c r="AH464" s="2"/>
      <c r="AI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3:49" x14ac:dyDescent="0.25">
      <c r="C465" s="1"/>
      <c r="D465" s="1"/>
      <c r="E465" s="1"/>
      <c r="F465" s="1"/>
      <c r="G465" s="1"/>
      <c r="H465" s="1"/>
      <c r="I465" s="1"/>
      <c r="J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AB465" s="1"/>
      <c r="AC465" s="1"/>
      <c r="AD465" s="1"/>
      <c r="AE465" s="1"/>
      <c r="AF465" s="1"/>
      <c r="AG465" s="2"/>
      <c r="AH465" s="2"/>
      <c r="AI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3:49" x14ac:dyDescent="0.25">
      <c r="C466" s="1"/>
      <c r="D466" s="1"/>
      <c r="E466" s="1"/>
      <c r="F466" s="1"/>
      <c r="G466" s="1"/>
      <c r="H466" s="1"/>
      <c r="I466" s="1"/>
      <c r="J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AB466" s="1"/>
      <c r="AC466" s="1"/>
      <c r="AD466" s="1"/>
      <c r="AE466" s="1"/>
      <c r="AF466" s="1"/>
      <c r="AG466" s="2"/>
      <c r="AH466" s="2"/>
      <c r="AI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3:49" x14ac:dyDescent="0.25">
      <c r="C467" s="1"/>
      <c r="D467" s="1"/>
      <c r="E467" s="1"/>
      <c r="F467" s="1"/>
      <c r="G467" s="1"/>
      <c r="H467" s="1"/>
      <c r="I467" s="1"/>
      <c r="J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AB467" s="1"/>
      <c r="AC467" s="1"/>
      <c r="AD467" s="1"/>
      <c r="AE467" s="1"/>
      <c r="AF467" s="1"/>
      <c r="AG467" s="2"/>
      <c r="AH467" s="2"/>
      <c r="AI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3:49" x14ac:dyDescent="0.25">
      <c r="C468" s="1"/>
      <c r="D468" s="1"/>
      <c r="E468" s="1"/>
      <c r="F468" s="1"/>
      <c r="G468" s="1"/>
      <c r="H468" s="1"/>
      <c r="I468" s="1"/>
      <c r="J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AB468" s="1"/>
      <c r="AC468" s="1"/>
      <c r="AD468" s="1"/>
      <c r="AE468" s="1"/>
      <c r="AF468" s="1"/>
      <c r="AG468" s="2"/>
      <c r="AH468" s="2"/>
      <c r="AI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3:49" x14ac:dyDescent="0.25">
      <c r="C469" s="1"/>
      <c r="D469" s="1"/>
      <c r="E469" s="1"/>
      <c r="F469" s="1"/>
      <c r="G469" s="1"/>
      <c r="H469" s="1"/>
      <c r="I469" s="1"/>
      <c r="J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AB469" s="1"/>
      <c r="AC469" s="1"/>
      <c r="AD469" s="1"/>
      <c r="AE469" s="1"/>
      <c r="AF469" s="1"/>
      <c r="AG469" s="2"/>
      <c r="AH469" s="2"/>
      <c r="AI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3:49" x14ac:dyDescent="0.25">
      <c r="C470" s="1"/>
      <c r="D470" s="1"/>
      <c r="E470" s="1"/>
      <c r="F470" s="1"/>
      <c r="G470" s="1"/>
      <c r="H470" s="1"/>
      <c r="I470" s="1"/>
      <c r="J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AB470" s="1"/>
      <c r="AC470" s="1"/>
      <c r="AD470" s="1"/>
      <c r="AE470" s="1"/>
      <c r="AF470" s="1"/>
      <c r="AG470" s="2"/>
      <c r="AH470" s="2"/>
      <c r="AI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3:49" x14ac:dyDescent="0.25">
      <c r="C471" s="1"/>
      <c r="D471" s="1"/>
      <c r="E471" s="1"/>
      <c r="F471" s="1"/>
      <c r="G471" s="1"/>
      <c r="H471" s="1"/>
      <c r="I471" s="1"/>
      <c r="J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AB471" s="1"/>
      <c r="AC471" s="1"/>
      <c r="AD471" s="1"/>
      <c r="AE471" s="1"/>
      <c r="AF471" s="1"/>
      <c r="AG471" s="2"/>
      <c r="AH471" s="2"/>
      <c r="AI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3:49" x14ac:dyDescent="0.25">
      <c r="C472" s="1"/>
      <c r="D472" s="1"/>
      <c r="E472" s="1"/>
      <c r="F472" s="1"/>
      <c r="G472" s="1"/>
      <c r="H472" s="1"/>
      <c r="I472" s="1"/>
      <c r="J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AB472" s="1"/>
      <c r="AC472" s="1"/>
      <c r="AD472" s="1"/>
      <c r="AE472" s="1"/>
      <c r="AF472" s="1"/>
      <c r="AG472" s="2"/>
      <c r="AH472" s="2"/>
      <c r="AI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3:49" x14ac:dyDescent="0.25">
      <c r="C473" s="1"/>
      <c r="D473" s="1"/>
      <c r="E473" s="1"/>
      <c r="F473" s="1"/>
      <c r="G473" s="1"/>
      <c r="H473" s="1"/>
      <c r="I473" s="1"/>
      <c r="J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AB473" s="1"/>
      <c r="AC473" s="1"/>
      <c r="AD473" s="1"/>
      <c r="AE473" s="1"/>
      <c r="AF473" s="1"/>
      <c r="AG473" s="2"/>
      <c r="AH473" s="2"/>
      <c r="AI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3:49" x14ac:dyDescent="0.25">
      <c r="C474" s="1"/>
      <c r="D474" s="1"/>
      <c r="E474" s="1"/>
      <c r="F474" s="1"/>
      <c r="G474" s="1"/>
      <c r="H474" s="1"/>
      <c r="I474" s="1"/>
      <c r="J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AB474" s="1"/>
      <c r="AC474" s="1"/>
      <c r="AD474" s="1"/>
      <c r="AE474" s="1"/>
      <c r="AF474" s="1"/>
      <c r="AG474" s="2"/>
      <c r="AH474" s="2"/>
      <c r="AI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3:49" x14ac:dyDescent="0.25">
      <c r="C475" s="1"/>
      <c r="D475" s="1"/>
      <c r="E475" s="1"/>
      <c r="F475" s="1"/>
      <c r="G475" s="1"/>
      <c r="H475" s="1"/>
      <c r="I475" s="1"/>
      <c r="J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AB475" s="1"/>
      <c r="AC475" s="1"/>
      <c r="AD475" s="1"/>
      <c r="AE475" s="1"/>
      <c r="AF475" s="1"/>
      <c r="AG475" s="2"/>
      <c r="AH475" s="2"/>
      <c r="AI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3:49" x14ac:dyDescent="0.25">
      <c r="C476" s="1"/>
      <c r="D476" s="1"/>
      <c r="E476" s="1"/>
      <c r="F476" s="1"/>
      <c r="G476" s="1"/>
      <c r="H476" s="1"/>
      <c r="I476" s="1"/>
      <c r="J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AB476" s="1"/>
      <c r="AC476" s="1"/>
      <c r="AD476" s="1"/>
      <c r="AE476" s="1"/>
      <c r="AF476" s="1"/>
      <c r="AG476" s="2"/>
      <c r="AH476" s="2"/>
      <c r="AI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3:49" x14ac:dyDescent="0.25">
      <c r="C477" s="1"/>
      <c r="D477" s="1"/>
      <c r="E477" s="1"/>
      <c r="F477" s="1"/>
      <c r="G477" s="1"/>
      <c r="H477" s="1"/>
      <c r="I477" s="1"/>
      <c r="J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AB477" s="1"/>
      <c r="AC477" s="1"/>
      <c r="AD477" s="1"/>
      <c r="AE477" s="1"/>
      <c r="AF477" s="1"/>
      <c r="AG477" s="2"/>
      <c r="AH477" s="2"/>
      <c r="AI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3:49" x14ac:dyDescent="0.25">
      <c r="C478" s="1"/>
      <c r="D478" s="1"/>
      <c r="E478" s="1"/>
      <c r="F478" s="1"/>
      <c r="G478" s="1"/>
      <c r="H478" s="1"/>
      <c r="I478" s="1"/>
      <c r="J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AB478" s="1"/>
      <c r="AC478" s="1"/>
      <c r="AD478" s="1"/>
      <c r="AE478" s="1"/>
      <c r="AF478" s="1"/>
      <c r="AG478" s="2"/>
      <c r="AH478" s="2"/>
      <c r="AI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3:49" x14ac:dyDescent="0.25">
      <c r="C479" s="1"/>
      <c r="D479" s="1"/>
      <c r="E479" s="1"/>
      <c r="F479" s="1"/>
      <c r="G479" s="1"/>
      <c r="H479" s="1"/>
      <c r="I479" s="1"/>
      <c r="J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AB479" s="1"/>
      <c r="AC479" s="1"/>
      <c r="AD479" s="1"/>
      <c r="AE479" s="1"/>
      <c r="AF479" s="1"/>
      <c r="AG479" s="2"/>
      <c r="AH479" s="2"/>
      <c r="AI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3:49" x14ac:dyDescent="0.25">
      <c r="C480" s="1"/>
      <c r="D480" s="1"/>
      <c r="E480" s="1"/>
      <c r="F480" s="1"/>
      <c r="G480" s="1"/>
      <c r="H480" s="1"/>
      <c r="I480" s="1"/>
      <c r="J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AB480" s="1"/>
      <c r="AC480" s="1"/>
      <c r="AD480" s="1"/>
      <c r="AE480" s="1"/>
      <c r="AF480" s="1"/>
      <c r="AG480" s="2"/>
      <c r="AH480" s="2"/>
      <c r="AI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3:49" x14ac:dyDescent="0.25">
      <c r="C481" s="1"/>
      <c r="D481" s="1"/>
      <c r="E481" s="1"/>
      <c r="F481" s="1"/>
      <c r="G481" s="1"/>
      <c r="H481" s="1"/>
      <c r="I481" s="1"/>
      <c r="J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AB481" s="1"/>
      <c r="AC481" s="1"/>
      <c r="AD481" s="1"/>
      <c r="AE481" s="1"/>
      <c r="AF481" s="1"/>
      <c r="AG481" s="2"/>
      <c r="AH481" s="2"/>
      <c r="AI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3:49" x14ac:dyDescent="0.25">
      <c r="C482" s="1"/>
      <c r="D482" s="1"/>
      <c r="E482" s="1"/>
      <c r="F482" s="1"/>
      <c r="G482" s="1"/>
      <c r="H482" s="1"/>
      <c r="I482" s="1"/>
      <c r="J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AB482" s="1"/>
      <c r="AC482" s="1"/>
      <c r="AD482" s="1"/>
      <c r="AE482" s="1"/>
      <c r="AF482" s="1"/>
      <c r="AG482" s="2"/>
      <c r="AH482" s="2"/>
      <c r="AI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3:49" x14ac:dyDescent="0.25">
      <c r="C483" s="1"/>
      <c r="D483" s="1"/>
      <c r="E483" s="1"/>
      <c r="F483" s="1"/>
      <c r="G483" s="1"/>
      <c r="H483" s="1"/>
      <c r="I483" s="1"/>
      <c r="J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AB483" s="1"/>
      <c r="AC483" s="1"/>
      <c r="AD483" s="1"/>
      <c r="AE483" s="1"/>
      <c r="AF483" s="1"/>
      <c r="AG483" s="2"/>
      <c r="AH483" s="2"/>
      <c r="AI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3:49" x14ac:dyDescent="0.25">
      <c r="C484" s="1"/>
      <c r="D484" s="1"/>
      <c r="E484" s="1"/>
      <c r="F484" s="1"/>
      <c r="G484" s="1"/>
      <c r="H484" s="1"/>
      <c r="I484" s="1"/>
      <c r="J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AB484" s="1"/>
      <c r="AC484" s="1"/>
      <c r="AD484" s="1"/>
      <c r="AE484" s="1"/>
      <c r="AF484" s="1"/>
      <c r="AG484" s="2"/>
      <c r="AH484" s="2"/>
      <c r="AI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3:49" x14ac:dyDescent="0.25">
      <c r="C485" s="1"/>
      <c r="D485" s="1"/>
      <c r="E485" s="1"/>
      <c r="F485" s="1"/>
      <c r="G485" s="1"/>
      <c r="H485" s="1"/>
      <c r="I485" s="1"/>
      <c r="J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AB485" s="1"/>
      <c r="AC485" s="1"/>
      <c r="AD485" s="1"/>
      <c r="AE485" s="1"/>
      <c r="AF485" s="1"/>
      <c r="AG485" s="2"/>
      <c r="AH485" s="2"/>
      <c r="AI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3:49" x14ac:dyDescent="0.25">
      <c r="C486" s="1"/>
      <c r="D486" s="1"/>
      <c r="E486" s="1"/>
      <c r="F486" s="1"/>
      <c r="G486" s="1"/>
      <c r="H486" s="1"/>
      <c r="I486" s="1"/>
      <c r="J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AB486" s="1"/>
      <c r="AC486" s="1"/>
      <c r="AD486" s="1"/>
      <c r="AE486" s="1"/>
      <c r="AF486" s="1"/>
      <c r="AG486" s="2"/>
      <c r="AH486" s="2"/>
      <c r="AI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3:49" x14ac:dyDescent="0.25">
      <c r="C487" s="1"/>
      <c r="D487" s="1"/>
      <c r="E487" s="1"/>
      <c r="F487" s="1"/>
      <c r="G487" s="1"/>
      <c r="H487" s="1"/>
      <c r="I487" s="1"/>
      <c r="J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AB487" s="1"/>
      <c r="AC487" s="1"/>
      <c r="AD487" s="1"/>
      <c r="AE487" s="1"/>
      <c r="AF487" s="1"/>
      <c r="AG487" s="2"/>
      <c r="AH487" s="2"/>
      <c r="AI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3:49" x14ac:dyDescent="0.25">
      <c r="C488" s="1"/>
      <c r="D488" s="1"/>
      <c r="E488" s="1"/>
      <c r="F488" s="1"/>
      <c r="G488" s="1"/>
      <c r="H488" s="1"/>
      <c r="I488" s="1"/>
      <c r="J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AB488" s="1"/>
      <c r="AC488" s="1"/>
      <c r="AD488" s="1"/>
      <c r="AE488" s="1"/>
      <c r="AF488" s="1"/>
      <c r="AG488" s="2"/>
      <c r="AH488" s="2"/>
      <c r="AI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3:49" x14ac:dyDescent="0.25">
      <c r="C489" s="1"/>
      <c r="D489" s="1"/>
      <c r="E489" s="1"/>
      <c r="F489" s="1"/>
      <c r="G489" s="1"/>
      <c r="H489" s="1"/>
      <c r="I489" s="1"/>
      <c r="J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AB489" s="1"/>
      <c r="AC489" s="1"/>
      <c r="AD489" s="1"/>
      <c r="AE489" s="1"/>
      <c r="AF489" s="1"/>
      <c r="AG489" s="2"/>
      <c r="AH489" s="2"/>
      <c r="AI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3:49" x14ac:dyDescent="0.25">
      <c r="C490" s="1"/>
      <c r="D490" s="1"/>
      <c r="E490" s="1"/>
      <c r="F490" s="1"/>
      <c r="G490" s="1"/>
      <c r="H490" s="1"/>
      <c r="I490" s="1"/>
      <c r="J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AB490" s="1"/>
      <c r="AC490" s="1"/>
      <c r="AD490" s="1"/>
      <c r="AE490" s="1"/>
      <c r="AF490" s="1"/>
      <c r="AG490" s="2"/>
      <c r="AH490" s="2"/>
      <c r="AI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3:49" x14ac:dyDescent="0.25">
      <c r="C491" s="1"/>
      <c r="D491" s="1"/>
      <c r="E491" s="1"/>
      <c r="F491" s="1"/>
      <c r="G491" s="1"/>
      <c r="H491" s="1"/>
      <c r="I491" s="1"/>
      <c r="J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AB491" s="1"/>
      <c r="AC491" s="1"/>
      <c r="AD491" s="1"/>
      <c r="AE491" s="1"/>
      <c r="AF491" s="1"/>
      <c r="AG491" s="2"/>
      <c r="AH491" s="2"/>
      <c r="AI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3:49" x14ac:dyDescent="0.25">
      <c r="C492" s="1"/>
      <c r="D492" s="1"/>
      <c r="E492" s="1"/>
      <c r="F492" s="1"/>
      <c r="G492" s="1"/>
      <c r="H492" s="1"/>
      <c r="I492" s="1"/>
      <c r="J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AB492" s="1"/>
      <c r="AC492" s="1"/>
      <c r="AD492" s="1"/>
      <c r="AE492" s="1"/>
      <c r="AF492" s="1"/>
      <c r="AG492" s="2"/>
      <c r="AH492" s="2"/>
      <c r="AI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3:49" x14ac:dyDescent="0.25">
      <c r="C493" s="1"/>
      <c r="D493" s="1"/>
      <c r="E493" s="1"/>
      <c r="F493" s="1"/>
      <c r="G493" s="1"/>
      <c r="H493" s="1"/>
      <c r="I493" s="1"/>
      <c r="J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AB493" s="1"/>
      <c r="AC493" s="1"/>
      <c r="AD493" s="1"/>
      <c r="AE493" s="1"/>
      <c r="AF493" s="1"/>
      <c r="AG493" s="2"/>
      <c r="AH493" s="2"/>
      <c r="AI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3:49" x14ac:dyDescent="0.25">
      <c r="C494" s="1"/>
      <c r="D494" s="1"/>
      <c r="E494" s="1"/>
      <c r="F494" s="1"/>
      <c r="G494" s="1"/>
      <c r="H494" s="1"/>
      <c r="I494" s="1"/>
      <c r="J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AB494" s="1"/>
      <c r="AC494" s="1"/>
      <c r="AD494" s="1"/>
      <c r="AE494" s="1"/>
      <c r="AF494" s="1"/>
      <c r="AG494" s="2"/>
      <c r="AH494" s="2"/>
      <c r="AI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3:49" x14ac:dyDescent="0.25">
      <c r="C495" s="1"/>
      <c r="D495" s="1"/>
      <c r="E495" s="1"/>
      <c r="F495" s="1"/>
      <c r="G495" s="1"/>
      <c r="H495" s="1"/>
      <c r="I495" s="1"/>
      <c r="J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AB495" s="1"/>
      <c r="AC495" s="1"/>
      <c r="AD495" s="1"/>
      <c r="AE495" s="1"/>
      <c r="AF495" s="1"/>
      <c r="AG495" s="2"/>
      <c r="AH495" s="2"/>
      <c r="AI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3:49" x14ac:dyDescent="0.25">
      <c r="C496" s="1"/>
      <c r="D496" s="1"/>
      <c r="E496" s="1"/>
      <c r="F496" s="1"/>
      <c r="G496" s="1"/>
      <c r="H496" s="1"/>
      <c r="I496" s="1"/>
      <c r="J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AB496" s="1"/>
      <c r="AC496" s="1"/>
      <c r="AD496" s="1"/>
      <c r="AE496" s="1"/>
      <c r="AF496" s="1"/>
      <c r="AG496" s="2"/>
      <c r="AH496" s="2"/>
      <c r="AI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3:49" x14ac:dyDescent="0.25">
      <c r="C497" s="1"/>
      <c r="D497" s="1"/>
      <c r="E497" s="1"/>
      <c r="F497" s="1"/>
      <c r="G497" s="1"/>
      <c r="H497" s="1"/>
      <c r="I497" s="1"/>
      <c r="J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AB497" s="1"/>
      <c r="AC497" s="1"/>
      <c r="AD497" s="1"/>
      <c r="AE497" s="1"/>
      <c r="AF497" s="1"/>
      <c r="AG497" s="2"/>
      <c r="AH497" s="2"/>
      <c r="AI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3:49" x14ac:dyDescent="0.25">
      <c r="C498" s="1"/>
      <c r="D498" s="1"/>
      <c r="E498" s="1"/>
      <c r="F498" s="1"/>
      <c r="G498" s="1"/>
      <c r="H498" s="1"/>
      <c r="I498" s="1"/>
      <c r="J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AB498" s="1"/>
      <c r="AC498" s="1"/>
      <c r="AD498" s="1"/>
      <c r="AE498" s="1"/>
      <c r="AF498" s="1"/>
      <c r="AG498" s="2"/>
      <c r="AH498" s="2"/>
      <c r="AI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3:49" x14ac:dyDescent="0.25">
      <c r="C499" s="1"/>
      <c r="D499" s="1"/>
      <c r="E499" s="1"/>
      <c r="F499" s="1"/>
      <c r="G499" s="1"/>
      <c r="H499" s="1"/>
      <c r="I499" s="1"/>
      <c r="J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AB499" s="1"/>
      <c r="AC499" s="1"/>
      <c r="AD499" s="1"/>
      <c r="AE499" s="1"/>
      <c r="AF499" s="1"/>
      <c r="AG499" s="2"/>
      <c r="AH499" s="2"/>
      <c r="AI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3:49" x14ac:dyDescent="0.25">
      <c r="C500" s="1"/>
      <c r="D500" s="1"/>
      <c r="E500" s="1"/>
      <c r="F500" s="1"/>
      <c r="G500" s="1"/>
      <c r="H500" s="1"/>
      <c r="I500" s="1"/>
      <c r="J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AB500" s="1"/>
      <c r="AC500" s="1"/>
      <c r="AD500" s="1"/>
      <c r="AE500" s="1"/>
      <c r="AF500" s="1"/>
      <c r="AG500" s="2"/>
      <c r="AH500" s="2"/>
      <c r="AI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3:49" x14ac:dyDescent="0.25">
      <c r="C501" s="1"/>
      <c r="D501" s="1"/>
      <c r="E501" s="1"/>
      <c r="F501" s="1"/>
      <c r="G501" s="1"/>
      <c r="H501" s="1"/>
      <c r="I501" s="1"/>
      <c r="J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AB501" s="1"/>
      <c r="AC501" s="1"/>
      <c r="AD501" s="1"/>
      <c r="AE501" s="1"/>
      <c r="AF501" s="1"/>
      <c r="AG501" s="2"/>
      <c r="AH501" s="2"/>
      <c r="AI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3:49" x14ac:dyDescent="0.25">
      <c r="C502" s="1"/>
      <c r="D502" s="1"/>
      <c r="E502" s="1"/>
      <c r="F502" s="1"/>
      <c r="G502" s="1"/>
      <c r="H502" s="1"/>
      <c r="I502" s="1"/>
      <c r="J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AB502" s="1"/>
      <c r="AC502" s="1"/>
      <c r="AD502" s="1"/>
      <c r="AE502" s="1"/>
      <c r="AF502" s="1"/>
      <c r="AG502" s="2"/>
      <c r="AH502" s="2"/>
      <c r="AI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3:49" x14ac:dyDescent="0.25">
      <c r="C503" s="1"/>
      <c r="D503" s="1"/>
      <c r="E503" s="1"/>
      <c r="F503" s="1"/>
      <c r="G503" s="1"/>
      <c r="H503" s="1"/>
      <c r="I503" s="1"/>
      <c r="J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AB503" s="1"/>
      <c r="AC503" s="1"/>
      <c r="AD503" s="1"/>
      <c r="AE503" s="1"/>
      <c r="AF503" s="1"/>
      <c r="AG503" s="2"/>
      <c r="AH503" s="2"/>
      <c r="AI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3:49" x14ac:dyDescent="0.25">
      <c r="C504" s="1"/>
      <c r="D504" s="1"/>
      <c r="E504" s="1"/>
      <c r="F504" s="1"/>
      <c r="G504" s="1"/>
      <c r="H504" s="1"/>
      <c r="I504" s="1"/>
      <c r="J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AB504" s="1"/>
      <c r="AC504" s="1"/>
      <c r="AD504" s="1"/>
      <c r="AE504" s="1"/>
      <c r="AF504" s="1"/>
      <c r="AG504" s="2"/>
      <c r="AH504" s="2"/>
      <c r="AI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3:49" x14ac:dyDescent="0.25">
      <c r="C505" s="1"/>
      <c r="D505" s="1"/>
      <c r="E505" s="1"/>
      <c r="F505" s="1"/>
      <c r="G505" s="1"/>
      <c r="H505" s="1"/>
      <c r="I505" s="1"/>
      <c r="J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AB505" s="1"/>
      <c r="AC505" s="1"/>
      <c r="AD505" s="1"/>
      <c r="AE505" s="1"/>
      <c r="AF505" s="1"/>
      <c r="AG505" s="2"/>
      <c r="AH505" s="2"/>
      <c r="AI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3:49" x14ac:dyDescent="0.25">
      <c r="C506" s="1"/>
      <c r="D506" s="1"/>
      <c r="E506" s="1"/>
      <c r="F506" s="1"/>
      <c r="G506" s="1"/>
      <c r="H506" s="1"/>
      <c r="I506" s="1"/>
      <c r="J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AB506" s="1"/>
      <c r="AC506" s="1"/>
      <c r="AD506" s="1"/>
      <c r="AE506" s="1"/>
      <c r="AF506" s="1"/>
      <c r="AG506" s="2"/>
      <c r="AH506" s="2"/>
      <c r="AI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3:49" x14ac:dyDescent="0.25">
      <c r="C507" s="1"/>
      <c r="D507" s="1"/>
      <c r="E507" s="1"/>
      <c r="F507" s="1"/>
      <c r="G507" s="1"/>
      <c r="H507" s="1"/>
      <c r="I507" s="1"/>
      <c r="J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AB507" s="1"/>
      <c r="AC507" s="1"/>
      <c r="AD507" s="1"/>
      <c r="AE507" s="1"/>
      <c r="AF507" s="1"/>
      <c r="AG507" s="2"/>
      <c r="AH507" s="2"/>
      <c r="AI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3:49" x14ac:dyDescent="0.25">
      <c r="C508" s="1"/>
      <c r="D508" s="1"/>
      <c r="E508" s="1"/>
      <c r="F508" s="1"/>
      <c r="G508" s="1"/>
      <c r="H508" s="1"/>
      <c r="I508" s="1"/>
      <c r="J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AB508" s="1"/>
      <c r="AC508" s="1"/>
      <c r="AD508" s="1"/>
      <c r="AE508" s="1"/>
      <c r="AF508" s="1"/>
      <c r="AG508" s="2"/>
      <c r="AH508" s="2"/>
      <c r="AI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3:49" x14ac:dyDescent="0.25">
      <c r="C509" s="1"/>
      <c r="D509" s="1"/>
      <c r="E509" s="1"/>
      <c r="F509" s="1"/>
      <c r="G509" s="1"/>
      <c r="H509" s="1"/>
      <c r="I509" s="1"/>
      <c r="J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AB509" s="1"/>
      <c r="AC509" s="1"/>
      <c r="AD509" s="1"/>
      <c r="AE509" s="1"/>
      <c r="AF509" s="1"/>
      <c r="AG509" s="2"/>
      <c r="AH509" s="2"/>
      <c r="AI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3:49" x14ac:dyDescent="0.25">
      <c r="C510" s="1"/>
      <c r="D510" s="1"/>
      <c r="E510" s="1"/>
      <c r="F510" s="1"/>
      <c r="G510" s="1"/>
      <c r="H510" s="1"/>
      <c r="I510" s="1"/>
      <c r="J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AB510" s="1"/>
      <c r="AC510" s="1"/>
      <c r="AD510" s="1"/>
      <c r="AE510" s="1"/>
      <c r="AF510" s="1"/>
      <c r="AG510" s="2"/>
      <c r="AH510" s="2"/>
      <c r="AI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3:49" x14ac:dyDescent="0.25">
      <c r="C511" s="1"/>
      <c r="D511" s="1"/>
      <c r="E511" s="1"/>
      <c r="F511" s="1"/>
      <c r="G511" s="1"/>
      <c r="H511" s="1"/>
      <c r="I511" s="1"/>
      <c r="J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AB511" s="1"/>
      <c r="AC511" s="1"/>
      <c r="AD511" s="1"/>
      <c r="AE511" s="1"/>
      <c r="AF511" s="1"/>
      <c r="AG511" s="2"/>
      <c r="AH511" s="2"/>
      <c r="AI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3:49" x14ac:dyDescent="0.25">
      <c r="C512" s="1"/>
      <c r="D512" s="1"/>
      <c r="E512" s="1"/>
      <c r="F512" s="1"/>
      <c r="G512" s="1"/>
      <c r="H512" s="1"/>
      <c r="I512" s="1"/>
      <c r="J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AB512" s="1"/>
      <c r="AC512" s="1"/>
      <c r="AD512" s="1"/>
      <c r="AE512" s="1"/>
      <c r="AF512" s="1"/>
      <c r="AG512" s="2"/>
      <c r="AH512" s="2"/>
      <c r="AI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3:49" x14ac:dyDescent="0.25">
      <c r="C513" s="1"/>
      <c r="D513" s="1"/>
      <c r="E513" s="1"/>
      <c r="F513" s="1"/>
      <c r="G513" s="1"/>
      <c r="H513" s="1"/>
      <c r="I513" s="1"/>
      <c r="J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AB513" s="1"/>
      <c r="AC513" s="1"/>
      <c r="AD513" s="1"/>
      <c r="AE513" s="1"/>
      <c r="AF513" s="1"/>
      <c r="AG513" s="2"/>
      <c r="AH513" s="2"/>
      <c r="AI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3:49" x14ac:dyDescent="0.25">
      <c r="C514" s="1"/>
      <c r="D514" s="1"/>
      <c r="E514" s="1"/>
      <c r="F514" s="1"/>
      <c r="G514" s="1"/>
      <c r="H514" s="1"/>
      <c r="I514" s="1"/>
      <c r="J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AB514" s="1"/>
      <c r="AC514" s="1"/>
      <c r="AD514" s="1"/>
      <c r="AE514" s="1"/>
      <c r="AF514" s="1"/>
      <c r="AG514" s="2"/>
      <c r="AH514" s="2"/>
      <c r="AI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3:49" x14ac:dyDescent="0.25">
      <c r="C515" s="1"/>
      <c r="D515" s="1"/>
      <c r="E515" s="1"/>
      <c r="F515" s="1"/>
      <c r="G515" s="1"/>
      <c r="H515" s="1"/>
      <c r="I515" s="1"/>
      <c r="J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AB515" s="1"/>
      <c r="AC515" s="1"/>
      <c r="AD515" s="1"/>
      <c r="AE515" s="1"/>
      <c r="AF515" s="1"/>
      <c r="AG515" s="2"/>
      <c r="AH515" s="2"/>
      <c r="AI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3:49" x14ac:dyDescent="0.25">
      <c r="C516" s="1"/>
      <c r="D516" s="1"/>
      <c r="E516" s="1"/>
      <c r="F516" s="1"/>
      <c r="G516" s="1"/>
      <c r="H516" s="1"/>
      <c r="I516" s="1"/>
      <c r="J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AB516" s="1"/>
      <c r="AC516" s="1"/>
      <c r="AD516" s="1"/>
      <c r="AE516" s="1"/>
      <c r="AF516" s="1"/>
      <c r="AG516" s="2"/>
      <c r="AH516" s="2"/>
      <c r="AI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3:49" x14ac:dyDescent="0.25">
      <c r="C517" s="1"/>
      <c r="D517" s="1"/>
      <c r="E517" s="1"/>
      <c r="F517" s="1"/>
      <c r="G517" s="1"/>
      <c r="H517" s="1"/>
      <c r="I517" s="1"/>
      <c r="J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AB517" s="1"/>
      <c r="AC517" s="1"/>
      <c r="AD517" s="1"/>
      <c r="AE517" s="1"/>
      <c r="AF517" s="1"/>
      <c r="AG517" s="2"/>
      <c r="AH517" s="2"/>
      <c r="AI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3:49" x14ac:dyDescent="0.25">
      <c r="C518" s="1"/>
      <c r="D518" s="1"/>
      <c r="E518" s="1"/>
      <c r="F518" s="1"/>
      <c r="G518" s="1"/>
      <c r="H518" s="1"/>
      <c r="I518" s="1"/>
      <c r="J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AB518" s="1"/>
      <c r="AC518" s="1"/>
      <c r="AD518" s="1"/>
      <c r="AE518" s="1"/>
      <c r="AF518" s="1"/>
      <c r="AG518" s="2"/>
      <c r="AH518" s="2"/>
      <c r="AI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3:49" x14ac:dyDescent="0.25">
      <c r="C519" s="1"/>
      <c r="D519" s="1"/>
      <c r="E519" s="1"/>
      <c r="F519" s="1"/>
      <c r="G519" s="1"/>
      <c r="H519" s="1"/>
      <c r="I519" s="1"/>
      <c r="J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AB519" s="1"/>
      <c r="AC519" s="1"/>
      <c r="AD519" s="1"/>
      <c r="AE519" s="1"/>
      <c r="AF519" s="1"/>
      <c r="AG519" s="2"/>
      <c r="AH519" s="2"/>
      <c r="AI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3:49" x14ac:dyDescent="0.25">
      <c r="C520" s="1"/>
      <c r="D520" s="1"/>
      <c r="E520" s="1"/>
      <c r="F520" s="1"/>
      <c r="G520" s="1"/>
      <c r="H520" s="1"/>
      <c r="I520" s="1"/>
      <c r="J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AB520" s="1"/>
      <c r="AC520" s="1"/>
      <c r="AD520" s="1"/>
      <c r="AE520" s="1"/>
      <c r="AF520" s="1"/>
      <c r="AG520" s="2"/>
      <c r="AH520" s="2"/>
      <c r="AI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3:49" x14ac:dyDescent="0.25">
      <c r="C521" s="1"/>
      <c r="D521" s="1"/>
      <c r="E521" s="1"/>
      <c r="F521" s="1"/>
      <c r="G521" s="1"/>
      <c r="H521" s="1"/>
      <c r="I521" s="1"/>
      <c r="J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AB521" s="1"/>
      <c r="AC521" s="1"/>
      <c r="AD521" s="1"/>
      <c r="AE521" s="1"/>
      <c r="AF521" s="1"/>
      <c r="AG521" s="2"/>
      <c r="AH521" s="2"/>
      <c r="AI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3:49" x14ac:dyDescent="0.25">
      <c r="C522" s="1"/>
      <c r="D522" s="1"/>
      <c r="E522" s="1"/>
      <c r="F522" s="1"/>
      <c r="G522" s="1"/>
      <c r="H522" s="1"/>
      <c r="I522" s="1"/>
      <c r="J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AB522" s="1"/>
      <c r="AC522" s="1"/>
      <c r="AD522" s="1"/>
      <c r="AE522" s="1"/>
      <c r="AF522" s="1"/>
      <c r="AG522" s="2"/>
      <c r="AH522" s="2"/>
      <c r="AI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3:49" x14ac:dyDescent="0.25">
      <c r="C523" s="1"/>
      <c r="D523" s="1"/>
      <c r="E523" s="1"/>
      <c r="F523" s="1"/>
      <c r="G523" s="1"/>
      <c r="H523" s="1"/>
      <c r="I523" s="1"/>
      <c r="J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AB523" s="1"/>
      <c r="AC523" s="1"/>
      <c r="AD523" s="1"/>
      <c r="AE523" s="1"/>
      <c r="AF523" s="1"/>
      <c r="AG523" s="2"/>
      <c r="AH523" s="2"/>
      <c r="AI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3:49" x14ac:dyDescent="0.25">
      <c r="C524" s="1"/>
      <c r="D524" s="1"/>
      <c r="E524" s="1"/>
      <c r="F524" s="1"/>
      <c r="G524" s="1"/>
      <c r="H524" s="1"/>
      <c r="I524" s="1"/>
      <c r="J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AB524" s="1"/>
      <c r="AC524" s="1"/>
      <c r="AD524" s="1"/>
      <c r="AE524" s="1"/>
      <c r="AF524" s="1"/>
      <c r="AG524" s="2"/>
      <c r="AH524" s="2"/>
      <c r="AI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3:49" x14ac:dyDescent="0.25">
      <c r="C525" s="1"/>
      <c r="D525" s="1"/>
      <c r="E525" s="1"/>
      <c r="F525" s="1"/>
      <c r="G525" s="1"/>
      <c r="H525" s="1"/>
      <c r="I525" s="1"/>
      <c r="J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AB525" s="1"/>
      <c r="AC525" s="1"/>
      <c r="AD525" s="1"/>
      <c r="AE525" s="1"/>
      <c r="AF525" s="1"/>
      <c r="AG525" s="2"/>
      <c r="AH525" s="2"/>
      <c r="AI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3:49" x14ac:dyDescent="0.25">
      <c r="C526" s="1"/>
      <c r="D526" s="1"/>
      <c r="E526" s="1"/>
      <c r="F526" s="1"/>
      <c r="G526" s="1"/>
      <c r="H526" s="1"/>
      <c r="I526" s="1"/>
      <c r="J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AB526" s="1"/>
      <c r="AC526" s="1"/>
      <c r="AD526" s="1"/>
      <c r="AE526" s="1"/>
      <c r="AF526" s="1"/>
      <c r="AG526" s="2"/>
      <c r="AH526" s="2"/>
      <c r="AI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3:49" x14ac:dyDescent="0.25">
      <c r="C527" s="1"/>
      <c r="D527" s="1"/>
      <c r="E527" s="1"/>
      <c r="F527" s="1"/>
      <c r="G527" s="1"/>
      <c r="H527" s="1"/>
      <c r="I527" s="1"/>
      <c r="J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AB527" s="1"/>
      <c r="AC527" s="1"/>
      <c r="AD527" s="1"/>
      <c r="AE527" s="1"/>
      <c r="AF527" s="1"/>
      <c r="AG527" s="2"/>
      <c r="AH527" s="2"/>
      <c r="AI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3:49" x14ac:dyDescent="0.25">
      <c r="C528" s="1"/>
      <c r="D528" s="1"/>
      <c r="E528" s="1"/>
      <c r="F528" s="1"/>
      <c r="G528" s="1"/>
      <c r="H528" s="1"/>
      <c r="I528" s="1"/>
      <c r="J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AB528" s="1"/>
      <c r="AC528" s="1"/>
      <c r="AD528" s="1"/>
      <c r="AE528" s="1"/>
      <c r="AF528" s="1"/>
      <c r="AG528" s="2"/>
      <c r="AH528" s="2"/>
      <c r="AI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3:49" x14ac:dyDescent="0.25">
      <c r="C529" s="1"/>
      <c r="D529" s="1"/>
      <c r="E529" s="1"/>
      <c r="F529" s="1"/>
      <c r="G529" s="1"/>
      <c r="H529" s="1"/>
      <c r="I529" s="1"/>
      <c r="J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AB529" s="1"/>
      <c r="AC529" s="1"/>
      <c r="AD529" s="1"/>
      <c r="AE529" s="1"/>
      <c r="AF529" s="1"/>
      <c r="AG529" s="2"/>
      <c r="AH529" s="2"/>
      <c r="AI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3:49" x14ac:dyDescent="0.25">
      <c r="C530" s="1"/>
      <c r="D530" s="1"/>
      <c r="E530" s="1"/>
      <c r="F530" s="1"/>
      <c r="G530" s="1"/>
      <c r="H530" s="1"/>
      <c r="I530" s="1"/>
      <c r="J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AB530" s="1"/>
      <c r="AC530" s="1"/>
      <c r="AD530" s="1"/>
      <c r="AE530" s="1"/>
      <c r="AF530" s="1"/>
      <c r="AG530" s="2"/>
      <c r="AH530" s="2"/>
      <c r="AI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3:49" x14ac:dyDescent="0.25">
      <c r="C531" s="1"/>
      <c r="D531" s="1"/>
      <c r="E531" s="1"/>
      <c r="F531" s="1"/>
      <c r="G531" s="1"/>
      <c r="H531" s="1"/>
      <c r="I531" s="1"/>
      <c r="J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AB531" s="1"/>
      <c r="AC531" s="1"/>
      <c r="AD531" s="1"/>
      <c r="AE531" s="1"/>
      <c r="AF531" s="1"/>
      <c r="AG531" s="2"/>
      <c r="AH531" s="2"/>
      <c r="AI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3:49" x14ac:dyDescent="0.25">
      <c r="C532" s="1"/>
      <c r="D532" s="1"/>
      <c r="E532" s="1"/>
      <c r="F532" s="1"/>
      <c r="G532" s="1"/>
      <c r="H532" s="1"/>
      <c r="I532" s="1"/>
      <c r="J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AB532" s="1"/>
      <c r="AC532" s="1"/>
      <c r="AD532" s="1"/>
      <c r="AE532" s="1"/>
      <c r="AF532" s="1"/>
      <c r="AG532" s="2"/>
      <c r="AH532" s="2"/>
      <c r="AI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3:49" x14ac:dyDescent="0.25">
      <c r="C533" s="1"/>
      <c r="D533" s="1"/>
      <c r="E533" s="1"/>
      <c r="F533" s="1"/>
      <c r="G533" s="1"/>
      <c r="H533" s="1"/>
      <c r="I533" s="1"/>
      <c r="J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AB533" s="1"/>
      <c r="AC533" s="1"/>
      <c r="AD533" s="1"/>
      <c r="AE533" s="1"/>
      <c r="AF533" s="1"/>
      <c r="AG533" s="2"/>
      <c r="AH533" s="2"/>
      <c r="AI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3:49" x14ac:dyDescent="0.25">
      <c r="C534" s="1"/>
      <c r="D534" s="1"/>
      <c r="E534" s="1"/>
      <c r="F534" s="1"/>
      <c r="G534" s="1"/>
      <c r="H534" s="1"/>
      <c r="I534" s="1"/>
      <c r="J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AB534" s="1"/>
      <c r="AC534" s="1"/>
      <c r="AD534" s="1"/>
      <c r="AE534" s="1"/>
      <c r="AF534" s="1"/>
      <c r="AG534" s="2"/>
      <c r="AH534" s="2"/>
      <c r="AI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3:49" x14ac:dyDescent="0.25">
      <c r="C535" s="1"/>
      <c r="D535" s="1"/>
      <c r="E535" s="1"/>
      <c r="F535" s="1"/>
      <c r="G535" s="1"/>
      <c r="H535" s="1"/>
      <c r="I535" s="1"/>
      <c r="J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AB535" s="1"/>
      <c r="AC535" s="1"/>
      <c r="AD535" s="1"/>
      <c r="AE535" s="1"/>
      <c r="AF535" s="1"/>
      <c r="AG535" s="2"/>
      <c r="AH535" s="2"/>
      <c r="AI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3:49" x14ac:dyDescent="0.25">
      <c r="C536" s="1"/>
      <c r="D536" s="1"/>
      <c r="E536" s="1"/>
      <c r="F536" s="1"/>
      <c r="G536" s="1"/>
      <c r="H536" s="1"/>
      <c r="I536" s="1"/>
      <c r="J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AB536" s="1"/>
      <c r="AC536" s="1"/>
      <c r="AD536" s="1"/>
      <c r="AE536" s="1"/>
      <c r="AF536" s="1"/>
      <c r="AG536" s="2"/>
      <c r="AH536" s="2"/>
      <c r="AI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3:49" x14ac:dyDescent="0.25">
      <c r="C537" s="1"/>
      <c r="D537" s="1"/>
      <c r="E537" s="1"/>
      <c r="F537" s="1"/>
      <c r="G537" s="1"/>
      <c r="H537" s="1"/>
      <c r="I537" s="1"/>
      <c r="J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AB537" s="1"/>
      <c r="AC537" s="1"/>
      <c r="AD537" s="1"/>
      <c r="AE537" s="1"/>
      <c r="AF537" s="1"/>
      <c r="AG537" s="2"/>
      <c r="AH537" s="2"/>
      <c r="AI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3:49" x14ac:dyDescent="0.25">
      <c r="C538" s="1"/>
      <c r="D538" s="1"/>
      <c r="E538" s="1"/>
      <c r="F538" s="1"/>
      <c r="G538" s="1"/>
      <c r="H538" s="1"/>
      <c r="I538" s="1"/>
      <c r="J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AB538" s="1"/>
      <c r="AC538" s="1"/>
      <c r="AD538" s="1"/>
      <c r="AE538" s="1"/>
      <c r="AF538" s="1"/>
      <c r="AG538" s="2"/>
      <c r="AH538" s="2"/>
      <c r="AI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3:49" x14ac:dyDescent="0.25">
      <c r="C539" s="1"/>
      <c r="D539" s="1"/>
      <c r="E539" s="1"/>
      <c r="F539" s="1"/>
      <c r="G539" s="1"/>
      <c r="H539" s="1"/>
      <c r="I539" s="1"/>
      <c r="J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AB539" s="1"/>
      <c r="AC539" s="1"/>
      <c r="AD539" s="1"/>
      <c r="AE539" s="1"/>
      <c r="AF539" s="1"/>
      <c r="AG539" s="2"/>
      <c r="AH539" s="2"/>
      <c r="AI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3:49" x14ac:dyDescent="0.25">
      <c r="C540" s="1"/>
      <c r="D540" s="1"/>
      <c r="E540" s="1"/>
      <c r="F540" s="1"/>
      <c r="G540" s="1"/>
      <c r="H540" s="1"/>
      <c r="I540" s="1"/>
      <c r="J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AB540" s="1"/>
      <c r="AC540" s="1"/>
      <c r="AD540" s="1"/>
      <c r="AE540" s="1"/>
      <c r="AF540" s="1"/>
      <c r="AG540" s="2"/>
      <c r="AH540" s="2"/>
      <c r="AI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3:49" x14ac:dyDescent="0.25">
      <c r="C541" s="1"/>
      <c r="D541" s="1"/>
      <c r="E541" s="1"/>
      <c r="F541" s="1"/>
      <c r="G541" s="1"/>
      <c r="H541" s="1"/>
      <c r="I541" s="1"/>
      <c r="J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AB541" s="1"/>
      <c r="AC541" s="1"/>
      <c r="AD541" s="1"/>
      <c r="AE541" s="1"/>
      <c r="AF541" s="1"/>
      <c r="AG541" s="2"/>
      <c r="AH541" s="2"/>
      <c r="AI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3:49" x14ac:dyDescent="0.25">
      <c r="C542" s="1"/>
      <c r="D542" s="1"/>
      <c r="E542" s="1"/>
      <c r="F542" s="1"/>
      <c r="G542" s="1"/>
      <c r="H542" s="1"/>
      <c r="I542" s="1"/>
      <c r="J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AB542" s="1"/>
      <c r="AC542" s="1"/>
      <c r="AD542" s="1"/>
      <c r="AE542" s="1"/>
      <c r="AF542" s="1"/>
      <c r="AG542" s="2"/>
      <c r="AH542" s="2"/>
      <c r="AI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3:49" x14ac:dyDescent="0.25">
      <c r="C543" s="1"/>
      <c r="D543" s="1"/>
      <c r="E543" s="1"/>
      <c r="F543" s="1"/>
      <c r="G543" s="1"/>
      <c r="H543" s="1"/>
      <c r="I543" s="1"/>
      <c r="J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AB543" s="1"/>
      <c r="AC543" s="1"/>
      <c r="AD543" s="1"/>
      <c r="AE543" s="1"/>
      <c r="AF543" s="1"/>
      <c r="AG543" s="2"/>
      <c r="AH543" s="2"/>
      <c r="AI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3:49" x14ac:dyDescent="0.25">
      <c r="C544" s="1"/>
      <c r="D544" s="1"/>
      <c r="E544" s="1"/>
      <c r="F544" s="1"/>
      <c r="G544" s="1"/>
      <c r="H544" s="1"/>
      <c r="I544" s="1"/>
      <c r="J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AB544" s="1"/>
      <c r="AC544" s="1"/>
      <c r="AD544" s="1"/>
      <c r="AE544" s="1"/>
      <c r="AF544" s="1"/>
      <c r="AG544" s="2"/>
      <c r="AH544" s="2"/>
      <c r="AI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3:49" x14ac:dyDescent="0.25">
      <c r="C545" s="1"/>
      <c r="D545" s="1"/>
      <c r="E545" s="1"/>
      <c r="F545" s="1"/>
      <c r="G545" s="1"/>
      <c r="H545" s="1"/>
      <c r="I545" s="1"/>
      <c r="J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AB545" s="1"/>
      <c r="AC545" s="1"/>
      <c r="AD545" s="1"/>
      <c r="AE545" s="1"/>
      <c r="AF545" s="1"/>
      <c r="AG545" s="2"/>
      <c r="AH545" s="2"/>
      <c r="AI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3:49" x14ac:dyDescent="0.25">
      <c r="C546" s="1"/>
      <c r="D546" s="1"/>
      <c r="E546" s="1"/>
      <c r="F546" s="1"/>
      <c r="G546" s="1"/>
      <c r="H546" s="1"/>
      <c r="I546" s="1"/>
      <c r="J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AB546" s="1"/>
      <c r="AC546" s="1"/>
      <c r="AD546" s="1"/>
      <c r="AE546" s="1"/>
      <c r="AF546" s="1"/>
      <c r="AG546" s="2"/>
      <c r="AH546" s="2"/>
      <c r="AI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3:49" x14ac:dyDescent="0.25">
      <c r="C547" s="1"/>
      <c r="D547" s="1"/>
      <c r="E547" s="1"/>
      <c r="F547" s="1"/>
      <c r="G547" s="1"/>
      <c r="H547" s="1"/>
      <c r="I547" s="1"/>
      <c r="J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AB547" s="1"/>
      <c r="AC547" s="1"/>
      <c r="AD547" s="1"/>
      <c r="AE547" s="1"/>
      <c r="AF547" s="1"/>
      <c r="AG547" s="2"/>
      <c r="AH547" s="2"/>
      <c r="AI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3:49" x14ac:dyDescent="0.25">
      <c r="C548" s="1"/>
      <c r="D548" s="1"/>
      <c r="E548" s="1"/>
      <c r="F548" s="1"/>
      <c r="G548" s="1"/>
      <c r="H548" s="1"/>
      <c r="I548" s="1"/>
      <c r="J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AB548" s="1"/>
      <c r="AC548" s="1"/>
      <c r="AD548" s="1"/>
      <c r="AE548" s="1"/>
      <c r="AF548" s="1"/>
      <c r="AG548" s="2"/>
      <c r="AH548" s="2"/>
      <c r="AI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3:49" x14ac:dyDescent="0.25">
      <c r="C549" s="1"/>
      <c r="D549" s="1"/>
      <c r="E549" s="1"/>
      <c r="F549" s="1"/>
      <c r="G549" s="1"/>
      <c r="H549" s="1"/>
      <c r="I549" s="1"/>
      <c r="J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AB549" s="1"/>
      <c r="AC549" s="1"/>
      <c r="AD549" s="1"/>
      <c r="AE549" s="1"/>
      <c r="AF549" s="1"/>
      <c r="AG549" s="2"/>
      <c r="AH549" s="2"/>
      <c r="AI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3:49" x14ac:dyDescent="0.25">
      <c r="C550" s="1"/>
      <c r="D550" s="1"/>
      <c r="E550" s="1"/>
      <c r="F550" s="1"/>
      <c r="G550" s="1"/>
      <c r="H550" s="1"/>
      <c r="I550" s="1"/>
      <c r="J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AB550" s="1"/>
      <c r="AC550" s="1"/>
      <c r="AD550" s="1"/>
      <c r="AE550" s="1"/>
      <c r="AF550" s="1"/>
      <c r="AG550" s="2"/>
      <c r="AH550" s="2"/>
      <c r="AI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3:49" x14ac:dyDescent="0.25">
      <c r="C551" s="1"/>
      <c r="D551" s="1"/>
      <c r="E551" s="1"/>
      <c r="F551" s="1"/>
      <c r="G551" s="1"/>
      <c r="H551" s="1"/>
      <c r="I551" s="1"/>
      <c r="J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AB551" s="1"/>
      <c r="AC551" s="1"/>
      <c r="AD551" s="1"/>
      <c r="AE551" s="1"/>
      <c r="AF551" s="1"/>
      <c r="AG551" s="2"/>
      <c r="AH551" s="2"/>
      <c r="AI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3:49" x14ac:dyDescent="0.25">
      <c r="C552" s="1"/>
      <c r="D552" s="1"/>
      <c r="E552" s="1"/>
      <c r="F552" s="1"/>
      <c r="G552" s="1"/>
      <c r="H552" s="1"/>
      <c r="I552" s="1"/>
      <c r="J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AB552" s="1"/>
      <c r="AC552" s="1"/>
      <c r="AD552" s="1"/>
      <c r="AE552" s="1"/>
      <c r="AF552" s="1"/>
      <c r="AG552" s="2"/>
      <c r="AH552" s="2"/>
      <c r="AI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3:49" x14ac:dyDescent="0.25">
      <c r="C553" s="1"/>
      <c r="D553" s="1"/>
      <c r="E553" s="1"/>
      <c r="F553" s="1"/>
      <c r="G553" s="1"/>
      <c r="H553" s="1"/>
      <c r="I553" s="1"/>
      <c r="J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AB553" s="1"/>
      <c r="AC553" s="1"/>
      <c r="AD553" s="1"/>
      <c r="AE553" s="1"/>
      <c r="AF553" s="1"/>
      <c r="AG553" s="2"/>
      <c r="AH553" s="2"/>
      <c r="AI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3:49" x14ac:dyDescent="0.25">
      <c r="C554" s="1"/>
      <c r="D554" s="1"/>
      <c r="E554" s="1"/>
      <c r="F554" s="1"/>
      <c r="G554" s="1"/>
      <c r="H554" s="1"/>
      <c r="I554" s="1"/>
      <c r="J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AB554" s="1"/>
      <c r="AC554" s="1"/>
      <c r="AD554" s="1"/>
      <c r="AE554" s="1"/>
      <c r="AF554" s="1"/>
      <c r="AG554" s="2"/>
      <c r="AH554" s="2"/>
      <c r="AI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3:49" x14ac:dyDescent="0.25">
      <c r="C555" s="1"/>
      <c r="D555" s="1"/>
      <c r="E555" s="1"/>
      <c r="F555" s="1"/>
      <c r="G555" s="1"/>
      <c r="H555" s="1"/>
      <c r="I555" s="1"/>
      <c r="J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AB555" s="1"/>
      <c r="AC555" s="1"/>
      <c r="AD555" s="1"/>
      <c r="AE555" s="1"/>
      <c r="AF555" s="1"/>
      <c r="AG555" s="2"/>
      <c r="AH555" s="2"/>
      <c r="AI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3:49" x14ac:dyDescent="0.25">
      <c r="C556" s="1"/>
      <c r="D556" s="1"/>
      <c r="E556" s="1"/>
      <c r="F556" s="1"/>
      <c r="G556" s="1"/>
      <c r="H556" s="1"/>
      <c r="I556" s="1"/>
      <c r="J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AB556" s="1"/>
      <c r="AC556" s="1"/>
      <c r="AD556" s="1"/>
      <c r="AE556" s="1"/>
      <c r="AF556" s="1"/>
      <c r="AG556" s="2"/>
      <c r="AH556" s="2"/>
      <c r="AI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3:49" x14ac:dyDescent="0.25">
      <c r="C557" s="1"/>
      <c r="D557" s="1"/>
      <c r="E557" s="1"/>
      <c r="F557" s="1"/>
      <c r="G557" s="1"/>
      <c r="H557" s="1"/>
      <c r="I557" s="1"/>
      <c r="J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AB557" s="1"/>
      <c r="AC557" s="1"/>
      <c r="AD557" s="1"/>
      <c r="AE557" s="1"/>
      <c r="AF557" s="1"/>
      <c r="AG557" s="2"/>
      <c r="AH557" s="2"/>
      <c r="AI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3:49" x14ac:dyDescent="0.25">
      <c r="C558" s="1"/>
      <c r="D558" s="1"/>
      <c r="E558" s="1"/>
      <c r="F558" s="1"/>
      <c r="G558" s="1"/>
      <c r="H558" s="1"/>
      <c r="I558" s="1"/>
      <c r="J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AB558" s="1"/>
      <c r="AC558" s="1"/>
      <c r="AD558" s="1"/>
      <c r="AE558" s="1"/>
      <c r="AF558" s="1"/>
      <c r="AG558" s="2"/>
      <c r="AH558" s="2"/>
      <c r="AI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3:49" x14ac:dyDescent="0.25">
      <c r="C559" s="1"/>
      <c r="D559" s="1"/>
      <c r="E559" s="1"/>
      <c r="F559" s="1"/>
      <c r="G559" s="1"/>
      <c r="H559" s="1"/>
      <c r="I559" s="1"/>
      <c r="J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AB559" s="1"/>
      <c r="AC559" s="1"/>
      <c r="AD559" s="1"/>
      <c r="AE559" s="1"/>
      <c r="AF559" s="1"/>
      <c r="AG559" s="2"/>
      <c r="AH559" s="2"/>
      <c r="AI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3:49" x14ac:dyDescent="0.25">
      <c r="C560" s="1"/>
      <c r="D560" s="1"/>
      <c r="E560" s="1"/>
      <c r="F560" s="1"/>
      <c r="G560" s="1"/>
      <c r="H560" s="1"/>
      <c r="I560" s="1"/>
      <c r="J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AB560" s="1"/>
      <c r="AC560" s="1"/>
      <c r="AD560" s="1"/>
      <c r="AE560" s="1"/>
      <c r="AF560" s="1"/>
      <c r="AG560" s="2"/>
      <c r="AH560" s="2"/>
      <c r="AI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3:49" x14ac:dyDescent="0.25">
      <c r="C561" s="1"/>
      <c r="D561" s="1"/>
      <c r="E561" s="1"/>
      <c r="F561" s="1"/>
      <c r="G561" s="1"/>
      <c r="H561" s="1"/>
      <c r="I561" s="1"/>
      <c r="J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AB561" s="1"/>
      <c r="AC561" s="1"/>
      <c r="AD561" s="1"/>
      <c r="AE561" s="1"/>
      <c r="AF561" s="1"/>
      <c r="AG561" s="2"/>
      <c r="AH561" s="2"/>
      <c r="AI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3:49" x14ac:dyDescent="0.25">
      <c r="C562" s="1"/>
      <c r="D562" s="1"/>
      <c r="E562" s="1"/>
      <c r="F562" s="1"/>
      <c r="G562" s="1"/>
      <c r="H562" s="1"/>
      <c r="I562" s="1"/>
      <c r="J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AB562" s="1"/>
      <c r="AC562" s="1"/>
      <c r="AD562" s="1"/>
      <c r="AE562" s="1"/>
      <c r="AF562" s="1"/>
      <c r="AG562" s="2"/>
      <c r="AH562" s="2"/>
      <c r="AI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3:49" x14ac:dyDescent="0.25">
      <c r="C563" s="1"/>
      <c r="D563" s="1"/>
      <c r="E563" s="1"/>
      <c r="F563" s="1"/>
      <c r="G563" s="1"/>
      <c r="H563" s="1"/>
      <c r="I563" s="1"/>
      <c r="J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AB563" s="1"/>
      <c r="AC563" s="1"/>
      <c r="AD563" s="1"/>
      <c r="AE563" s="1"/>
      <c r="AF563" s="1"/>
      <c r="AG563" s="2"/>
      <c r="AH563" s="2"/>
      <c r="AI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3:49" x14ac:dyDescent="0.25">
      <c r="C564" s="1"/>
      <c r="D564" s="1"/>
      <c r="E564" s="1"/>
      <c r="F564" s="1"/>
      <c r="G564" s="1"/>
      <c r="H564" s="1"/>
      <c r="I564" s="1"/>
      <c r="J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AB564" s="1"/>
      <c r="AC564" s="1"/>
      <c r="AD564" s="1"/>
      <c r="AE564" s="1"/>
      <c r="AF564" s="1"/>
      <c r="AG564" s="2"/>
      <c r="AH564" s="2"/>
      <c r="AI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3:49" x14ac:dyDescent="0.25">
      <c r="C565" s="1"/>
      <c r="D565" s="1"/>
      <c r="E565" s="1"/>
      <c r="F565" s="1"/>
      <c r="G565" s="1"/>
      <c r="H565" s="1"/>
      <c r="I565" s="1"/>
      <c r="J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AB565" s="1"/>
      <c r="AC565" s="1"/>
      <c r="AD565" s="1"/>
      <c r="AE565" s="1"/>
      <c r="AF565" s="1"/>
      <c r="AG565" s="2"/>
      <c r="AH565" s="2"/>
      <c r="AI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3:49" x14ac:dyDescent="0.25">
      <c r="C566" s="1"/>
      <c r="D566" s="1"/>
      <c r="E566" s="1"/>
      <c r="F566" s="1"/>
      <c r="G566" s="1"/>
      <c r="H566" s="1"/>
      <c r="I566" s="1"/>
      <c r="J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AB566" s="1"/>
      <c r="AC566" s="1"/>
      <c r="AD566" s="1"/>
      <c r="AE566" s="1"/>
      <c r="AF566" s="1"/>
      <c r="AG566" s="2"/>
      <c r="AH566" s="2"/>
      <c r="AI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3:49" x14ac:dyDescent="0.25">
      <c r="C567" s="1"/>
      <c r="D567" s="1"/>
      <c r="E567" s="1"/>
      <c r="F567" s="1"/>
      <c r="G567" s="1"/>
      <c r="H567" s="1"/>
      <c r="I567" s="1"/>
      <c r="J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AB567" s="1"/>
      <c r="AC567" s="1"/>
      <c r="AD567" s="1"/>
      <c r="AE567" s="1"/>
      <c r="AF567" s="1"/>
      <c r="AG567" s="2"/>
      <c r="AH567" s="2"/>
      <c r="AI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3:49" x14ac:dyDescent="0.25">
      <c r="C568" s="1"/>
      <c r="D568" s="1"/>
      <c r="E568" s="1"/>
      <c r="F568" s="1"/>
      <c r="G568" s="1"/>
      <c r="H568" s="1"/>
      <c r="I568" s="1"/>
      <c r="J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AB568" s="1"/>
      <c r="AC568" s="1"/>
      <c r="AD568" s="1"/>
      <c r="AE568" s="1"/>
      <c r="AF568" s="1"/>
      <c r="AG568" s="2"/>
      <c r="AH568" s="2"/>
      <c r="AI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3:49" x14ac:dyDescent="0.25">
      <c r="C569" s="1"/>
      <c r="D569" s="1"/>
      <c r="E569" s="1"/>
      <c r="F569" s="1"/>
      <c r="G569" s="1"/>
      <c r="H569" s="1"/>
      <c r="I569" s="1"/>
      <c r="J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AB569" s="1"/>
      <c r="AC569" s="1"/>
      <c r="AD569" s="1"/>
      <c r="AE569" s="1"/>
      <c r="AF569" s="1"/>
      <c r="AG569" s="2"/>
      <c r="AH569" s="2"/>
      <c r="AI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3:49" x14ac:dyDescent="0.25">
      <c r="C570" s="1"/>
      <c r="D570" s="1"/>
      <c r="E570" s="1"/>
      <c r="F570" s="1"/>
      <c r="G570" s="1"/>
      <c r="H570" s="1"/>
      <c r="I570" s="1"/>
      <c r="J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AB570" s="1"/>
      <c r="AC570" s="1"/>
      <c r="AD570" s="1"/>
      <c r="AE570" s="1"/>
      <c r="AF570" s="1"/>
      <c r="AG570" s="2"/>
      <c r="AH570" s="2"/>
      <c r="AI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3:49" x14ac:dyDescent="0.25">
      <c r="C571" s="1"/>
      <c r="D571" s="1"/>
      <c r="E571" s="1"/>
      <c r="F571" s="1"/>
      <c r="G571" s="1"/>
      <c r="H571" s="1"/>
      <c r="I571" s="1"/>
      <c r="J571" s="1"/>
      <c r="N571" s="1"/>
      <c r="O571" s="1"/>
      <c r="Q571" s="1"/>
      <c r="R571" s="1"/>
      <c r="S571" s="1"/>
      <c r="T571" s="1"/>
      <c r="U571" s="1"/>
      <c r="V571" s="1"/>
      <c r="W571" s="1"/>
      <c r="X571" s="1"/>
      <c r="AB571" s="1"/>
      <c r="AC571" s="1"/>
      <c r="AD571" s="1"/>
      <c r="AE571" s="1"/>
      <c r="AF571" s="1"/>
      <c r="AG571" s="2"/>
      <c r="AH571" s="2"/>
      <c r="AI571" s="2"/>
      <c r="AM571" s="2"/>
      <c r="AN571" s="2"/>
      <c r="AP571" s="2"/>
      <c r="AQ571" s="2"/>
      <c r="AR571" s="2"/>
      <c r="AS571" s="2"/>
      <c r="AT571" s="2"/>
      <c r="AU571" s="2"/>
      <c r="AV571" s="2"/>
      <c r="AW571" s="2"/>
    </row>
    <row r="572" spans="3:49" x14ac:dyDescent="0.25">
      <c r="C572" s="1"/>
      <c r="D572" s="1"/>
      <c r="E572" s="1"/>
      <c r="F572" s="1"/>
      <c r="G572" s="1"/>
      <c r="H572" s="1"/>
      <c r="I572" s="1"/>
      <c r="J572" s="1"/>
      <c r="N572" s="1"/>
      <c r="O572" s="1"/>
      <c r="Q572" s="1"/>
      <c r="R572" s="1"/>
      <c r="S572" s="1"/>
      <c r="T572" s="1"/>
      <c r="U572" s="1"/>
      <c r="V572" s="1"/>
      <c r="W572" s="1"/>
      <c r="X572" s="1"/>
      <c r="AB572" s="1"/>
      <c r="AC572" s="1"/>
      <c r="AD572" s="1"/>
      <c r="AE572" s="1"/>
      <c r="AF572" s="1"/>
      <c r="AG572" s="2"/>
      <c r="AH572" s="2"/>
      <c r="AI572" s="2"/>
      <c r="AM572" s="2"/>
      <c r="AN572" s="2"/>
      <c r="AP572" s="2"/>
      <c r="AQ572" s="2"/>
      <c r="AR572" s="2"/>
      <c r="AS572" s="2"/>
      <c r="AT572" s="2"/>
      <c r="AU572" s="2"/>
      <c r="AV572" s="2"/>
      <c r="AW572" s="2"/>
    </row>
    <row r="573" spans="3:49" x14ac:dyDescent="0.25">
      <c r="C573" s="1"/>
      <c r="D573" s="1"/>
      <c r="E573" s="1"/>
      <c r="F573" s="1"/>
      <c r="G573" s="1"/>
      <c r="H573" s="1"/>
      <c r="I573" s="1"/>
      <c r="J573" s="1"/>
      <c r="N573" s="1"/>
      <c r="O573" s="1"/>
      <c r="Q573" s="1"/>
      <c r="R573" s="1"/>
      <c r="S573" s="1"/>
      <c r="T573" s="1"/>
      <c r="U573" s="1"/>
      <c r="V573" s="1"/>
      <c r="W573" s="1"/>
      <c r="X573" s="1"/>
      <c r="AB573" s="1"/>
      <c r="AC573" s="1"/>
      <c r="AD573" s="1"/>
      <c r="AE573" s="1"/>
      <c r="AF573" s="1"/>
      <c r="AG573" s="2"/>
      <c r="AH573" s="2"/>
      <c r="AI573" s="2"/>
      <c r="AM573" s="2"/>
      <c r="AN573" s="2"/>
      <c r="AP573" s="2"/>
      <c r="AQ573" s="2"/>
      <c r="AR573" s="2"/>
      <c r="AS573" s="2"/>
      <c r="AT573" s="2"/>
      <c r="AU573" s="2"/>
      <c r="AV573" s="2"/>
      <c r="AW573" s="2"/>
    </row>
    <row r="574" spans="3:49" x14ac:dyDescent="0.25">
      <c r="C574" s="1"/>
      <c r="D574" s="1"/>
      <c r="E574" s="1"/>
      <c r="F574" s="1"/>
      <c r="G574" s="1"/>
      <c r="H574" s="1"/>
      <c r="I574" s="1"/>
      <c r="J574" s="1"/>
      <c r="N574" s="1"/>
      <c r="O574" s="1"/>
      <c r="Q574" s="1"/>
      <c r="R574" s="1"/>
      <c r="S574" s="1"/>
      <c r="T574" s="1"/>
      <c r="U574" s="1"/>
      <c r="V574" s="1"/>
      <c r="W574" s="1"/>
      <c r="X574" s="1"/>
      <c r="AB574" s="1"/>
      <c r="AC574" s="1"/>
      <c r="AD574" s="1"/>
      <c r="AE574" s="1"/>
      <c r="AF574" s="1"/>
      <c r="AG574" s="2"/>
      <c r="AH574" s="2"/>
      <c r="AI574" s="2"/>
      <c r="AM574" s="2"/>
      <c r="AN574" s="2"/>
      <c r="AP574" s="2"/>
      <c r="AQ574" s="2"/>
      <c r="AR574" s="2"/>
      <c r="AS574" s="2"/>
      <c r="AT574" s="2"/>
      <c r="AU574" s="2"/>
      <c r="AV574" s="2"/>
      <c r="AW574" s="2"/>
    </row>
    <row r="575" spans="3:49" x14ac:dyDescent="0.25">
      <c r="C575" s="1"/>
      <c r="D575" s="1"/>
      <c r="E575" s="1"/>
      <c r="F575" s="1"/>
      <c r="G575" s="1"/>
      <c r="H575" s="1"/>
      <c r="I575" s="1"/>
      <c r="J575" s="1"/>
      <c r="N575" s="1"/>
      <c r="O575" s="1"/>
      <c r="Q575" s="1"/>
      <c r="R575" s="1"/>
      <c r="S575" s="1"/>
      <c r="T575" s="1"/>
      <c r="U575" s="1"/>
      <c r="V575" s="1"/>
      <c r="W575" s="1"/>
      <c r="X575" s="1"/>
      <c r="AB575" s="1"/>
      <c r="AC575" s="1"/>
      <c r="AD575" s="1"/>
      <c r="AE575" s="1"/>
      <c r="AF575" s="1"/>
      <c r="AG575" s="2"/>
      <c r="AH575" s="2"/>
      <c r="AI575" s="2"/>
      <c r="AM575" s="2"/>
      <c r="AN575" s="2"/>
      <c r="AP575" s="2"/>
      <c r="AQ575" s="2"/>
      <c r="AR575" s="2"/>
      <c r="AS575" s="2"/>
      <c r="AT575" s="2"/>
      <c r="AU575" s="2"/>
      <c r="AV575" s="2"/>
      <c r="AW575" s="2"/>
    </row>
    <row r="576" spans="3:49" x14ac:dyDescent="0.25">
      <c r="C576" s="1"/>
      <c r="D576" s="1"/>
      <c r="E576" s="1"/>
      <c r="F576" s="1"/>
      <c r="G576" s="1"/>
      <c r="H576" s="1"/>
      <c r="I576" s="1"/>
      <c r="J576" s="1"/>
      <c r="N576" s="1"/>
      <c r="O576" s="1"/>
      <c r="Q576" s="1"/>
      <c r="R576" s="1"/>
      <c r="S576" s="1"/>
      <c r="T576" s="1"/>
      <c r="U576" s="1"/>
      <c r="V576" s="1"/>
      <c r="W576" s="1"/>
      <c r="X576" s="1"/>
      <c r="AB576" s="1"/>
      <c r="AC576" s="1"/>
      <c r="AD576" s="1"/>
      <c r="AE576" s="1"/>
      <c r="AF576" s="1"/>
      <c r="AG576" s="2"/>
      <c r="AH576" s="2"/>
      <c r="AI576" s="2"/>
      <c r="AM576" s="2"/>
      <c r="AN576" s="2"/>
      <c r="AP576" s="2"/>
      <c r="AQ576" s="2"/>
      <c r="AR576" s="2"/>
      <c r="AS576" s="2"/>
      <c r="AT576" s="2"/>
      <c r="AU576" s="2"/>
      <c r="AV576" s="2"/>
      <c r="AW576" s="2"/>
    </row>
    <row r="577" spans="3:49" x14ac:dyDescent="0.25">
      <c r="C577" s="1"/>
      <c r="D577" s="1"/>
      <c r="E577" s="1"/>
      <c r="F577" s="1"/>
      <c r="G577" s="1"/>
      <c r="H577" s="1"/>
      <c r="I577" s="1"/>
      <c r="J577" s="1"/>
      <c r="N577" s="1"/>
      <c r="O577" s="1"/>
      <c r="Q577" s="1"/>
      <c r="R577" s="1"/>
      <c r="S577" s="1"/>
      <c r="T577" s="1"/>
      <c r="U577" s="1"/>
      <c r="V577" s="1"/>
      <c r="W577" s="1"/>
      <c r="X577" s="1"/>
      <c r="AB577" s="1"/>
      <c r="AC577" s="1"/>
      <c r="AD577" s="1"/>
      <c r="AE577" s="1"/>
      <c r="AF577" s="1"/>
      <c r="AG577" s="2"/>
      <c r="AH577" s="2"/>
      <c r="AI577" s="2"/>
      <c r="AM577" s="2"/>
      <c r="AN577" s="2"/>
      <c r="AP577" s="2"/>
      <c r="AQ577" s="2"/>
      <c r="AR577" s="2"/>
      <c r="AS577" s="2"/>
      <c r="AT577" s="2"/>
      <c r="AU577" s="2"/>
      <c r="AV577" s="2"/>
      <c r="AW577" s="2"/>
    </row>
    <row r="578" spans="3:49" x14ac:dyDescent="0.25">
      <c r="C578" s="1"/>
      <c r="D578" s="1"/>
      <c r="E578" s="1"/>
      <c r="F578" s="1"/>
      <c r="G578" s="1"/>
      <c r="H578" s="1"/>
      <c r="I578" s="1"/>
      <c r="J578" s="1"/>
      <c r="N578" s="1"/>
      <c r="O578" s="1"/>
      <c r="Q578" s="1"/>
      <c r="R578" s="1"/>
      <c r="S578" s="1"/>
      <c r="T578" s="1"/>
      <c r="U578" s="1"/>
      <c r="V578" s="1"/>
      <c r="W578" s="1"/>
      <c r="X578" s="1"/>
      <c r="AB578" s="1"/>
      <c r="AC578" s="1"/>
      <c r="AD578" s="1"/>
      <c r="AE578" s="1"/>
      <c r="AF578" s="1"/>
      <c r="AG578" s="2"/>
      <c r="AH578" s="2"/>
      <c r="AI578" s="2"/>
      <c r="AM578" s="2"/>
      <c r="AN578" s="2"/>
      <c r="AP578" s="2"/>
      <c r="AQ578" s="2"/>
      <c r="AR578" s="2"/>
      <c r="AS578" s="2"/>
      <c r="AT578" s="2"/>
      <c r="AU578" s="2"/>
      <c r="AV578" s="2"/>
      <c r="AW578" s="2"/>
    </row>
    <row r="579" spans="3:49" x14ac:dyDescent="0.25">
      <c r="C579" s="1"/>
      <c r="D579" s="1"/>
      <c r="E579" s="1"/>
      <c r="F579" s="1"/>
      <c r="G579" s="1"/>
      <c r="H579" s="1"/>
      <c r="I579" s="1"/>
      <c r="J579" s="1"/>
      <c r="N579" s="1"/>
      <c r="O579" s="1"/>
      <c r="Q579" s="1"/>
      <c r="R579" s="1"/>
      <c r="S579" s="1"/>
      <c r="T579" s="1"/>
      <c r="U579" s="1"/>
      <c r="V579" s="1"/>
      <c r="W579" s="1"/>
      <c r="X579" s="1"/>
      <c r="AB579" s="1"/>
      <c r="AC579" s="1"/>
      <c r="AD579" s="1"/>
      <c r="AE579" s="1"/>
      <c r="AF579" s="1"/>
      <c r="AG579" s="2"/>
      <c r="AH579" s="2"/>
      <c r="AI579" s="2"/>
      <c r="AM579" s="2"/>
      <c r="AN579" s="2"/>
      <c r="AP579" s="2"/>
      <c r="AQ579" s="2"/>
      <c r="AR579" s="2"/>
      <c r="AS579" s="2"/>
      <c r="AT579" s="2"/>
      <c r="AU579" s="2"/>
      <c r="AV579" s="2"/>
      <c r="AW579" s="2"/>
    </row>
    <row r="580" spans="3:49" x14ac:dyDescent="0.25">
      <c r="C580" s="1"/>
      <c r="D580" s="1"/>
      <c r="E580" s="1"/>
      <c r="F580" s="1"/>
      <c r="G580" s="1"/>
      <c r="H580" s="1"/>
      <c r="I580" s="1"/>
      <c r="J580" s="1"/>
      <c r="N580" s="1"/>
      <c r="O580" s="1"/>
      <c r="Q580" s="1"/>
      <c r="R580" s="1"/>
      <c r="S580" s="1"/>
      <c r="T580" s="1"/>
      <c r="U580" s="1"/>
      <c r="V580" s="1"/>
      <c r="W580" s="1"/>
      <c r="X580" s="1"/>
      <c r="AB580" s="1"/>
      <c r="AC580" s="1"/>
      <c r="AD580" s="1"/>
      <c r="AE580" s="1"/>
      <c r="AF580" s="1"/>
      <c r="AG580" s="2"/>
      <c r="AH580" s="2"/>
      <c r="AI580" s="2"/>
      <c r="AM580" s="2"/>
      <c r="AN580" s="2"/>
      <c r="AP580" s="2"/>
      <c r="AQ580" s="2"/>
      <c r="AR580" s="2"/>
      <c r="AS580" s="2"/>
      <c r="AT580" s="2"/>
      <c r="AU580" s="2"/>
      <c r="AV580" s="2"/>
      <c r="AW580" s="2"/>
    </row>
    <row r="581" spans="3:49" x14ac:dyDescent="0.25">
      <c r="C581" s="1"/>
      <c r="D581" s="1"/>
      <c r="E581" s="1"/>
      <c r="F581" s="1"/>
      <c r="G581" s="1"/>
      <c r="H581" s="1"/>
      <c r="I581" s="1"/>
      <c r="J581" s="1"/>
      <c r="N581" s="1"/>
      <c r="O581" s="1"/>
      <c r="Q581" s="1"/>
      <c r="R581" s="1"/>
      <c r="S581" s="1"/>
      <c r="T581" s="1"/>
      <c r="U581" s="1"/>
      <c r="V581" s="1"/>
      <c r="W581" s="1"/>
      <c r="X581" s="1"/>
      <c r="AB581" s="1"/>
      <c r="AC581" s="1"/>
      <c r="AD581" s="1"/>
      <c r="AE581" s="1"/>
      <c r="AF581" s="1"/>
      <c r="AG581" s="2"/>
      <c r="AH581" s="2"/>
      <c r="AI581" s="2"/>
      <c r="AM581" s="2"/>
      <c r="AN581" s="2"/>
      <c r="AP581" s="2"/>
      <c r="AQ581" s="2"/>
      <c r="AR581" s="2"/>
      <c r="AS581" s="2"/>
      <c r="AT581" s="2"/>
      <c r="AU581" s="2"/>
      <c r="AV581" s="2"/>
      <c r="AW581" s="2"/>
    </row>
    <row r="582" spans="3:49" x14ac:dyDescent="0.25">
      <c r="C582" s="1"/>
      <c r="D582" s="1"/>
      <c r="E582" s="1"/>
      <c r="F582" s="1"/>
      <c r="G582" s="1"/>
      <c r="H582" s="1"/>
      <c r="I582" s="1"/>
      <c r="J582" s="1"/>
      <c r="N582" s="1"/>
      <c r="O582" s="1"/>
      <c r="Q582" s="1"/>
      <c r="R582" s="1"/>
      <c r="S582" s="1"/>
      <c r="T582" s="1"/>
      <c r="U582" s="1"/>
      <c r="V582" s="1"/>
      <c r="W582" s="1"/>
      <c r="X582" s="1"/>
      <c r="AB582" s="1"/>
      <c r="AC582" s="1"/>
      <c r="AD582" s="1"/>
      <c r="AE582" s="1"/>
      <c r="AF582" s="1"/>
      <c r="AG582" s="2"/>
      <c r="AH582" s="2"/>
      <c r="AI582" s="2"/>
      <c r="AM582" s="2"/>
      <c r="AN582" s="2"/>
      <c r="AP582" s="2"/>
      <c r="AQ582" s="2"/>
      <c r="AR582" s="2"/>
      <c r="AS582" s="2"/>
      <c r="AT582" s="2"/>
      <c r="AU582" s="2"/>
      <c r="AV582" s="2"/>
      <c r="AW582" s="2"/>
    </row>
    <row r="583" spans="3:49" x14ac:dyDescent="0.25">
      <c r="C583" s="1"/>
      <c r="D583" s="1"/>
      <c r="E583" s="1"/>
      <c r="F583" s="1"/>
      <c r="G583" s="1"/>
      <c r="H583" s="1"/>
      <c r="I583" s="1"/>
      <c r="J583" s="1"/>
      <c r="N583" s="1"/>
      <c r="O583" s="1"/>
      <c r="Q583" s="1"/>
      <c r="R583" s="1"/>
      <c r="S583" s="1"/>
      <c r="T583" s="1"/>
      <c r="U583" s="1"/>
      <c r="V583" s="1"/>
      <c r="W583" s="1"/>
      <c r="X583" s="1"/>
      <c r="AB583" s="1"/>
      <c r="AC583" s="1"/>
      <c r="AD583" s="1"/>
      <c r="AE583" s="1"/>
      <c r="AF583" s="1"/>
      <c r="AG583" s="2"/>
      <c r="AH583" s="2"/>
      <c r="AI583" s="2"/>
      <c r="AM583" s="2"/>
      <c r="AN583" s="2"/>
      <c r="AP583" s="2"/>
      <c r="AQ583" s="2"/>
      <c r="AR583" s="2"/>
      <c r="AS583" s="2"/>
      <c r="AT583" s="2"/>
      <c r="AU583" s="2"/>
      <c r="AV583" s="2"/>
      <c r="AW583" s="2"/>
    </row>
    <row r="584" spans="3:49" x14ac:dyDescent="0.25">
      <c r="C584" s="1"/>
      <c r="D584" s="1"/>
      <c r="E584" s="1"/>
      <c r="F584" s="1"/>
      <c r="G584" s="1"/>
      <c r="H584" s="1"/>
      <c r="I584" s="1"/>
      <c r="J584" s="1"/>
      <c r="N584" s="1"/>
      <c r="O584" s="1"/>
      <c r="Q584" s="1"/>
      <c r="R584" s="1"/>
      <c r="S584" s="1"/>
      <c r="T584" s="1"/>
      <c r="U584" s="1"/>
      <c r="V584" s="1"/>
      <c r="W584" s="1"/>
      <c r="X584" s="1"/>
      <c r="AB584" s="1"/>
      <c r="AC584" s="1"/>
      <c r="AD584" s="1"/>
      <c r="AE584" s="1"/>
      <c r="AF584" s="1"/>
      <c r="AG584" s="2"/>
      <c r="AH584" s="2"/>
      <c r="AI584" s="2"/>
      <c r="AM584" s="2"/>
      <c r="AN584" s="2"/>
      <c r="AP584" s="2"/>
      <c r="AQ584" s="2"/>
      <c r="AR584" s="2"/>
      <c r="AS584" s="2"/>
      <c r="AT584" s="2"/>
      <c r="AU584" s="2"/>
      <c r="AV584" s="2"/>
      <c r="AW584" s="2"/>
    </row>
    <row r="585" spans="3:49" x14ac:dyDescent="0.25">
      <c r="C585" s="1"/>
      <c r="D585" s="1"/>
      <c r="E585" s="1"/>
      <c r="F585" s="1"/>
      <c r="G585" s="1"/>
      <c r="H585" s="1"/>
      <c r="I585" s="1"/>
      <c r="J585" s="1"/>
      <c r="N585" s="1"/>
      <c r="O585" s="1"/>
      <c r="Q585" s="1"/>
      <c r="R585" s="1"/>
      <c r="S585" s="1"/>
      <c r="T585" s="1"/>
      <c r="U585" s="1"/>
      <c r="V585" s="1"/>
      <c r="W585" s="1"/>
      <c r="X585" s="1"/>
      <c r="AB585" s="1"/>
      <c r="AC585" s="1"/>
      <c r="AD585" s="1"/>
      <c r="AE585" s="1"/>
      <c r="AF585" s="1"/>
      <c r="AG585" s="2"/>
      <c r="AH585" s="2"/>
      <c r="AI585" s="2"/>
      <c r="AM585" s="2"/>
      <c r="AN585" s="2"/>
      <c r="AP585" s="2"/>
      <c r="AQ585" s="2"/>
      <c r="AR585" s="2"/>
      <c r="AS585" s="2"/>
      <c r="AT585" s="2"/>
      <c r="AU585" s="2"/>
      <c r="AV585" s="2"/>
      <c r="AW585" s="2"/>
    </row>
    <row r="586" spans="3:49" x14ac:dyDescent="0.25">
      <c r="C586" s="1"/>
      <c r="D586" s="1"/>
      <c r="E586" s="1"/>
      <c r="F586" s="1"/>
      <c r="G586" s="1"/>
      <c r="H586" s="1"/>
      <c r="I586" s="1"/>
      <c r="J586" s="1"/>
      <c r="N586" s="1"/>
      <c r="O586" s="1"/>
      <c r="Q586" s="1"/>
      <c r="R586" s="1"/>
      <c r="S586" s="1"/>
      <c r="T586" s="1"/>
      <c r="U586" s="1"/>
      <c r="V586" s="1"/>
      <c r="W586" s="1"/>
      <c r="X586" s="1"/>
      <c r="AB586" s="1"/>
      <c r="AC586" s="1"/>
      <c r="AD586" s="1"/>
      <c r="AE586" s="1"/>
      <c r="AF586" s="1"/>
      <c r="AG586" s="2"/>
      <c r="AH586" s="2"/>
      <c r="AI586" s="2"/>
      <c r="AM586" s="2"/>
      <c r="AN586" s="2"/>
      <c r="AP586" s="2"/>
      <c r="AQ586" s="2"/>
      <c r="AR586" s="2"/>
      <c r="AS586" s="2"/>
      <c r="AT586" s="2"/>
      <c r="AU586" s="2"/>
      <c r="AV586" s="2"/>
      <c r="AW586" s="2"/>
    </row>
    <row r="587" spans="3:49" x14ac:dyDescent="0.25">
      <c r="C587" s="1"/>
      <c r="D587" s="1"/>
      <c r="E587" s="1"/>
      <c r="F587" s="1"/>
      <c r="G587" s="1"/>
      <c r="H587" s="1"/>
      <c r="I587" s="1"/>
      <c r="J587" s="1"/>
      <c r="N587" s="1"/>
      <c r="O587" s="1"/>
      <c r="Q587" s="1"/>
      <c r="R587" s="1"/>
      <c r="S587" s="1"/>
      <c r="T587" s="1"/>
      <c r="U587" s="1"/>
      <c r="V587" s="1"/>
      <c r="W587" s="1"/>
      <c r="X587" s="1"/>
      <c r="AB587" s="1"/>
      <c r="AC587" s="1"/>
      <c r="AD587" s="1"/>
      <c r="AE587" s="1"/>
      <c r="AF587" s="1"/>
      <c r="AG587" s="2"/>
      <c r="AH587" s="2"/>
      <c r="AI587" s="2"/>
      <c r="AM587" s="2"/>
      <c r="AN587" s="2"/>
      <c r="AP587" s="2"/>
      <c r="AQ587" s="2"/>
      <c r="AR587" s="2"/>
      <c r="AS587" s="2"/>
      <c r="AT587" s="2"/>
      <c r="AU587" s="2"/>
      <c r="AV587" s="2"/>
      <c r="AW587" s="2"/>
    </row>
    <row r="588" spans="3:49" x14ac:dyDescent="0.25">
      <c r="C588" s="1"/>
      <c r="D588" s="1"/>
      <c r="E588" s="1"/>
      <c r="F588" s="1"/>
      <c r="G588" s="1"/>
      <c r="H588" s="1"/>
      <c r="I588" s="1"/>
      <c r="J588" s="1"/>
      <c r="N588" s="1"/>
      <c r="O588" s="1"/>
      <c r="Q588" s="1"/>
      <c r="R588" s="1"/>
      <c r="S588" s="1"/>
      <c r="T588" s="1"/>
      <c r="U588" s="1"/>
      <c r="V588" s="1"/>
      <c r="W588" s="1"/>
      <c r="X588" s="1"/>
      <c r="AB588" s="1"/>
      <c r="AC588" s="1"/>
      <c r="AD588" s="1"/>
      <c r="AE588" s="1"/>
      <c r="AF588" s="1"/>
      <c r="AG588" s="2"/>
      <c r="AH588" s="2"/>
      <c r="AI588" s="2"/>
      <c r="AM588" s="2"/>
      <c r="AN588" s="2"/>
      <c r="AP588" s="2"/>
      <c r="AQ588" s="2"/>
      <c r="AR588" s="2"/>
      <c r="AS588" s="2"/>
      <c r="AT588" s="2"/>
      <c r="AU588" s="2"/>
      <c r="AV588" s="2"/>
      <c r="AW588" s="2"/>
    </row>
    <row r="589" spans="3:49" x14ac:dyDescent="0.25">
      <c r="C589" s="1"/>
      <c r="D589" s="1"/>
      <c r="E589" s="1"/>
      <c r="F589" s="1"/>
      <c r="G589" s="1"/>
      <c r="H589" s="1"/>
      <c r="I589" s="1"/>
      <c r="J589" s="1"/>
      <c r="N589" s="1"/>
      <c r="O589" s="1"/>
      <c r="Q589" s="1"/>
      <c r="R589" s="1"/>
      <c r="S589" s="1"/>
      <c r="T589" s="1"/>
      <c r="U589" s="1"/>
      <c r="V589" s="1"/>
      <c r="W589" s="1"/>
      <c r="X589" s="1"/>
      <c r="AB589" s="1"/>
      <c r="AC589" s="1"/>
      <c r="AD589" s="1"/>
      <c r="AE589" s="1"/>
      <c r="AF589" s="1"/>
      <c r="AG589" s="2"/>
      <c r="AH589" s="2"/>
      <c r="AI589" s="2"/>
      <c r="AM589" s="2"/>
      <c r="AN589" s="2"/>
      <c r="AP589" s="2"/>
      <c r="AQ589" s="2"/>
      <c r="AR589" s="2"/>
      <c r="AS589" s="2"/>
      <c r="AT589" s="2"/>
      <c r="AU589" s="2"/>
      <c r="AV589" s="2"/>
      <c r="AW589" s="2"/>
    </row>
    <row r="590" spans="3:49" x14ac:dyDescent="0.25">
      <c r="C590" s="1"/>
      <c r="D590" s="1"/>
      <c r="E590" s="1"/>
      <c r="F590" s="1"/>
      <c r="G590" s="1"/>
      <c r="H590" s="1"/>
      <c r="I590" s="1"/>
      <c r="J590" s="1"/>
      <c r="N590" s="1"/>
      <c r="O590" s="1"/>
      <c r="Q590" s="1"/>
      <c r="R590" s="1"/>
      <c r="S590" s="1"/>
      <c r="T590" s="1"/>
      <c r="U590" s="1"/>
      <c r="V590" s="1"/>
      <c r="W590" s="1"/>
      <c r="X590" s="1"/>
      <c r="AB590" s="1"/>
      <c r="AC590" s="1"/>
      <c r="AD590" s="1"/>
      <c r="AE590" s="1"/>
      <c r="AF590" s="1"/>
      <c r="AG590" s="2"/>
      <c r="AH590" s="2"/>
      <c r="AI590" s="2"/>
      <c r="AM590" s="2"/>
      <c r="AN590" s="2"/>
      <c r="AP590" s="2"/>
      <c r="AQ590" s="2"/>
      <c r="AR590" s="2"/>
      <c r="AS590" s="2"/>
      <c r="AT590" s="2"/>
      <c r="AU590" s="2"/>
      <c r="AV590" s="2"/>
      <c r="AW590" s="2"/>
    </row>
    <row r="591" spans="3:49" x14ac:dyDescent="0.25">
      <c r="C591" s="1"/>
      <c r="D591" s="1"/>
      <c r="E591" s="1"/>
      <c r="F591" s="1"/>
      <c r="G591" s="1"/>
      <c r="H591" s="1"/>
      <c r="I591" s="1"/>
      <c r="J591" s="1"/>
      <c r="N591" s="1"/>
      <c r="O591" s="1"/>
      <c r="Q591" s="1"/>
      <c r="R591" s="1"/>
      <c r="S591" s="1"/>
      <c r="T591" s="1"/>
      <c r="U591" s="1"/>
      <c r="V591" s="1"/>
      <c r="W591" s="1"/>
      <c r="X591" s="1"/>
      <c r="AB591" s="1"/>
      <c r="AC591" s="1"/>
      <c r="AD591" s="1"/>
      <c r="AE591" s="1"/>
      <c r="AF591" s="1"/>
      <c r="AG591" s="2"/>
      <c r="AH591" s="2"/>
      <c r="AI591" s="2"/>
      <c r="AM591" s="2"/>
      <c r="AN591" s="2"/>
      <c r="AP591" s="2"/>
      <c r="AQ591" s="2"/>
      <c r="AR591" s="2"/>
      <c r="AS591" s="2"/>
      <c r="AT591" s="2"/>
      <c r="AU591" s="2"/>
      <c r="AV591" s="2"/>
      <c r="AW591" s="2"/>
    </row>
    <row r="592" spans="3:49" x14ac:dyDescent="0.25">
      <c r="C592" s="1"/>
      <c r="D592" s="1"/>
      <c r="E592" s="1"/>
      <c r="F592" s="1"/>
      <c r="G592" s="1"/>
      <c r="H592" s="1"/>
      <c r="I592" s="1"/>
      <c r="J592" s="1"/>
      <c r="N592" s="1"/>
      <c r="O592" s="1"/>
      <c r="Q592" s="1"/>
      <c r="R592" s="1"/>
      <c r="S592" s="1"/>
      <c r="T592" s="1"/>
      <c r="U592" s="1"/>
      <c r="V592" s="1"/>
      <c r="W592" s="1"/>
      <c r="X592" s="1"/>
      <c r="AB592" s="1"/>
      <c r="AC592" s="1"/>
      <c r="AD592" s="1"/>
      <c r="AE592" s="1"/>
      <c r="AF592" s="1"/>
      <c r="AG592" s="2"/>
      <c r="AH592" s="2"/>
      <c r="AI592" s="2"/>
      <c r="AM592" s="2"/>
      <c r="AN592" s="2"/>
      <c r="AP592" s="2"/>
      <c r="AQ592" s="2"/>
      <c r="AR592" s="2"/>
      <c r="AS592" s="2"/>
      <c r="AT592" s="2"/>
      <c r="AU592" s="2"/>
      <c r="AV592" s="2"/>
      <c r="AW592" s="2"/>
    </row>
    <row r="593" spans="3:49" x14ac:dyDescent="0.25">
      <c r="C593" s="1"/>
      <c r="D593" s="1"/>
      <c r="E593" s="1"/>
      <c r="F593" s="1"/>
      <c r="G593" s="1"/>
      <c r="H593" s="1"/>
      <c r="I593" s="1"/>
      <c r="J593" s="1"/>
      <c r="N593" s="1"/>
      <c r="O593" s="1"/>
      <c r="Q593" s="1"/>
      <c r="R593" s="1"/>
      <c r="S593" s="1"/>
      <c r="T593" s="1"/>
      <c r="U593" s="1"/>
      <c r="V593" s="1"/>
      <c r="W593" s="1"/>
      <c r="X593" s="1"/>
      <c r="AB593" s="1"/>
      <c r="AC593" s="1"/>
      <c r="AD593" s="1"/>
      <c r="AE593" s="1"/>
      <c r="AF593" s="1"/>
      <c r="AG593" s="2"/>
      <c r="AH593" s="2"/>
      <c r="AI593" s="2"/>
      <c r="AM593" s="2"/>
      <c r="AN593" s="2"/>
      <c r="AP593" s="2"/>
      <c r="AQ593" s="2"/>
      <c r="AR593" s="2"/>
      <c r="AS593" s="2"/>
      <c r="AT593" s="2"/>
      <c r="AU593" s="2"/>
      <c r="AV593" s="2"/>
      <c r="AW593" s="2"/>
    </row>
    <row r="594" spans="3:49" x14ac:dyDescent="0.25">
      <c r="C594" s="1"/>
      <c r="D594" s="1"/>
      <c r="E594" s="1"/>
      <c r="F594" s="1"/>
      <c r="G594" s="1"/>
      <c r="H594" s="1"/>
      <c r="I594" s="1"/>
      <c r="J594" s="1"/>
      <c r="N594" s="1"/>
      <c r="O594" s="1"/>
      <c r="Q594" s="1"/>
      <c r="R594" s="1"/>
      <c r="S594" s="1"/>
      <c r="T594" s="1"/>
      <c r="U594" s="1"/>
      <c r="V594" s="1"/>
      <c r="W594" s="1"/>
      <c r="X594" s="1"/>
      <c r="AB594" s="1"/>
      <c r="AC594" s="1"/>
      <c r="AD594" s="1"/>
      <c r="AE594" s="1"/>
      <c r="AF594" s="1"/>
      <c r="AG594" s="2"/>
      <c r="AH594" s="2"/>
      <c r="AI594" s="2"/>
      <c r="AM594" s="2"/>
      <c r="AN594" s="2"/>
      <c r="AP594" s="2"/>
      <c r="AQ594" s="2"/>
      <c r="AR594" s="2"/>
      <c r="AS594" s="2"/>
      <c r="AT594" s="2"/>
      <c r="AU594" s="2"/>
      <c r="AV594" s="2"/>
      <c r="AW594" s="2"/>
    </row>
    <row r="595" spans="3:49" x14ac:dyDescent="0.25">
      <c r="C595" s="1"/>
      <c r="D595" s="1"/>
      <c r="E595" s="1"/>
      <c r="F595" s="1"/>
      <c r="G595" s="1"/>
      <c r="H595" s="1"/>
      <c r="I595" s="1"/>
      <c r="J595" s="1"/>
      <c r="N595" s="1"/>
      <c r="O595" s="1"/>
      <c r="Q595" s="1"/>
      <c r="R595" s="1"/>
      <c r="S595" s="1"/>
      <c r="T595" s="1"/>
      <c r="U595" s="1"/>
      <c r="V595" s="1"/>
      <c r="W595" s="1"/>
      <c r="X595" s="1"/>
      <c r="AB595" s="1"/>
      <c r="AC595" s="1"/>
      <c r="AD595" s="1"/>
      <c r="AE595" s="1"/>
      <c r="AF595" s="1"/>
      <c r="AG595" s="2"/>
      <c r="AH595" s="2"/>
      <c r="AI595" s="2"/>
      <c r="AM595" s="2"/>
      <c r="AN595" s="2"/>
      <c r="AP595" s="2"/>
      <c r="AQ595" s="2"/>
      <c r="AR595" s="2"/>
      <c r="AS595" s="2"/>
      <c r="AT595" s="2"/>
      <c r="AU595" s="2"/>
      <c r="AV595" s="2"/>
      <c r="AW595" s="2"/>
    </row>
    <row r="596" spans="3:49" x14ac:dyDescent="0.25">
      <c r="C596" s="1"/>
      <c r="D596" s="1"/>
      <c r="E596" s="1"/>
      <c r="F596" s="1"/>
      <c r="G596" s="1"/>
      <c r="H596" s="1"/>
      <c r="I596" s="1"/>
      <c r="J596" s="1"/>
      <c r="N596" s="1"/>
      <c r="O596" s="1"/>
      <c r="Q596" s="1"/>
      <c r="R596" s="1"/>
      <c r="S596" s="1"/>
      <c r="T596" s="1"/>
      <c r="U596" s="1"/>
      <c r="V596" s="1"/>
      <c r="W596" s="1"/>
      <c r="X596" s="1"/>
      <c r="AB596" s="1"/>
      <c r="AC596" s="1"/>
      <c r="AD596" s="1"/>
      <c r="AE596" s="1"/>
      <c r="AF596" s="1"/>
      <c r="AG596" s="2"/>
      <c r="AH596" s="2"/>
      <c r="AI596" s="2"/>
      <c r="AM596" s="2"/>
      <c r="AN596" s="2"/>
      <c r="AP596" s="2"/>
      <c r="AQ596" s="2"/>
      <c r="AR596" s="2"/>
      <c r="AS596" s="2"/>
      <c r="AT596" s="2"/>
      <c r="AU596" s="2"/>
      <c r="AV596" s="2"/>
      <c r="AW596" s="2"/>
    </row>
    <row r="597" spans="3:49" x14ac:dyDescent="0.25">
      <c r="C597" s="1"/>
      <c r="D597" s="1"/>
      <c r="E597" s="1"/>
      <c r="F597" s="1"/>
      <c r="G597" s="1"/>
      <c r="H597" s="1"/>
      <c r="I597" s="1"/>
      <c r="J597" s="1"/>
      <c r="N597" s="1"/>
      <c r="O597" s="1"/>
      <c r="Q597" s="1"/>
      <c r="R597" s="1"/>
      <c r="S597" s="1"/>
      <c r="T597" s="1"/>
      <c r="U597" s="1"/>
      <c r="V597" s="1"/>
      <c r="W597" s="1"/>
      <c r="X597" s="1"/>
      <c r="AB597" s="1"/>
      <c r="AC597" s="1"/>
      <c r="AD597" s="1"/>
      <c r="AE597" s="1"/>
      <c r="AF597" s="1"/>
      <c r="AG597" s="2"/>
      <c r="AH597" s="2"/>
      <c r="AI597" s="2"/>
      <c r="AM597" s="2"/>
      <c r="AN597" s="2"/>
      <c r="AP597" s="2"/>
      <c r="AQ597" s="2"/>
      <c r="AR597" s="2"/>
      <c r="AS597" s="2"/>
      <c r="AT597" s="2"/>
      <c r="AU597" s="2"/>
      <c r="AV597" s="2"/>
      <c r="AW597" s="2"/>
    </row>
    <row r="598" spans="3:49" x14ac:dyDescent="0.25">
      <c r="C598" s="1"/>
      <c r="D598" s="1"/>
      <c r="E598" s="1"/>
      <c r="F598" s="1"/>
      <c r="G598" s="1"/>
      <c r="H598" s="1"/>
      <c r="I598" s="1"/>
      <c r="J598" s="1"/>
      <c r="N598" s="1"/>
      <c r="O598" s="1"/>
      <c r="Q598" s="1"/>
      <c r="R598" s="1"/>
      <c r="S598" s="1"/>
      <c r="T598" s="1"/>
      <c r="U598" s="1"/>
      <c r="V598" s="1"/>
      <c r="W598" s="1"/>
      <c r="X598" s="1"/>
      <c r="AB598" s="1"/>
      <c r="AC598" s="1"/>
      <c r="AD598" s="1"/>
      <c r="AE598" s="1"/>
      <c r="AF598" s="1"/>
      <c r="AG598" s="2"/>
      <c r="AH598" s="2"/>
      <c r="AI598" s="2"/>
      <c r="AM598" s="2"/>
      <c r="AN598" s="2"/>
      <c r="AP598" s="2"/>
      <c r="AQ598" s="2"/>
      <c r="AR598" s="2"/>
      <c r="AS598" s="2"/>
      <c r="AT598" s="2"/>
      <c r="AU598" s="2"/>
      <c r="AV598" s="2"/>
      <c r="AW598" s="2"/>
    </row>
    <row r="599" spans="3:49" x14ac:dyDescent="0.25">
      <c r="C599" s="1"/>
      <c r="D599" s="1"/>
      <c r="E599" s="1"/>
      <c r="F599" s="1"/>
      <c r="G599" s="1"/>
      <c r="H599" s="1"/>
      <c r="I599" s="1"/>
      <c r="J599" s="1"/>
      <c r="N599" s="1"/>
      <c r="O599" s="1"/>
      <c r="Q599" s="1"/>
      <c r="R599" s="1"/>
      <c r="S599" s="1"/>
      <c r="T599" s="1"/>
      <c r="U599" s="1"/>
      <c r="V599" s="1"/>
      <c r="W599" s="1"/>
      <c r="X599" s="1"/>
      <c r="AB599" s="1"/>
      <c r="AC599" s="1"/>
      <c r="AD599" s="1"/>
      <c r="AE599" s="1"/>
      <c r="AF599" s="1"/>
      <c r="AG599" s="2"/>
      <c r="AH599" s="2"/>
      <c r="AI599" s="2"/>
      <c r="AM599" s="2"/>
      <c r="AN599" s="2"/>
      <c r="AP599" s="2"/>
      <c r="AQ599" s="2"/>
      <c r="AR599" s="2"/>
      <c r="AS599" s="2"/>
      <c r="AT599" s="2"/>
      <c r="AU599" s="2"/>
      <c r="AV599" s="2"/>
      <c r="AW599" s="2"/>
    </row>
    <row r="600" spans="3:49" x14ac:dyDescent="0.25">
      <c r="C600" s="1"/>
      <c r="D600" s="1"/>
      <c r="E600" s="1"/>
      <c r="F600" s="1"/>
      <c r="G600" s="1"/>
      <c r="H600" s="1"/>
      <c r="I600" s="1"/>
      <c r="J600" s="1"/>
      <c r="N600" s="1"/>
      <c r="O600" s="1"/>
      <c r="Q600" s="1"/>
      <c r="R600" s="1"/>
      <c r="S600" s="1"/>
      <c r="T600" s="1"/>
      <c r="U600" s="1"/>
      <c r="V600" s="1"/>
      <c r="W600" s="1"/>
      <c r="X600" s="1"/>
      <c r="AB600" s="1"/>
      <c r="AC600" s="1"/>
      <c r="AD600" s="1"/>
      <c r="AE600" s="1"/>
      <c r="AF600" s="1"/>
      <c r="AG600" s="2"/>
      <c r="AH600" s="2"/>
      <c r="AI600" s="2"/>
      <c r="AM600" s="2"/>
      <c r="AN600" s="2"/>
      <c r="AP600" s="2"/>
      <c r="AQ600" s="2"/>
      <c r="AR600" s="2"/>
      <c r="AS600" s="2"/>
      <c r="AT600" s="2"/>
      <c r="AU600" s="2"/>
      <c r="AV600" s="2"/>
      <c r="AW600" s="2"/>
    </row>
    <row r="601" spans="3:49" x14ac:dyDescent="0.25">
      <c r="C601" s="1"/>
      <c r="D601" s="1"/>
      <c r="E601" s="1"/>
      <c r="F601" s="1"/>
      <c r="G601" s="1"/>
      <c r="H601" s="1"/>
      <c r="I601" s="1"/>
      <c r="J601" s="1"/>
      <c r="N601" s="1"/>
      <c r="O601" s="1"/>
      <c r="Q601" s="1"/>
      <c r="R601" s="1"/>
      <c r="S601" s="1"/>
      <c r="T601" s="1"/>
      <c r="U601" s="1"/>
      <c r="V601" s="1"/>
      <c r="W601" s="1"/>
      <c r="X601" s="1"/>
      <c r="AB601" s="1"/>
      <c r="AC601" s="1"/>
      <c r="AD601" s="1"/>
      <c r="AE601" s="1"/>
      <c r="AF601" s="1"/>
      <c r="AG601" s="2"/>
      <c r="AH601" s="2"/>
      <c r="AI601" s="2"/>
      <c r="AM601" s="2"/>
      <c r="AN601" s="2"/>
      <c r="AP601" s="2"/>
      <c r="AQ601" s="2"/>
      <c r="AR601" s="2"/>
      <c r="AS601" s="2"/>
      <c r="AT601" s="2"/>
      <c r="AU601" s="2"/>
      <c r="AV601" s="2"/>
      <c r="AW601" s="2"/>
    </row>
    <row r="602" spans="3:49" x14ac:dyDescent="0.25">
      <c r="C602" s="1"/>
      <c r="D602" s="1"/>
      <c r="E602" s="1"/>
      <c r="F602" s="1"/>
      <c r="G602" s="1"/>
      <c r="H602" s="1"/>
      <c r="I602" s="1"/>
      <c r="J602" s="1"/>
      <c r="N602" s="1"/>
      <c r="O602" s="1"/>
      <c r="Q602" s="1"/>
      <c r="R602" s="1"/>
      <c r="S602" s="1"/>
      <c r="T602" s="1"/>
      <c r="U602" s="1"/>
      <c r="V602" s="1"/>
      <c r="W602" s="1"/>
      <c r="X602" s="1"/>
      <c r="AB602" s="1"/>
      <c r="AC602" s="1"/>
      <c r="AD602" s="1"/>
      <c r="AE602" s="1"/>
      <c r="AF602" s="1"/>
      <c r="AG602" s="2"/>
      <c r="AH602" s="2"/>
      <c r="AI602" s="2"/>
      <c r="AM602" s="2"/>
      <c r="AN602" s="2"/>
      <c r="AP602" s="2"/>
      <c r="AQ602" s="2"/>
      <c r="AR602" s="2"/>
      <c r="AS602" s="2"/>
      <c r="AT602" s="2"/>
      <c r="AU602" s="2"/>
      <c r="AV602" s="2"/>
      <c r="AW602" s="2"/>
    </row>
    <row r="603" spans="3:49" x14ac:dyDescent="0.25">
      <c r="C603" s="1"/>
      <c r="D603" s="1"/>
      <c r="E603" s="1"/>
      <c r="F603" s="1"/>
      <c r="G603" s="1"/>
      <c r="H603" s="1"/>
      <c r="I603" s="1"/>
      <c r="J603" s="1"/>
      <c r="N603" s="1"/>
      <c r="O603" s="1"/>
      <c r="Q603" s="1"/>
      <c r="R603" s="1"/>
      <c r="S603" s="1"/>
      <c r="T603" s="1"/>
      <c r="U603" s="1"/>
      <c r="V603" s="1"/>
      <c r="W603" s="1"/>
      <c r="X603" s="1"/>
      <c r="AB603" s="1"/>
      <c r="AC603" s="1"/>
      <c r="AD603" s="1"/>
      <c r="AE603" s="1"/>
      <c r="AF603" s="1"/>
      <c r="AG603" s="2"/>
      <c r="AH603" s="2"/>
      <c r="AI603" s="2"/>
      <c r="AM603" s="2"/>
      <c r="AN603" s="2"/>
      <c r="AP603" s="2"/>
      <c r="AQ603" s="2"/>
      <c r="AR603" s="2"/>
      <c r="AS603" s="2"/>
      <c r="AT603" s="2"/>
      <c r="AU603" s="2"/>
      <c r="AV603" s="2"/>
      <c r="AW603" s="2"/>
    </row>
    <row r="604" spans="3:49" x14ac:dyDescent="0.25">
      <c r="C604" s="1"/>
      <c r="D604" s="1"/>
      <c r="E604" s="1"/>
      <c r="F604" s="1"/>
      <c r="G604" s="1"/>
      <c r="H604" s="1"/>
      <c r="I604" s="1"/>
      <c r="J604" s="1"/>
      <c r="N604" s="1"/>
      <c r="O604" s="1"/>
      <c r="Q604" s="1"/>
      <c r="R604" s="1"/>
      <c r="S604" s="1"/>
      <c r="T604" s="1"/>
      <c r="U604" s="1"/>
      <c r="V604" s="1"/>
      <c r="W604" s="1"/>
      <c r="X604" s="1"/>
      <c r="AB604" s="1"/>
      <c r="AC604" s="1"/>
      <c r="AD604" s="1"/>
      <c r="AE604" s="1"/>
      <c r="AF604" s="1"/>
      <c r="AG604" s="2"/>
      <c r="AH604" s="2"/>
      <c r="AI604" s="2"/>
      <c r="AM604" s="2"/>
      <c r="AN604" s="2"/>
      <c r="AP604" s="2"/>
      <c r="AQ604" s="2"/>
      <c r="AR604" s="2"/>
      <c r="AS604" s="2"/>
      <c r="AT604" s="2"/>
      <c r="AU604" s="2"/>
      <c r="AV604" s="2"/>
      <c r="AW604" s="2"/>
    </row>
    <row r="605" spans="3:49" x14ac:dyDescent="0.25">
      <c r="C605" s="1"/>
      <c r="D605" s="1"/>
      <c r="E605" s="1"/>
      <c r="F605" s="1"/>
      <c r="G605" s="1"/>
      <c r="H605" s="1"/>
      <c r="I605" s="1"/>
      <c r="J605" s="1"/>
      <c r="N605" s="1"/>
      <c r="O605" s="1"/>
      <c r="Q605" s="1"/>
      <c r="R605" s="1"/>
      <c r="S605" s="1"/>
      <c r="T605" s="1"/>
      <c r="U605" s="1"/>
      <c r="V605" s="1"/>
      <c r="W605" s="1"/>
      <c r="X605" s="1"/>
      <c r="AB605" s="1"/>
      <c r="AC605" s="1"/>
      <c r="AD605" s="1"/>
      <c r="AE605" s="1"/>
      <c r="AF605" s="1"/>
      <c r="AG605" s="2"/>
      <c r="AH605" s="2"/>
      <c r="AI605" s="2"/>
      <c r="AM605" s="2"/>
      <c r="AN605" s="2"/>
      <c r="AP605" s="2"/>
      <c r="AQ605" s="2"/>
      <c r="AR605" s="2"/>
      <c r="AS605" s="2"/>
      <c r="AT605" s="2"/>
      <c r="AU605" s="2"/>
      <c r="AV605" s="2"/>
      <c r="AW605" s="2"/>
    </row>
    <row r="606" spans="3:49" x14ac:dyDescent="0.25">
      <c r="C606" s="1"/>
      <c r="D606" s="1"/>
      <c r="E606" s="1"/>
      <c r="F606" s="1"/>
      <c r="G606" s="1"/>
      <c r="H606" s="1"/>
      <c r="I606" s="1"/>
      <c r="J606" s="1"/>
      <c r="N606" s="1"/>
      <c r="O606" s="1"/>
      <c r="Q606" s="1"/>
      <c r="R606" s="1"/>
      <c r="S606" s="1"/>
      <c r="T606" s="1"/>
      <c r="U606" s="1"/>
      <c r="V606" s="1"/>
      <c r="W606" s="1"/>
      <c r="X606" s="1"/>
      <c r="AB606" s="1"/>
      <c r="AC606" s="1"/>
      <c r="AD606" s="1"/>
      <c r="AE606" s="1"/>
      <c r="AF606" s="1"/>
      <c r="AG606" s="2"/>
      <c r="AH606" s="2"/>
      <c r="AI606" s="2"/>
      <c r="AM606" s="2"/>
      <c r="AN606" s="2"/>
      <c r="AP606" s="2"/>
      <c r="AQ606" s="2"/>
      <c r="AR606" s="2"/>
      <c r="AS606" s="2"/>
      <c r="AT606" s="2"/>
      <c r="AU606" s="2"/>
      <c r="AV606" s="2"/>
      <c r="AW606" s="2"/>
    </row>
    <row r="607" spans="3:49" x14ac:dyDescent="0.25">
      <c r="C607" s="1"/>
      <c r="D607" s="1"/>
      <c r="E607" s="1"/>
      <c r="F607" s="1"/>
      <c r="G607" s="1"/>
      <c r="H607" s="1"/>
      <c r="I607" s="1"/>
      <c r="J607" s="1"/>
      <c r="N607" s="1"/>
      <c r="O607" s="1"/>
      <c r="Q607" s="1"/>
      <c r="R607" s="1"/>
      <c r="S607" s="1"/>
      <c r="T607" s="1"/>
      <c r="U607" s="1"/>
      <c r="V607" s="1"/>
      <c r="W607" s="1"/>
      <c r="X607" s="1"/>
      <c r="AB607" s="1"/>
      <c r="AC607" s="1"/>
      <c r="AD607" s="1"/>
      <c r="AE607" s="1"/>
      <c r="AF607" s="1"/>
      <c r="AG607" s="2"/>
      <c r="AH607" s="2"/>
      <c r="AI607" s="2"/>
      <c r="AM607" s="2"/>
      <c r="AN607" s="2"/>
      <c r="AP607" s="2"/>
      <c r="AQ607" s="2"/>
      <c r="AR607" s="2"/>
      <c r="AS607" s="2"/>
      <c r="AT607" s="2"/>
      <c r="AU607" s="2"/>
      <c r="AV607" s="2"/>
      <c r="AW607" s="2"/>
    </row>
    <row r="608" spans="3:49" x14ac:dyDescent="0.25">
      <c r="C608" s="1"/>
      <c r="D608" s="1"/>
      <c r="E608" s="1"/>
      <c r="F608" s="1"/>
      <c r="G608" s="1"/>
      <c r="H608" s="1"/>
      <c r="I608" s="1"/>
      <c r="J608" s="1"/>
      <c r="N608" s="1"/>
      <c r="O608" s="1"/>
      <c r="Q608" s="1"/>
      <c r="R608" s="1"/>
      <c r="S608" s="1"/>
      <c r="T608" s="1"/>
      <c r="U608" s="1"/>
      <c r="V608" s="1"/>
      <c r="W608" s="1"/>
      <c r="X608" s="1"/>
      <c r="AB608" s="1"/>
      <c r="AC608" s="1"/>
      <c r="AD608" s="1"/>
      <c r="AE608" s="1"/>
      <c r="AF608" s="1"/>
      <c r="AG608" s="2"/>
      <c r="AH608" s="2"/>
      <c r="AI608" s="2"/>
      <c r="AM608" s="2"/>
      <c r="AN608" s="2"/>
      <c r="AP608" s="2"/>
      <c r="AQ608" s="2"/>
      <c r="AR608" s="2"/>
      <c r="AS608" s="2"/>
      <c r="AT608" s="2"/>
      <c r="AU608" s="2"/>
      <c r="AV608" s="2"/>
      <c r="AW608" s="2"/>
    </row>
    <row r="609" spans="3:49" x14ac:dyDescent="0.25">
      <c r="C609" s="1"/>
      <c r="D609" s="1"/>
      <c r="E609" s="1"/>
      <c r="F609" s="1"/>
      <c r="G609" s="1"/>
      <c r="H609" s="1"/>
      <c r="I609" s="1"/>
      <c r="J609" s="1"/>
      <c r="N609" s="1"/>
      <c r="O609" s="1"/>
      <c r="Q609" s="1"/>
      <c r="R609" s="1"/>
      <c r="S609" s="1"/>
      <c r="T609" s="1"/>
      <c r="U609" s="1"/>
      <c r="V609" s="1"/>
      <c r="W609" s="1"/>
      <c r="X609" s="1"/>
      <c r="AB609" s="1"/>
      <c r="AC609" s="1"/>
      <c r="AD609" s="1"/>
      <c r="AE609" s="1"/>
      <c r="AF609" s="1"/>
      <c r="AG609" s="2"/>
      <c r="AH609" s="2"/>
      <c r="AI609" s="2"/>
      <c r="AM609" s="2"/>
      <c r="AN609" s="2"/>
      <c r="AP609" s="2"/>
      <c r="AQ609" s="2"/>
      <c r="AR609" s="2"/>
      <c r="AS609" s="2"/>
      <c r="AT609" s="2"/>
      <c r="AU609" s="2"/>
      <c r="AV609" s="2"/>
      <c r="AW609" s="2"/>
    </row>
    <row r="610" spans="3:49" x14ac:dyDescent="0.25">
      <c r="C610" s="1"/>
      <c r="D610" s="1"/>
      <c r="E610" s="1"/>
      <c r="F610" s="1"/>
      <c r="G610" s="1"/>
      <c r="H610" s="1"/>
      <c r="I610" s="1"/>
      <c r="J610" s="1"/>
      <c r="N610" s="1"/>
      <c r="O610" s="1"/>
      <c r="Q610" s="1"/>
      <c r="R610" s="1"/>
      <c r="S610" s="1"/>
      <c r="T610" s="1"/>
      <c r="U610" s="1"/>
      <c r="V610" s="1"/>
      <c r="W610" s="1"/>
      <c r="X610" s="1"/>
      <c r="AB610" s="1"/>
      <c r="AC610" s="1"/>
      <c r="AD610" s="1"/>
      <c r="AE610" s="1"/>
      <c r="AF610" s="1"/>
      <c r="AG610" s="2"/>
      <c r="AH610" s="2"/>
      <c r="AI610" s="2"/>
      <c r="AM610" s="2"/>
      <c r="AN610" s="2"/>
      <c r="AP610" s="2"/>
      <c r="AQ610" s="2"/>
      <c r="AR610" s="2"/>
      <c r="AS610" s="2"/>
      <c r="AT610" s="2"/>
      <c r="AU610" s="2"/>
      <c r="AV610" s="2"/>
      <c r="AW610" s="2"/>
    </row>
    <row r="611" spans="3:49" x14ac:dyDescent="0.25">
      <c r="C611" s="1"/>
      <c r="D611" s="1"/>
      <c r="E611" s="1"/>
      <c r="F611" s="1"/>
      <c r="G611" s="1"/>
      <c r="H611" s="1"/>
      <c r="I611" s="1"/>
      <c r="J611" s="1"/>
      <c r="N611" s="1"/>
      <c r="O611" s="1"/>
      <c r="Q611" s="1"/>
      <c r="R611" s="1"/>
      <c r="S611" s="1"/>
      <c r="T611" s="1"/>
      <c r="U611" s="1"/>
      <c r="V611" s="1"/>
      <c r="W611" s="1"/>
      <c r="X611" s="1"/>
      <c r="AB611" s="1"/>
      <c r="AC611" s="1"/>
      <c r="AD611" s="1"/>
      <c r="AE611" s="1"/>
      <c r="AF611" s="1"/>
      <c r="AG611" s="2"/>
      <c r="AH611" s="2"/>
      <c r="AI611" s="2"/>
      <c r="AM611" s="2"/>
      <c r="AN611" s="2"/>
      <c r="AP611" s="2"/>
      <c r="AQ611" s="2"/>
      <c r="AR611" s="2"/>
      <c r="AS611" s="2"/>
      <c r="AT611" s="2"/>
      <c r="AU611" s="2"/>
      <c r="AV611" s="2"/>
      <c r="AW611" s="2"/>
    </row>
    <row r="612" spans="3:49" x14ac:dyDescent="0.25">
      <c r="C612" s="1"/>
      <c r="D612" s="1"/>
      <c r="E612" s="1"/>
      <c r="F612" s="1"/>
      <c r="G612" s="1"/>
      <c r="H612" s="1"/>
      <c r="I612" s="1"/>
      <c r="J612" s="1"/>
      <c r="N612" s="1"/>
      <c r="O612" s="1"/>
      <c r="Q612" s="1"/>
      <c r="R612" s="1"/>
      <c r="S612" s="1"/>
      <c r="T612" s="1"/>
      <c r="U612" s="1"/>
      <c r="V612" s="1"/>
      <c r="W612" s="1"/>
      <c r="X612" s="1"/>
      <c r="AB612" s="1"/>
      <c r="AC612" s="1"/>
      <c r="AD612" s="1"/>
      <c r="AE612" s="1"/>
      <c r="AF612" s="1"/>
      <c r="AG612" s="2"/>
      <c r="AH612" s="2"/>
      <c r="AI612" s="2"/>
      <c r="AM612" s="2"/>
      <c r="AN612" s="2"/>
      <c r="AP612" s="2"/>
      <c r="AQ612" s="2"/>
      <c r="AR612" s="2"/>
      <c r="AS612" s="2"/>
      <c r="AT612" s="2"/>
      <c r="AU612" s="2"/>
      <c r="AV612" s="2"/>
      <c r="AW612" s="2"/>
    </row>
    <row r="613" spans="3:49" x14ac:dyDescent="0.25">
      <c r="C613" s="1"/>
      <c r="D613" s="1"/>
      <c r="E613" s="1"/>
      <c r="F613" s="1"/>
      <c r="G613" s="1"/>
      <c r="H613" s="1"/>
      <c r="I613" s="1"/>
      <c r="J613" s="1"/>
      <c r="N613" s="1"/>
      <c r="O613" s="1"/>
      <c r="Q613" s="1"/>
      <c r="R613" s="1"/>
      <c r="S613" s="1"/>
      <c r="T613" s="1"/>
      <c r="U613" s="1"/>
      <c r="V613" s="1"/>
      <c r="W613" s="1"/>
      <c r="X613" s="1"/>
      <c r="AB613" s="1"/>
      <c r="AC613" s="1"/>
      <c r="AD613" s="1"/>
      <c r="AE613" s="1"/>
      <c r="AF613" s="1"/>
      <c r="AG613" s="2"/>
      <c r="AH613" s="2"/>
      <c r="AI613" s="2"/>
      <c r="AM613" s="2"/>
      <c r="AN613" s="2"/>
      <c r="AP613" s="2"/>
      <c r="AQ613" s="2"/>
      <c r="AR613" s="2"/>
      <c r="AS613" s="2"/>
      <c r="AT613" s="2"/>
      <c r="AU613" s="2"/>
      <c r="AV613" s="2"/>
      <c r="AW613" s="2"/>
    </row>
    <row r="614" spans="3:49" x14ac:dyDescent="0.25">
      <c r="C614" s="1"/>
      <c r="D614" s="1"/>
      <c r="E614" s="1"/>
      <c r="F614" s="1"/>
      <c r="G614" s="1"/>
      <c r="H614" s="1"/>
      <c r="I614" s="1"/>
      <c r="J614" s="1"/>
      <c r="N614" s="1"/>
      <c r="O614" s="1"/>
      <c r="Q614" s="1"/>
      <c r="R614" s="1"/>
      <c r="S614" s="1"/>
      <c r="T614" s="1"/>
      <c r="U614" s="1"/>
      <c r="V614" s="1"/>
      <c r="W614" s="1"/>
      <c r="X614" s="1"/>
      <c r="AB614" s="1"/>
      <c r="AC614" s="1"/>
      <c r="AD614" s="1"/>
      <c r="AE614" s="1"/>
      <c r="AF614" s="1"/>
      <c r="AG614" s="2"/>
      <c r="AH614" s="2"/>
      <c r="AI614" s="2"/>
      <c r="AM614" s="2"/>
      <c r="AN614" s="2"/>
      <c r="AP614" s="2"/>
      <c r="AQ614" s="2"/>
      <c r="AR614" s="2"/>
      <c r="AS614" s="2"/>
      <c r="AT614" s="2"/>
      <c r="AU614" s="2"/>
      <c r="AV614" s="2"/>
      <c r="AW614" s="2"/>
    </row>
    <row r="615" spans="3:49" x14ac:dyDescent="0.25">
      <c r="C615" s="1"/>
      <c r="D615" s="1"/>
      <c r="E615" s="1"/>
      <c r="F615" s="1"/>
      <c r="G615" s="1"/>
      <c r="H615" s="1"/>
      <c r="I615" s="1"/>
      <c r="J615" s="1"/>
      <c r="N615" s="1"/>
      <c r="O615" s="1"/>
      <c r="Q615" s="1"/>
      <c r="R615" s="1"/>
      <c r="S615" s="1"/>
      <c r="T615" s="1"/>
      <c r="U615" s="1"/>
      <c r="V615" s="1"/>
      <c r="W615" s="1"/>
      <c r="X615" s="1"/>
      <c r="AB615" s="1"/>
      <c r="AC615" s="1"/>
      <c r="AD615" s="1"/>
      <c r="AE615" s="1"/>
      <c r="AF615" s="1"/>
      <c r="AG615" s="2"/>
      <c r="AH615" s="2"/>
      <c r="AI615" s="2"/>
      <c r="AM615" s="2"/>
      <c r="AN615" s="2"/>
      <c r="AP615" s="2"/>
      <c r="AQ615" s="2"/>
      <c r="AR615" s="2"/>
      <c r="AS615" s="2"/>
      <c r="AT615" s="2"/>
      <c r="AU615" s="2"/>
      <c r="AV615" s="2"/>
      <c r="AW615" s="2"/>
    </row>
    <row r="616" spans="3:49" x14ac:dyDescent="0.25">
      <c r="C616" s="1"/>
      <c r="D616" s="1"/>
      <c r="E616" s="1"/>
      <c r="F616" s="1"/>
      <c r="G616" s="1"/>
      <c r="H616" s="1"/>
      <c r="I616" s="1"/>
      <c r="J616" s="1"/>
      <c r="N616" s="1"/>
      <c r="O616" s="1"/>
      <c r="Q616" s="1"/>
      <c r="R616" s="1"/>
      <c r="S616" s="1"/>
      <c r="T616" s="1"/>
      <c r="U616" s="1"/>
      <c r="V616" s="1"/>
      <c r="W616" s="1"/>
      <c r="X616" s="1"/>
      <c r="AB616" s="1"/>
      <c r="AC616" s="1"/>
      <c r="AD616" s="1"/>
      <c r="AE616" s="1"/>
      <c r="AF616" s="1"/>
      <c r="AG616" s="2"/>
      <c r="AH616" s="2"/>
      <c r="AI616" s="2"/>
      <c r="AM616" s="2"/>
      <c r="AN616" s="2"/>
      <c r="AP616" s="2"/>
      <c r="AQ616" s="2"/>
      <c r="AR616" s="2"/>
      <c r="AS616" s="2"/>
      <c r="AT616" s="2"/>
      <c r="AU616" s="2"/>
      <c r="AV616" s="2"/>
      <c r="AW616" s="2"/>
    </row>
    <row r="617" spans="3:49" x14ac:dyDescent="0.25">
      <c r="C617" s="1"/>
      <c r="D617" s="1"/>
      <c r="E617" s="1"/>
      <c r="F617" s="1"/>
      <c r="G617" s="1"/>
      <c r="H617" s="1"/>
      <c r="I617" s="1"/>
      <c r="J617" s="1"/>
      <c r="N617" s="1"/>
      <c r="O617" s="1"/>
      <c r="Q617" s="1"/>
      <c r="R617" s="1"/>
      <c r="S617" s="1"/>
      <c r="T617" s="1"/>
      <c r="U617" s="1"/>
      <c r="V617" s="1"/>
      <c r="W617" s="1"/>
      <c r="X617" s="1"/>
      <c r="AB617" s="1"/>
      <c r="AC617" s="1"/>
      <c r="AD617" s="1"/>
      <c r="AE617" s="1"/>
      <c r="AF617" s="1"/>
      <c r="AG617" s="2"/>
      <c r="AH617" s="2"/>
      <c r="AI617" s="2"/>
      <c r="AM617" s="2"/>
      <c r="AN617" s="2"/>
      <c r="AP617" s="2"/>
      <c r="AQ617" s="2"/>
      <c r="AR617" s="2"/>
      <c r="AS617" s="2"/>
      <c r="AT617" s="2"/>
      <c r="AU617" s="2"/>
      <c r="AV617" s="2"/>
      <c r="AW617" s="2"/>
    </row>
    <row r="618" spans="3:49" x14ac:dyDescent="0.25">
      <c r="C618" s="1"/>
      <c r="D618" s="1"/>
      <c r="E618" s="1"/>
      <c r="F618" s="1"/>
      <c r="G618" s="1"/>
      <c r="H618" s="1"/>
      <c r="I618" s="1"/>
      <c r="J618" s="1"/>
      <c r="N618" s="1"/>
      <c r="O618" s="1"/>
      <c r="Q618" s="1"/>
      <c r="R618" s="1"/>
      <c r="S618" s="1"/>
      <c r="T618" s="1"/>
      <c r="U618" s="1"/>
      <c r="V618" s="1"/>
      <c r="W618" s="1"/>
      <c r="X618" s="1"/>
      <c r="AB618" s="1"/>
      <c r="AC618" s="1"/>
      <c r="AD618" s="1"/>
      <c r="AE618" s="1"/>
      <c r="AF618" s="1"/>
      <c r="AG618" s="2"/>
      <c r="AH618" s="2"/>
      <c r="AI618" s="2"/>
      <c r="AM618" s="2"/>
      <c r="AN618" s="2"/>
      <c r="AP618" s="2"/>
      <c r="AQ618" s="2"/>
      <c r="AR618" s="2"/>
      <c r="AS618" s="2"/>
      <c r="AT618" s="2"/>
      <c r="AU618" s="2"/>
      <c r="AV618" s="2"/>
      <c r="AW618" s="2"/>
    </row>
    <row r="619" spans="3:49" x14ac:dyDescent="0.25">
      <c r="C619" s="1"/>
      <c r="D619" s="1"/>
      <c r="E619" s="1"/>
      <c r="F619" s="1"/>
      <c r="G619" s="1"/>
      <c r="H619" s="1"/>
      <c r="I619" s="1"/>
      <c r="J619" s="1"/>
      <c r="N619" s="1"/>
      <c r="O619" s="1"/>
      <c r="Q619" s="1"/>
      <c r="R619" s="1"/>
      <c r="S619" s="1"/>
      <c r="T619" s="1"/>
      <c r="U619" s="1"/>
      <c r="V619" s="1"/>
      <c r="W619" s="1"/>
      <c r="X619" s="1"/>
      <c r="AB619" s="1"/>
      <c r="AC619" s="1"/>
      <c r="AD619" s="1"/>
      <c r="AE619" s="1"/>
      <c r="AF619" s="1"/>
      <c r="AG619" s="2"/>
      <c r="AH619" s="2"/>
      <c r="AI619" s="2"/>
      <c r="AM619" s="2"/>
      <c r="AN619" s="2"/>
      <c r="AP619" s="2"/>
      <c r="AQ619" s="2"/>
      <c r="AR619" s="2"/>
      <c r="AS619" s="2"/>
      <c r="AT619" s="2"/>
      <c r="AU619" s="2"/>
      <c r="AV619" s="2"/>
      <c r="AW619" s="2"/>
    </row>
    <row r="620" spans="3:49" x14ac:dyDescent="0.25">
      <c r="C620" s="1"/>
      <c r="D620" s="1"/>
      <c r="E620" s="1"/>
      <c r="F620" s="1"/>
      <c r="G620" s="1"/>
      <c r="H620" s="1"/>
      <c r="I620" s="1"/>
      <c r="J620" s="1"/>
      <c r="N620" s="1"/>
      <c r="O620" s="1"/>
      <c r="Q620" s="1"/>
      <c r="R620" s="1"/>
      <c r="S620" s="1"/>
      <c r="T620" s="1"/>
      <c r="U620" s="1"/>
      <c r="V620" s="1"/>
      <c r="W620" s="1"/>
      <c r="X620" s="1"/>
      <c r="AB620" s="1"/>
      <c r="AC620" s="1"/>
      <c r="AD620" s="1"/>
      <c r="AE620" s="1"/>
      <c r="AF620" s="1"/>
      <c r="AG620" s="2"/>
      <c r="AH620" s="2"/>
      <c r="AI620" s="2"/>
      <c r="AM620" s="2"/>
      <c r="AN620" s="2"/>
      <c r="AP620" s="2"/>
      <c r="AQ620" s="2"/>
      <c r="AR620" s="2"/>
      <c r="AS620" s="2"/>
      <c r="AT620" s="2"/>
      <c r="AU620" s="2"/>
      <c r="AV620" s="2"/>
      <c r="AW620" s="2"/>
    </row>
    <row r="621" spans="3:49" x14ac:dyDescent="0.25">
      <c r="C621" s="1"/>
      <c r="D621" s="1"/>
      <c r="E621" s="1"/>
      <c r="F621" s="1"/>
      <c r="G621" s="1"/>
      <c r="H621" s="1"/>
      <c r="I621" s="1"/>
      <c r="J621" s="1"/>
      <c r="N621" s="1"/>
      <c r="O621" s="1"/>
      <c r="Q621" s="1"/>
      <c r="R621" s="1"/>
      <c r="S621" s="1"/>
      <c r="T621" s="1"/>
      <c r="U621" s="1"/>
      <c r="V621" s="1"/>
      <c r="W621" s="1"/>
      <c r="X621" s="1"/>
      <c r="AB621" s="1"/>
      <c r="AC621" s="1"/>
      <c r="AD621" s="1"/>
      <c r="AE621" s="1"/>
      <c r="AF621" s="1"/>
      <c r="AG621" s="2"/>
      <c r="AH621" s="2"/>
      <c r="AI621" s="2"/>
      <c r="AM621" s="2"/>
      <c r="AN621" s="2"/>
      <c r="AP621" s="2"/>
      <c r="AQ621" s="2"/>
      <c r="AR621" s="2"/>
      <c r="AS621" s="2"/>
      <c r="AT621" s="2"/>
      <c r="AU621" s="2"/>
      <c r="AV621" s="2"/>
      <c r="AW621" s="2"/>
    </row>
    <row r="622" spans="3:49" x14ac:dyDescent="0.25">
      <c r="C622" s="1"/>
      <c r="D622" s="1"/>
      <c r="E622" s="1"/>
      <c r="F622" s="1"/>
      <c r="G622" s="1"/>
      <c r="H622" s="1"/>
      <c r="I622" s="1"/>
      <c r="J622" s="1"/>
      <c r="N622" s="1"/>
      <c r="O622" s="1"/>
      <c r="Q622" s="1"/>
      <c r="R622" s="1"/>
      <c r="S622" s="1"/>
      <c r="T622" s="1"/>
      <c r="U622" s="1"/>
      <c r="V622" s="1"/>
      <c r="W622" s="1"/>
      <c r="X622" s="1"/>
      <c r="AB622" s="1"/>
      <c r="AC622" s="1"/>
      <c r="AD622" s="1"/>
      <c r="AE622" s="1"/>
      <c r="AF622" s="1"/>
      <c r="AG622" s="2"/>
      <c r="AH622" s="2"/>
      <c r="AI622" s="2"/>
      <c r="AM622" s="2"/>
      <c r="AN622" s="2"/>
      <c r="AP622" s="2"/>
      <c r="AQ622" s="2"/>
      <c r="AR622" s="2"/>
      <c r="AS622" s="2"/>
      <c r="AT622" s="2"/>
      <c r="AU622" s="2"/>
      <c r="AV622" s="2"/>
      <c r="AW622" s="2"/>
    </row>
    <row r="623" spans="3:49" x14ac:dyDescent="0.25">
      <c r="C623" s="1"/>
      <c r="D623" s="1"/>
      <c r="E623" s="1"/>
      <c r="F623" s="1"/>
      <c r="G623" s="1"/>
      <c r="H623" s="1"/>
      <c r="I623" s="1"/>
      <c r="J623" s="1"/>
      <c r="N623" s="1"/>
      <c r="O623" s="1"/>
      <c r="Q623" s="1"/>
      <c r="R623" s="1"/>
      <c r="S623" s="1"/>
      <c r="T623" s="1"/>
      <c r="U623" s="1"/>
      <c r="V623" s="1"/>
      <c r="W623" s="1"/>
      <c r="X623" s="1"/>
      <c r="AB623" s="1"/>
      <c r="AC623" s="1"/>
      <c r="AD623" s="1"/>
      <c r="AE623" s="1"/>
      <c r="AF623" s="1"/>
      <c r="AG623" s="2"/>
      <c r="AH623" s="2"/>
      <c r="AI623" s="2"/>
      <c r="AM623" s="2"/>
      <c r="AN623" s="2"/>
      <c r="AP623" s="2"/>
      <c r="AQ623" s="2"/>
      <c r="AR623" s="2"/>
      <c r="AS623" s="2"/>
      <c r="AT623" s="2"/>
      <c r="AU623" s="2"/>
      <c r="AV623" s="2"/>
      <c r="AW623" s="2"/>
    </row>
    <row r="624" spans="3:49" x14ac:dyDescent="0.25">
      <c r="C624" s="1"/>
      <c r="D624" s="1"/>
      <c r="E624" s="1"/>
      <c r="F624" s="1"/>
      <c r="G624" s="1"/>
      <c r="H624" s="1"/>
      <c r="I624" s="1"/>
      <c r="J624" s="1"/>
      <c r="N624" s="1"/>
      <c r="O624" s="1"/>
      <c r="Q624" s="1"/>
      <c r="R624" s="1"/>
      <c r="S624" s="1"/>
      <c r="T624" s="1"/>
      <c r="U624" s="1"/>
      <c r="V624" s="1"/>
      <c r="W624" s="1"/>
      <c r="X624" s="1"/>
      <c r="AB624" s="1"/>
      <c r="AC624" s="1"/>
      <c r="AD624" s="1"/>
      <c r="AE624" s="1"/>
      <c r="AF624" s="1"/>
      <c r="AG624" s="2"/>
      <c r="AH624" s="2"/>
      <c r="AI624" s="2"/>
      <c r="AM624" s="2"/>
      <c r="AN624" s="2"/>
      <c r="AP624" s="2"/>
      <c r="AQ624" s="2"/>
      <c r="AR624" s="2"/>
      <c r="AS624" s="2"/>
      <c r="AT624" s="2"/>
      <c r="AU624" s="2"/>
      <c r="AV624" s="2"/>
      <c r="AW624" s="2"/>
    </row>
    <row r="625" spans="3:49" x14ac:dyDescent="0.25">
      <c r="C625" s="1"/>
      <c r="D625" s="1"/>
      <c r="E625" s="1"/>
      <c r="F625" s="1"/>
      <c r="G625" s="1"/>
      <c r="H625" s="1"/>
      <c r="I625" s="1"/>
      <c r="J625" s="1"/>
      <c r="N625" s="1"/>
      <c r="O625" s="1"/>
      <c r="Q625" s="1"/>
      <c r="R625" s="1"/>
      <c r="S625" s="1"/>
      <c r="T625" s="1"/>
      <c r="U625" s="1"/>
      <c r="V625" s="1"/>
      <c r="W625" s="1"/>
      <c r="X625" s="1"/>
      <c r="AB625" s="1"/>
      <c r="AC625" s="1"/>
      <c r="AD625" s="1"/>
      <c r="AE625" s="1"/>
      <c r="AF625" s="1"/>
      <c r="AG625" s="2"/>
      <c r="AH625" s="2"/>
      <c r="AI625" s="2"/>
      <c r="AM625" s="2"/>
      <c r="AN625" s="2"/>
      <c r="AP625" s="2"/>
      <c r="AQ625" s="2"/>
      <c r="AR625" s="2"/>
      <c r="AS625" s="2"/>
      <c r="AT625" s="2"/>
      <c r="AU625" s="2"/>
      <c r="AV625" s="2"/>
      <c r="AW625" s="2"/>
    </row>
    <row r="626" spans="3:49" x14ac:dyDescent="0.25">
      <c r="C626" s="1"/>
      <c r="D626" s="1"/>
      <c r="E626" s="1"/>
      <c r="F626" s="1"/>
      <c r="G626" s="1"/>
      <c r="H626" s="1"/>
      <c r="I626" s="1"/>
      <c r="J626" s="1"/>
      <c r="N626" s="1"/>
      <c r="O626" s="1"/>
      <c r="Q626" s="1"/>
      <c r="R626" s="1"/>
      <c r="S626" s="1"/>
      <c r="T626" s="1"/>
      <c r="U626" s="1"/>
      <c r="V626" s="1"/>
      <c r="W626" s="1"/>
      <c r="X626" s="1"/>
      <c r="AB626" s="1"/>
      <c r="AC626" s="1"/>
      <c r="AD626" s="1"/>
      <c r="AE626" s="1"/>
      <c r="AF626" s="1"/>
      <c r="AG626" s="2"/>
      <c r="AH626" s="2"/>
      <c r="AI626" s="2"/>
      <c r="AM626" s="2"/>
      <c r="AN626" s="2"/>
      <c r="AP626" s="2"/>
      <c r="AQ626" s="2"/>
      <c r="AR626" s="2"/>
      <c r="AS626" s="2"/>
      <c r="AT626" s="2"/>
      <c r="AU626" s="2"/>
      <c r="AV626" s="2"/>
      <c r="AW626" s="2"/>
    </row>
    <row r="627" spans="3:49" x14ac:dyDescent="0.25">
      <c r="C627" s="1"/>
      <c r="D627" s="1"/>
      <c r="E627" s="1"/>
      <c r="F627" s="1"/>
      <c r="G627" s="1"/>
      <c r="H627" s="1"/>
      <c r="I627" s="1"/>
      <c r="J627" s="1"/>
      <c r="N627" s="1"/>
      <c r="O627" s="1"/>
      <c r="Q627" s="1"/>
      <c r="R627" s="1"/>
      <c r="S627" s="1"/>
      <c r="T627" s="1"/>
      <c r="U627" s="1"/>
      <c r="V627" s="1"/>
      <c r="W627" s="1"/>
      <c r="X627" s="1"/>
      <c r="AB627" s="1"/>
      <c r="AC627" s="1"/>
      <c r="AD627" s="1"/>
      <c r="AE627" s="1"/>
      <c r="AF627" s="1"/>
      <c r="AG627" s="2"/>
      <c r="AH627" s="2"/>
      <c r="AI627" s="2"/>
      <c r="AM627" s="2"/>
      <c r="AN627" s="2"/>
      <c r="AP627" s="2"/>
      <c r="AQ627" s="2"/>
      <c r="AR627" s="2"/>
      <c r="AS627" s="2"/>
      <c r="AT627" s="2"/>
      <c r="AU627" s="2"/>
      <c r="AV627" s="2"/>
      <c r="AW627" s="2"/>
    </row>
    <row r="628" spans="3:49" x14ac:dyDescent="0.25">
      <c r="C628" s="1"/>
      <c r="D628" s="1"/>
      <c r="E628" s="1"/>
      <c r="F628" s="1"/>
      <c r="G628" s="1"/>
      <c r="H628" s="1"/>
      <c r="I628" s="1"/>
      <c r="J628" s="1"/>
      <c r="N628" s="1"/>
      <c r="O628" s="1"/>
      <c r="Q628" s="1"/>
      <c r="R628" s="1"/>
      <c r="S628" s="1"/>
      <c r="T628" s="1"/>
      <c r="U628" s="1"/>
      <c r="V628" s="1"/>
      <c r="W628" s="1"/>
      <c r="X628" s="1"/>
      <c r="AB628" s="1"/>
      <c r="AC628" s="1"/>
      <c r="AD628" s="1"/>
      <c r="AE628" s="1"/>
      <c r="AF628" s="1"/>
      <c r="AG628" s="2"/>
      <c r="AH628" s="2"/>
      <c r="AI628" s="2"/>
      <c r="AM628" s="2"/>
      <c r="AN628" s="2"/>
      <c r="AP628" s="2"/>
      <c r="AQ628" s="2"/>
      <c r="AR628" s="2"/>
      <c r="AS628" s="2"/>
      <c r="AT628" s="2"/>
      <c r="AU628" s="2"/>
      <c r="AV628" s="2"/>
      <c r="AW628" s="2"/>
    </row>
    <row r="629" spans="3:49" x14ac:dyDescent="0.25">
      <c r="C629" s="1"/>
      <c r="D629" s="1"/>
      <c r="E629" s="1"/>
      <c r="F629" s="1"/>
      <c r="G629" s="1"/>
      <c r="H629" s="1"/>
      <c r="I629" s="1"/>
      <c r="J629" s="1"/>
      <c r="N629" s="1"/>
      <c r="O629" s="1"/>
      <c r="Q629" s="1"/>
      <c r="R629" s="1"/>
      <c r="S629" s="1"/>
      <c r="T629" s="1"/>
      <c r="U629" s="1"/>
      <c r="V629" s="1"/>
      <c r="W629" s="1"/>
      <c r="X629" s="1"/>
      <c r="AB629" s="1"/>
      <c r="AC629" s="1"/>
      <c r="AD629" s="1"/>
      <c r="AE629" s="1"/>
      <c r="AF629" s="1"/>
      <c r="AG629" s="2"/>
      <c r="AH629" s="2"/>
      <c r="AI629" s="2"/>
      <c r="AM629" s="2"/>
      <c r="AN629" s="2"/>
      <c r="AP629" s="2"/>
      <c r="AQ629" s="2"/>
      <c r="AR629" s="2"/>
      <c r="AS629" s="2"/>
      <c r="AT629" s="2"/>
      <c r="AU629" s="2"/>
      <c r="AV629" s="2"/>
      <c r="AW629" s="2"/>
    </row>
    <row r="630" spans="3:49" x14ac:dyDescent="0.25">
      <c r="C630" s="1"/>
      <c r="D630" s="1"/>
      <c r="E630" s="1"/>
      <c r="F630" s="1"/>
      <c r="G630" s="1"/>
      <c r="H630" s="1"/>
      <c r="I630" s="1"/>
      <c r="J630" s="1"/>
      <c r="N630" s="1"/>
      <c r="O630" s="1"/>
      <c r="Q630" s="1"/>
      <c r="R630" s="1"/>
      <c r="S630" s="1"/>
      <c r="T630" s="1"/>
      <c r="U630" s="1"/>
      <c r="V630" s="1"/>
      <c r="W630" s="1"/>
      <c r="X630" s="1"/>
      <c r="AB630" s="1"/>
      <c r="AC630" s="1"/>
      <c r="AD630" s="1"/>
      <c r="AE630" s="1"/>
      <c r="AF630" s="1"/>
      <c r="AG630" s="2"/>
      <c r="AH630" s="2"/>
      <c r="AI630" s="2"/>
      <c r="AM630" s="2"/>
      <c r="AN630" s="2"/>
      <c r="AP630" s="2"/>
      <c r="AQ630" s="2"/>
      <c r="AR630" s="2"/>
      <c r="AS630" s="2"/>
      <c r="AT630" s="2"/>
      <c r="AU630" s="2"/>
      <c r="AV630" s="2"/>
      <c r="AW630" s="2"/>
    </row>
    <row r="631" spans="3:49" x14ac:dyDescent="0.25">
      <c r="C631" s="1"/>
      <c r="D631" s="1"/>
      <c r="E631" s="1"/>
      <c r="F631" s="1"/>
      <c r="G631" s="1"/>
      <c r="H631" s="1"/>
      <c r="I631" s="1"/>
      <c r="J631" s="1"/>
      <c r="N631" s="1"/>
      <c r="O631" s="1"/>
      <c r="Q631" s="1"/>
      <c r="R631" s="1"/>
      <c r="S631" s="1"/>
      <c r="T631" s="1"/>
      <c r="U631" s="1"/>
      <c r="V631" s="1"/>
      <c r="W631" s="1"/>
      <c r="X631" s="1"/>
      <c r="AB631" s="1"/>
      <c r="AC631" s="1"/>
      <c r="AD631" s="1"/>
      <c r="AE631" s="1"/>
      <c r="AF631" s="1"/>
      <c r="AG631" s="2"/>
      <c r="AH631" s="2"/>
      <c r="AI631" s="2"/>
      <c r="AM631" s="2"/>
      <c r="AN631" s="2"/>
      <c r="AP631" s="2"/>
      <c r="AQ631" s="2"/>
      <c r="AR631" s="2"/>
      <c r="AS631" s="2"/>
      <c r="AT631" s="2"/>
      <c r="AU631" s="2"/>
      <c r="AV631" s="2"/>
      <c r="AW631" s="2"/>
    </row>
    <row r="632" spans="3:49" x14ac:dyDescent="0.25">
      <c r="C632" s="1"/>
      <c r="D632" s="1"/>
      <c r="E632" s="1"/>
      <c r="F632" s="1"/>
      <c r="G632" s="1"/>
      <c r="H632" s="1"/>
      <c r="I632" s="1"/>
      <c r="J632" s="1"/>
      <c r="N632" s="1"/>
      <c r="O632" s="1"/>
      <c r="Q632" s="1"/>
      <c r="R632" s="1"/>
      <c r="S632" s="1"/>
      <c r="T632" s="1"/>
      <c r="U632" s="1"/>
      <c r="V632" s="1"/>
      <c r="W632" s="1"/>
      <c r="X632" s="1"/>
      <c r="AB632" s="1"/>
      <c r="AC632" s="1"/>
      <c r="AD632" s="1"/>
      <c r="AE632" s="1"/>
      <c r="AF632" s="1"/>
      <c r="AG632" s="2"/>
      <c r="AH632" s="2"/>
      <c r="AI632" s="2"/>
      <c r="AM632" s="2"/>
      <c r="AN632" s="2"/>
      <c r="AP632" s="2"/>
      <c r="AQ632" s="2"/>
      <c r="AR632" s="2"/>
      <c r="AS632" s="2"/>
      <c r="AT632" s="2"/>
      <c r="AU632" s="2"/>
      <c r="AV632" s="2"/>
      <c r="AW632" s="2"/>
    </row>
    <row r="633" spans="3:49" x14ac:dyDescent="0.25">
      <c r="C633" s="1"/>
      <c r="D633" s="1"/>
      <c r="E633" s="1"/>
      <c r="F633" s="1"/>
      <c r="G633" s="1"/>
      <c r="H633" s="1"/>
      <c r="I633" s="1"/>
      <c r="J633" s="1"/>
      <c r="N633" s="1"/>
      <c r="O633" s="1"/>
      <c r="Q633" s="1"/>
      <c r="R633" s="1"/>
      <c r="S633" s="1"/>
      <c r="T633" s="1"/>
      <c r="U633" s="1"/>
      <c r="V633" s="1"/>
      <c r="W633" s="1"/>
      <c r="X633" s="1"/>
      <c r="AB633" s="1"/>
      <c r="AC633" s="1"/>
      <c r="AD633" s="1"/>
      <c r="AE633" s="1"/>
      <c r="AF633" s="1"/>
      <c r="AG633" s="2"/>
      <c r="AH633" s="2"/>
      <c r="AI633" s="2"/>
      <c r="AM633" s="2"/>
      <c r="AN633" s="2"/>
      <c r="AP633" s="2"/>
      <c r="AQ633" s="2"/>
      <c r="AR633" s="2"/>
      <c r="AS633" s="2"/>
      <c r="AT633" s="2"/>
      <c r="AU633" s="2"/>
      <c r="AV633" s="2"/>
      <c r="AW633" s="2"/>
    </row>
    <row r="634" spans="3:49" x14ac:dyDescent="0.25">
      <c r="C634" s="1"/>
      <c r="D634" s="1"/>
      <c r="E634" s="1"/>
      <c r="F634" s="1"/>
      <c r="G634" s="1"/>
      <c r="H634" s="1"/>
      <c r="I634" s="1"/>
      <c r="J634" s="1"/>
      <c r="N634" s="1"/>
      <c r="O634" s="1"/>
      <c r="Q634" s="1"/>
      <c r="R634" s="1"/>
      <c r="S634" s="1"/>
      <c r="T634" s="1"/>
      <c r="U634" s="1"/>
      <c r="V634" s="1"/>
      <c r="W634" s="1"/>
      <c r="X634" s="1"/>
      <c r="AB634" s="1"/>
      <c r="AC634" s="1"/>
      <c r="AD634" s="1"/>
      <c r="AE634" s="1"/>
      <c r="AF634" s="1"/>
      <c r="AG634" s="2"/>
      <c r="AH634" s="2"/>
      <c r="AI634" s="2"/>
      <c r="AM634" s="2"/>
      <c r="AN634" s="2"/>
      <c r="AP634" s="2"/>
      <c r="AQ634" s="2"/>
      <c r="AR634" s="2"/>
      <c r="AS634" s="2"/>
      <c r="AT634" s="2"/>
      <c r="AU634" s="2"/>
      <c r="AV634" s="2"/>
      <c r="AW634" s="2"/>
    </row>
    <row r="635" spans="3:49" x14ac:dyDescent="0.25">
      <c r="C635" s="1"/>
      <c r="D635" s="1"/>
      <c r="E635" s="1"/>
      <c r="F635" s="1"/>
      <c r="G635" s="1"/>
      <c r="H635" s="1"/>
      <c r="I635" s="1"/>
      <c r="J635" s="1"/>
      <c r="N635" s="1"/>
      <c r="O635" s="1"/>
      <c r="Q635" s="1"/>
      <c r="R635" s="1"/>
      <c r="S635" s="1"/>
      <c r="T635" s="1"/>
      <c r="U635" s="1"/>
      <c r="V635" s="1"/>
      <c r="W635" s="1"/>
      <c r="X635" s="1"/>
      <c r="AB635" s="1"/>
      <c r="AC635" s="1"/>
      <c r="AD635" s="1"/>
      <c r="AE635" s="1"/>
      <c r="AF635" s="1"/>
      <c r="AG635" s="2"/>
      <c r="AH635" s="2"/>
      <c r="AI635" s="2"/>
      <c r="AM635" s="2"/>
      <c r="AN635" s="2"/>
      <c r="AP635" s="2"/>
      <c r="AQ635" s="2"/>
      <c r="AR635" s="2"/>
      <c r="AS635" s="2"/>
      <c r="AT635" s="2"/>
      <c r="AU635" s="2"/>
      <c r="AV635" s="2"/>
      <c r="AW635" s="2"/>
    </row>
    <row r="636" spans="3:49" x14ac:dyDescent="0.25">
      <c r="C636" s="1"/>
      <c r="D636" s="1"/>
      <c r="E636" s="1"/>
      <c r="F636" s="1"/>
      <c r="G636" s="1"/>
      <c r="H636" s="1"/>
      <c r="I636" s="1"/>
      <c r="J636" s="1"/>
      <c r="N636" s="1"/>
      <c r="O636" s="1"/>
      <c r="Q636" s="1"/>
      <c r="R636" s="1"/>
      <c r="S636" s="1"/>
      <c r="T636" s="1"/>
      <c r="U636" s="1"/>
      <c r="V636" s="1"/>
      <c r="W636" s="1"/>
      <c r="X636" s="1"/>
      <c r="AB636" s="1"/>
      <c r="AC636" s="1"/>
      <c r="AD636" s="1"/>
      <c r="AE636" s="1"/>
      <c r="AF636" s="1"/>
      <c r="AG636" s="2"/>
      <c r="AH636" s="2"/>
      <c r="AI636" s="2"/>
      <c r="AM636" s="2"/>
      <c r="AN636" s="2"/>
      <c r="AP636" s="2"/>
      <c r="AQ636" s="2"/>
      <c r="AR636" s="2"/>
      <c r="AS636" s="2"/>
      <c r="AT636" s="2"/>
      <c r="AU636" s="2"/>
      <c r="AV636" s="2"/>
      <c r="AW636" s="2"/>
    </row>
    <row r="637" spans="3:49" x14ac:dyDescent="0.25">
      <c r="C637" s="1"/>
      <c r="D637" s="1"/>
      <c r="E637" s="1"/>
      <c r="F637" s="1"/>
      <c r="G637" s="1"/>
      <c r="H637" s="1"/>
      <c r="I637" s="1"/>
      <c r="J637" s="1"/>
      <c r="N637" s="1"/>
      <c r="O637" s="1"/>
      <c r="Q637" s="1"/>
      <c r="R637" s="1"/>
      <c r="S637" s="1"/>
      <c r="T637" s="1"/>
      <c r="U637" s="1"/>
      <c r="V637" s="1"/>
      <c r="W637" s="1"/>
      <c r="X637" s="1"/>
      <c r="AB637" s="1"/>
      <c r="AC637" s="1"/>
      <c r="AD637" s="1"/>
      <c r="AE637" s="1"/>
      <c r="AF637" s="1"/>
      <c r="AG637" s="2"/>
      <c r="AH637" s="2"/>
      <c r="AI637" s="2"/>
      <c r="AM637" s="2"/>
      <c r="AN637" s="2"/>
      <c r="AP637" s="2"/>
      <c r="AQ637" s="2"/>
      <c r="AR637" s="2"/>
      <c r="AS637" s="2"/>
      <c r="AT637" s="2"/>
      <c r="AU637" s="2"/>
      <c r="AV637" s="2"/>
      <c r="AW637" s="2"/>
    </row>
    <row r="638" spans="3:49" x14ac:dyDescent="0.25">
      <c r="C638" s="1"/>
      <c r="D638" s="1"/>
      <c r="E638" s="1"/>
      <c r="F638" s="1"/>
      <c r="G638" s="1"/>
      <c r="H638" s="1"/>
      <c r="I638" s="1"/>
      <c r="J638" s="1"/>
      <c r="N638" s="1"/>
      <c r="O638" s="1"/>
      <c r="Q638" s="1"/>
      <c r="R638" s="1"/>
      <c r="S638" s="1"/>
      <c r="T638" s="1"/>
      <c r="U638" s="1"/>
      <c r="V638" s="1"/>
      <c r="W638" s="1"/>
      <c r="X638" s="1"/>
      <c r="AB638" s="1"/>
      <c r="AC638" s="1"/>
      <c r="AD638" s="1"/>
      <c r="AE638" s="1"/>
      <c r="AF638" s="1"/>
      <c r="AG638" s="2"/>
      <c r="AH638" s="2"/>
      <c r="AI638" s="2"/>
      <c r="AM638" s="2"/>
      <c r="AN638" s="2"/>
      <c r="AP638" s="2"/>
      <c r="AQ638" s="2"/>
      <c r="AR638" s="2"/>
      <c r="AS638" s="2"/>
      <c r="AT638" s="2"/>
      <c r="AU638" s="2"/>
      <c r="AV638" s="2"/>
      <c r="AW638" s="2"/>
    </row>
    <row r="639" spans="3:49" x14ac:dyDescent="0.25">
      <c r="C639" s="1"/>
      <c r="D639" s="1"/>
      <c r="E639" s="1"/>
      <c r="F639" s="1"/>
      <c r="G639" s="1"/>
      <c r="H639" s="1"/>
      <c r="I639" s="1"/>
      <c r="J639" s="1"/>
      <c r="N639" s="1"/>
      <c r="O639" s="1"/>
      <c r="Q639" s="1"/>
      <c r="R639" s="1"/>
      <c r="S639" s="1"/>
      <c r="T639" s="1"/>
      <c r="U639" s="1"/>
      <c r="V639" s="1"/>
      <c r="W639" s="1"/>
      <c r="X639" s="1"/>
      <c r="AB639" s="1"/>
      <c r="AC639" s="1"/>
      <c r="AD639" s="1"/>
      <c r="AE639" s="1"/>
      <c r="AF639" s="1"/>
      <c r="AG639" s="2"/>
      <c r="AH639" s="2"/>
      <c r="AI639" s="2"/>
      <c r="AM639" s="2"/>
      <c r="AN639" s="2"/>
      <c r="AP639" s="2"/>
      <c r="AQ639" s="2"/>
      <c r="AR639" s="2"/>
      <c r="AS639" s="2"/>
      <c r="AT639" s="2"/>
      <c r="AU639" s="2"/>
      <c r="AV639" s="2"/>
      <c r="AW639" s="2"/>
    </row>
    <row r="640" spans="3:49" x14ac:dyDescent="0.25">
      <c r="C640" s="1"/>
      <c r="D640" s="1"/>
      <c r="E640" s="1"/>
      <c r="F640" s="1"/>
      <c r="G640" s="1"/>
      <c r="H640" s="1"/>
      <c r="I640" s="1"/>
      <c r="J640" s="1"/>
      <c r="N640" s="1"/>
      <c r="O640" s="1"/>
      <c r="Q640" s="1"/>
      <c r="R640" s="1"/>
      <c r="S640" s="1"/>
      <c r="T640" s="1"/>
      <c r="U640" s="1"/>
      <c r="V640" s="1"/>
      <c r="W640" s="1"/>
      <c r="X640" s="1"/>
      <c r="AB640" s="1"/>
      <c r="AC640" s="1"/>
      <c r="AD640" s="1"/>
      <c r="AE640" s="1"/>
      <c r="AF640" s="1"/>
      <c r="AG640" s="2"/>
      <c r="AH640" s="2"/>
      <c r="AI640" s="2"/>
      <c r="AM640" s="2"/>
      <c r="AN640" s="2"/>
      <c r="AP640" s="2"/>
      <c r="AQ640" s="2"/>
      <c r="AR640" s="2"/>
      <c r="AS640" s="2"/>
      <c r="AT640" s="2"/>
      <c r="AU640" s="2"/>
      <c r="AV640" s="2"/>
      <c r="AW640" s="2"/>
    </row>
    <row r="641" spans="3:49" x14ac:dyDescent="0.25">
      <c r="C641" s="1"/>
      <c r="D641" s="1"/>
      <c r="E641" s="1"/>
      <c r="F641" s="1"/>
      <c r="G641" s="1"/>
      <c r="H641" s="1"/>
      <c r="I641" s="1"/>
      <c r="J641" s="1"/>
      <c r="N641" s="1"/>
      <c r="O641" s="1"/>
      <c r="Q641" s="1"/>
      <c r="R641" s="1"/>
      <c r="S641" s="1"/>
      <c r="T641" s="1"/>
      <c r="U641" s="1"/>
      <c r="V641" s="1"/>
      <c r="W641" s="1"/>
      <c r="X641" s="1"/>
      <c r="AB641" s="1"/>
      <c r="AC641" s="1"/>
      <c r="AD641" s="1"/>
      <c r="AE641" s="1"/>
      <c r="AF641" s="1"/>
      <c r="AG641" s="2"/>
      <c r="AH641" s="2"/>
      <c r="AI641" s="2"/>
      <c r="AM641" s="2"/>
      <c r="AN641" s="2"/>
      <c r="AP641" s="2"/>
      <c r="AQ641" s="2"/>
      <c r="AR641" s="2"/>
      <c r="AS641" s="2"/>
      <c r="AT641" s="2"/>
      <c r="AU641" s="2"/>
      <c r="AV641" s="2"/>
      <c r="AW641" s="2"/>
    </row>
    <row r="642" spans="3:49" x14ac:dyDescent="0.25">
      <c r="C642" s="1"/>
      <c r="D642" s="1"/>
      <c r="E642" s="1"/>
      <c r="F642" s="1"/>
      <c r="G642" s="1"/>
      <c r="H642" s="1"/>
      <c r="I642" s="1"/>
      <c r="J642" s="1"/>
      <c r="N642" s="1"/>
      <c r="O642" s="1"/>
      <c r="Q642" s="1"/>
      <c r="R642" s="1"/>
      <c r="S642" s="1"/>
      <c r="T642" s="1"/>
      <c r="U642" s="1"/>
      <c r="V642" s="1"/>
      <c r="W642" s="1"/>
      <c r="X642" s="1"/>
      <c r="AB642" s="1"/>
      <c r="AC642" s="1"/>
      <c r="AD642" s="1"/>
      <c r="AE642" s="1"/>
      <c r="AF642" s="1"/>
      <c r="AG642" s="2"/>
      <c r="AH642" s="2"/>
      <c r="AI642" s="2"/>
      <c r="AM642" s="2"/>
      <c r="AN642" s="2"/>
      <c r="AP642" s="2"/>
      <c r="AQ642" s="2"/>
      <c r="AR642" s="2"/>
      <c r="AS642" s="2"/>
      <c r="AT642" s="2"/>
      <c r="AU642" s="2"/>
      <c r="AV642" s="2"/>
      <c r="AW642" s="2"/>
    </row>
    <row r="643" spans="3:49" x14ac:dyDescent="0.25">
      <c r="C643" s="1"/>
      <c r="D643" s="1"/>
      <c r="E643" s="1"/>
      <c r="F643" s="1"/>
      <c r="G643" s="1"/>
      <c r="H643" s="1"/>
      <c r="I643" s="1"/>
      <c r="J643" s="1"/>
      <c r="N643" s="1"/>
      <c r="O643" s="1"/>
      <c r="Q643" s="1"/>
      <c r="R643" s="1"/>
      <c r="S643" s="1"/>
      <c r="T643" s="1"/>
      <c r="U643" s="1"/>
      <c r="V643" s="1"/>
      <c r="W643" s="1"/>
      <c r="X643" s="1"/>
      <c r="AB643" s="1"/>
      <c r="AC643" s="1"/>
      <c r="AD643" s="1"/>
      <c r="AE643" s="1"/>
      <c r="AF643" s="1"/>
      <c r="AG643" s="2"/>
      <c r="AH643" s="2"/>
      <c r="AI643" s="2"/>
      <c r="AM643" s="2"/>
      <c r="AN643" s="2"/>
      <c r="AP643" s="2"/>
      <c r="AQ643" s="2"/>
      <c r="AR643" s="2"/>
      <c r="AS643" s="2"/>
      <c r="AT643" s="2"/>
      <c r="AU643" s="2"/>
      <c r="AV643" s="2"/>
      <c r="AW643" s="2"/>
    </row>
    <row r="644" spans="3:49" x14ac:dyDescent="0.25">
      <c r="C644" s="1"/>
      <c r="D644" s="1"/>
      <c r="E644" s="1"/>
      <c r="F644" s="1"/>
      <c r="G644" s="1"/>
      <c r="I644" s="1"/>
      <c r="J644" s="1"/>
      <c r="N644" s="1"/>
      <c r="O644" s="1"/>
      <c r="Q644" s="1"/>
      <c r="R644" s="1"/>
      <c r="S644" s="1"/>
      <c r="T644" s="1"/>
      <c r="U644" s="1"/>
      <c r="V644" s="1"/>
      <c r="W644" s="1"/>
      <c r="X644" s="1"/>
      <c r="AB644" s="1"/>
      <c r="AC644" s="1"/>
      <c r="AD644" s="1"/>
      <c r="AE644" s="1"/>
      <c r="AF644" s="1"/>
      <c r="AH644" s="2"/>
      <c r="AI644" s="2"/>
      <c r="AM644" s="2"/>
      <c r="AN644" s="2"/>
      <c r="AP644" s="2"/>
      <c r="AQ644" s="2"/>
      <c r="AR644" s="2"/>
      <c r="AS644" s="2"/>
      <c r="AT644" s="2"/>
      <c r="AU644" s="2"/>
      <c r="AV644" s="2"/>
      <c r="AW644" s="2"/>
    </row>
    <row r="645" spans="3:49" x14ac:dyDescent="0.25">
      <c r="C645" s="1"/>
      <c r="D645" s="1"/>
      <c r="E645" s="1"/>
      <c r="F645" s="1"/>
      <c r="G645" s="1"/>
      <c r="I645" s="1"/>
      <c r="J645" s="1"/>
      <c r="N645" s="1"/>
      <c r="O645" s="1"/>
      <c r="Q645" s="1"/>
      <c r="R645" s="1"/>
      <c r="S645" s="1"/>
      <c r="T645" s="1"/>
      <c r="U645" s="1"/>
      <c r="V645" s="1"/>
      <c r="W645" s="1"/>
      <c r="X645" s="1"/>
      <c r="AB645" s="1"/>
      <c r="AC645" s="1"/>
      <c r="AD645" s="1"/>
      <c r="AE645" s="1"/>
      <c r="AF645" s="1"/>
      <c r="AH645" s="2"/>
      <c r="AI645" s="2"/>
      <c r="AM645" s="2"/>
      <c r="AN645" s="2"/>
      <c r="AP645" s="2"/>
      <c r="AQ645" s="2"/>
      <c r="AR645" s="2"/>
      <c r="AS645" s="2"/>
      <c r="AT645" s="2"/>
      <c r="AU645" s="2"/>
      <c r="AV645" s="2"/>
      <c r="AW645" s="2"/>
    </row>
    <row r="646" spans="3:49" x14ac:dyDescent="0.25">
      <c r="C646" s="1"/>
      <c r="D646" s="1"/>
      <c r="E646" s="1"/>
      <c r="F646" s="1"/>
      <c r="G646" s="1"/>
      <c r="I646" s="1"/>
      <c r="J646" s="1"/>
      <c r="N646" s="1"/>
      <c r="O646" s="1"/>
      <c r="Q646" s="1"/>
      <c r="R646" s="1"/>
      <c r="S646" s="1"/>
      <c r="T646" s="1"/>
      <c r="U646" s="1"/>
      <c r="V646" s="1"/>
      <c r="W646" s="1"/>
      <c r="X646" s="1"/>
      <c r="AB646" s="1"/>
      <c r="AC646" s="1"/>
      <c r="AD646" s="1"/>
      <c r="AE646" s="1"/>
      <c r="AF646" s="1"/>
      <c r="AH646" s="2"/>
      <c r="AI646" s="2"/>
      <c r="AM646" s="2"/>
      <c r="AN646" s="2"/>
      <c r="AP646" s="2"/>
      <c r="AQ646" s="2"/>
      <c r="AR646" s="2"/>
      <c r="AS646" s="2"/>
      <c r="AT646" s="2"/>
      <c r="AU646" s="2"/>
      <c r="AV646" s="2"/>
      <c r="AW646" s="2"/>
    </row>
    <row r="647" spans="3:49" x14ac:dyDescent="0.25">
      <c r="C647" s="1"/>
      <c r="D647" s="1"/>
      <c r="E647" s="1"/>
      <c r="F647" s="1"/>
      <c r="G647" s="1"/>
      <c r="I647" s="1"/>
      <c r="J647" s="1"/>
      <c r="N647" s="1"/>
      <c r="O647" s="1"/>
      <c r="Q647" s="1"/>
      <c r="R647" s="1"/>
      <c r="S647" s="1"/>
      <c r="T647" s="1"/>
      <c r="U647" s="1"/>
      <c r="V647" s="1"/>
      <c r="W647" s="1"/>
      <c r="X647" s="1"/>
      <c r="AB647" s="1"/>
      <c r="AC647" s="1"/>
      <c r="AD647" s="1"/>
      <c r="AE647" s="1"/>
      <c r="AF647" s="1"/>
      <c r="AH647" s="2"/>
      <c r="AI647" s="2"/>
      <c r="AM647" s="2"/>
      <c r="AN647" s="2"/>
      <c r="AP647" s="2"/>
      <c r="AQ647" s="2"/>
      <c r="AR647" s="2"/>
      <c r="AS647" s="2"/>
      <c r="AT647" s="2"/>
      <c r="AU647" s="2"/>
      <c r="AV647" s="2"/>
      <c r="AW647" s="2"/>
    </row>
    <row r="648" spans="3:49" x14ac:dyDescent="0.25">
      <c r="C648" s="1"/>
      <c r="D648" s="1"/>
      <c r="E648" s="1"/>
      <c r="F648" s="1"/>
      <c r="G648" s="1"/>
      <c r="I648" s="1"/>
      <c r="J648" s="1"/>
      <c r="N648" s="1"/>
      <c r="O648" s="1"/>
      <c r="Q648" s="1"/>
      <c r="R648" s="1"/>
      <c r="S648" s="1"/>
      <c r="T648" s="1"/>
      <c r="U648" s="1"/>
      <c r="V648" s="1"/>
      <c r="W648" s="1"/>
      <c r="X648" s="1"/>
      <c r="AB648" s="1"/>
      <c r="AC648" s="1"/>
      <c r="AD648" s="1"/>
      <c r="AE648" s="1"/>
      <c r="AF648" s="1"/>
      <c r="AH648" s="2"/>
      <c r="AI648" s="2"/>
      <c r="AM648" s="2"/>
      <c r="AN648" s="2"/>
      <c r="AP648" s="2"/>
      <c r="AQ648" s="2"/>
      <c r="AR648" s="2"/>
      <c r="AS648" s="2"/>
      <c r="AT648" s="2"/>
      <c r="AU648" s="2"/>
      <c r="AV648" s="2"/>
      <c r="AW648" s="2"/>
    </row>
    <row r="649" spans="3:49" x14ac:dyDescent="0.25">
      <c r="C649" s="1"/>
      <c r="D649" s="1"/>
      <c r="E649" s="1"/>
      <c r="F649" s="1"/>
      <c r="G649" s="1"/>
      <c r="I649" s="1"/>
      <c r="J649" s="1"/>
      <c r="N649" s="1"/>
      <c r="O649" s="1"/>
      <c r="Q649" s="1"/>
      <c r="R649" s="1"/>
      <c r="S649" s="1"/>
      <c r="T649" s="1"/>
      <c r="U649" s="1"/>
      <c r="V649" s="1"/>
      <c r="X649" s="1"/>
      <c r="AB649" s="1"/>
      <c r="AC649" s="1"/>
      <c r="AD649" s="1"/>
      <c r="AE649" s="1"/>
      <c r="AF649" s="1"/>
      <c r="AH649" s="2"/>
      <c r="AI649" s="2"/>
      <c r="AM649" s="2"/>
      <c r="AN649" s="2"/>
      <c r="AP649" s="2"/>
      <c r="AQ649" s="2"/>
      <c r="AR649" s="2"/>
      <c r="AS649" s="2"/>
      <c r="AT649" s="2"/>
      <c r="AU649" s="2"/>
      <c r="AW649" s="2"/>
    </row>
    <row r="650" spans="3:49" x14ac:dyDescent="0.25">
      <c r="C650" s="1"/>
      <c r="D650" s="1"/>
      <c r="E650" s="1"/>
      <c r="F650" s="1"/>
      <c r="G650" s="1"/>
      <c r="I650" s="1"/>
      <c r="J650" s="1"/>
      <c r="N650" s="1"/>
      <c r="O650" s="1"/>
      <c r="Q650" s="1"/>
      <c r="R650" s="1"/>
      <c r="S650" s="1"/>
      <c r="T650" s="1"/>
      <c r="U650" s="1"/>
      <c r="V650" s="1"/>
      <c r="X650" s="1"/>
      <c r="AB650" s="1"/>
      <c r="AC650" s="1"/>
      <c r="AD650" s="1"/>
      <c r="AE650" s="1"/>
      <c r="AF650" s="1"/>
      <c r="AH650" s="2"/>
      <c r="AI650" s="2"/>
      <c r="AM650" s="2"/>
      <c r="AN650" s="2"/>
      <c r="AP650" s="2"/>
      <c r="AQ650" s="2"/>
      <c r="AR650" s="2"/>
      <c r="AS650" s="2"/>
      <c r="AT650" s="2"/>
      <c r="AU650" s="2"/>
      <c r="AW650" s="2"/>
    </row>
    <row r="651" spans="3:49" x14ac:dyDescent="0.25">
      <c r="C651" s="1"/>
      <c r="D651" s="1"/>
      <c r="E651" s="1"/>
      <c r="F651" s="1"/>
      <c r="G651" s="1"/>
      <c r="I651" s="1"/>
      <c r="J651" s="1"/>
      <c r="N651" s="1"/>
      <c r="O651" s="1"/>
      <c r="Q651" s="1"/>
      <c r="R651" s="1"/>
      <c r="S651" s="1"/>
      <c r="T651" s="1"/>
      <c r="U651" s="1"/>
      <c r="V651" s="1"/>
      <c r="X651" s="1"/>
      <c r="AB651" s="1"/>
      <c r="AC651" s="1"/>
      <c r="AD651" s="1"/>
      <c r="AE651" s="1"/>
      <c r="AF651" s="1"/>
      <c r="AH651" s="2"/>
      <c r="AI651" s="2"/>
      <c r="AM651" s="2"/>
      <c r="AN651" s="2"/>
      <c r="AP651" s="2"/>
      <c r="AQ651" s="2"/>
      <c r="AR651" s="2"/>
      <c r="AS651" s="2"/>
      <c r="AT651" s="2"/>
      <c r="AU651" s="2"/>
      <c r="AW651" s="2"/>
    </row>
    <row r="652" spans="3:49" x14ac:dyDescent="0.25">
      <c r="C652" s="1"/>
      <c r="D652" s="1"/>
      <c r="E652" s="1"/>
      <c r="F652" s="1"/>
      <c r="G652" s="1"/>
      <c r="I652" s="1"/>
      <c r="J652" s="1"/>
      <c r="N652" s="1"/>
      <c r="O652" s="1"/>
      <c r="Q652" s="1"/>
      <c r="R652" s="1"/>
      <c r="S652" s="1"/>
      <c r="T652" s="1"/>
      <c r="U652" s="1"/>
      <c r="V652" s="1"/>
      <c r="X652" s="1"/>
      <c r="AB652" s="1"/>
      <c r="AC652" s="1"/>
      <c r="AD652" s="1"/>
      <c r="AE652" s="1"/>
      <c r="AF652" s="1"/>
      <c r="AH652" s="2"/>
      <c r="AI652" s="2"/>
      <c r="AM652" s="2"/>
      <c r="AN652" s="2"/>
      <c r="AP652" s="2"/>
      <c r="AQ652" s="2"/>
      <c r="AR652" s="2"/>
      <c r="AS652" s="2"/>
      <c r="AT652" s="2"/>
      <c r="AU652" s="2"/>
      <c r="AW652" s="2"/>
    </row>
    <row r="653" spans="3:49" x14ac:dyDescent="0.25">
      <c r="C653" s="1"/>
      <c r="D653" s="1"/>
      <c r="E653" s="1"/>
      <c r="F653" s="1"/>
      <c r="G653" s="1"/>
      <c r="I653" s="1"/>
      <c r="J653" s="1"/>
      <c r="N653" s="1"/>
      <c r="O653" s="1"/>
      <c r="Q653" s="1"/>
      <c r="R653" s="1"/>
      <c r="S653" s="1"/>
      <c r="T653" s="1"/>
      <c r="U653" s="1"/>
      <c r="V653" s="1"/>
      <c r="X653" s="1"/>
      <c r="AB653" s="1"/>
      <c r="AC653" s="1"/>
      <c r="AD653" s="1"/>
      <c r="AE653" s="1"/>
      <c r="AF653" s="1"/>
      <c r="AH653" s="2"/>
      <c r="AI653" s="2"/>
      <c r="AM653" s="2"/>
      <c r="AN653" s="2"/>
      <c r="AP653" s="2"/>
      <c r="AQ653" s="2"/>
      <c r="AR653" s="2"/>
      <c r="AS653" s="2"/>
      <c r="AT653" s="2"/>
      <c r="AU653" s="2"/>
      <c r="AW653" s="2"/>
    </row>
    <row r="654" spans="3:49" x14ac:dyDescent="0.25">
      <c r="C654" s="1"/>
      <c r="D654" s="1"/>
      <c r="E654" s="1"/>
      <c r="F654" s="1"/>
      <c r="G654" s="1"/>
      <c r="I654" s="1"/>
      <c r="J654" s="1"/>
      <c r="N654" s="1"/>
      <c r="O654" s="1"/>
      <c r="Q654" s="1"/>
      <c r="R654" s="1"/>
      <c r="S654" s="1"/>
      <c r="T654" s="1"/>
      <c r="U654" s="1"/>
      <c r="V654" s="1"/>
      <c r="X654" s="1"/>
      <c r="AB654" s="1"/>
      <c r="AC654" s="1"/>
      <c r="AD654" s="1"/>
      <c r="AE654" s="1"/>
      <c r="AF654" s="1"/>
      <c r="AH654" s="2"/>
      <c r="AI654" s="2"/>
      <c r="AM654" s="2"/>
      <c r="AN654" s="2"/>
      <c r="AP654" s="2"/>
      <c r="AQ654" s="2"/>
      <c r="AR654" s="2"/>
      <c r="AS654" s="2"/>
      <c r="AT654" s="2"/>
      <c r="AU654" s="2"/>
      <c r="AW654" s="2"/>
    </row>
    <row r="655" spans="3:49" x14ac:dyDescent="0.25">
      <c r="C655" s="1"/>
      <c r="D655" s="1"/>
      <c r="E655" s="1"/>
      <c r="F655" s="1"/>
      <c r="G655" s="1"/>
      <c r="I655" s="1"/>
      <c r="J655" s="1"/>
      <c r="N655" s="1"/>
      <c r="O655" s="1"/>
      <c r="Q655" s="1"/>
      <c r="R655" s="1"/>
      <c r="S655" s="1"/>
      <c r="T655" s="1"/>
      <c r="U655" s="1"/>
      <c r="V655" s="1"/>
      <c r="X655" s="1"/>
      <c r="AB655" s="1"/>
      <c r="AC655" s="1"/>
      <c r="AD655" s="1"/>
      <c r="AE655" s="1"/>
      <c r="AF655" s="1"/>
      <c r="AH655" s="2"/>
      <c r="AI655" s="2"/>
      <c r="AM655" s="2"/>
      <c r="AN655" s="2"/>
      <c r="AP655" s="2"/>
      <c r="AQ655" s="2"/>
      <c r="AR655" s="2"/>
      <c r="AS655" s="2"/>
      <c r="AT655" s="2"/>
      <c r="AU655" s="2"/>
      <c r="AW655" s="2"/>
    </row>
    <row r="656" spans="3:49" x14ac:dyDescent="0.25">
      <c r="C656" s="1"/>
      <c r="D656" s="1"/>
      <c r="E656" s="1"/>
      <c r="F656" s="1"/>
      <c r="G656" s="1"/>
      <c r="I656" s="1"/>
      <c r="J656" s="1"/>
      <c r="N656" s="1"/>
      <c r="O656" s="1"/>
      <c r="Q656" s="1"/>
      <c r="R656" s="1"/>
      <c r="S656" s="1"/>
      <c r="T656" s="1"/>
      <c r="U656" s="1"/>
      <c r="V656" s="1"/>
      <c r="X656" s="1"/>
      <c r="AB656" s="1"/>
      <c r="AC656" s="1"/>
      <c r="AD656" s="1"/>
      <c r="AE656" s="1"/>
      <c r="AF656" s="1"/>
      <c r="AH656" s="2"/>
      <c r="AI656" s="2"/>
      <c r="AM656" s="2"/>
      <c r="AN656" s="2"/>
      <c r="AP656" s="2"/>
      <c r="AQ656" s="2"/>
      <c r="AR656" s="2"/>
      <c r="AS656" s="2"/>
      <c r="AT656" s="2"/>
      <c r="AU656" s="2"/>
      <c r="AW656" s="2"/>
    </row>
    <row r="657" spans="3:49" x14ac:dyDescent="0.25">
      <c r="C657" s="1"/>
      <c r="D657" s="1"/>
      <c r="E657" s="1"/>
      <c r="F657" s="1"/>
      <c r="G657" s="1"/>
      <c r="I657" s="1"/>
      <c r="J657" s="1"/>
      <c r="N657" s="1"/>
      <c r="O657" s="1"/>
      <c r="Q657" s="1"/>
      <c r="R657" s="1"/>
      <c r="S657" s="1"/>
      <c r="T657" s="1"/>
      <c r="U657" s="1"/>
      <c r="V657" s="1"/>
      <c r="X657" s="1"/>
      <c r="AB657" s="1"/>
      <c r="AC657" s="1"/>
      <c r="AD657" s="1"/>
      <c r="AE657" s="1"/>
      <c r="AF657" s="1"/>
      <c r="AH657" s="2"/>
      <c r="AI657" s="2"/>
      <c r="AM657" s="2"/>
      <c r="AN657" s="2"/>
      <c r="AP657" s="2"/>
      <c r="AQ657" s="2"/>
      <c r="AR657" s="2"/>
      <c r="AS657" s="2"/>
      <c r="AT657" s="2"/>
      <c r="AU657" s="2"/>
      <c r="AW657" s="2"/>
    </row>
    <row r="658" spans="3:49" x14ac:dyDescent="0.25">
      <c r="C658" s="1"/>
      <c r="D658" s="1"/>
      <c r="E658" s="1"/>
      <c r="F658" s="1"/>
      <c r="G658" s="1"/>
      <c r="I658" s="1"/>
      <c r="J658" s="1"/>
      <c r="N658" s="1"/>
      <c r="O658" s="1"/>
      <c r="Q658" s="1"/>
      <c r="R658" s="1"/>
      <c r="S658" s="1"/>
      <c r="T658" s="1"/>
      <c r="U658" s="1"/>
      <c r="V658" s="1"/>
      <c r="X658" s="1"/>
      <c r="AB658" s="1"/>
      <c r="AC658" s="1"/>
      <c r="AD658" s="1"/>
      <c r="AE658" s="1"/>
      <c r="AF658" s="1"/>
      <c r="AH658" s="2"/>
      <c r="AI658" s="2"/>
      <c r="AM658" s="2"/>
      <c r="AN658" s="2"/>
      <c r="AP658" s="2"/>
      <c r="AQ658" s="2"/>
      <c r="AR658" s="2"/>
      <c r="AS658" s="2"/>
      <c r="AT658" s="2"/>
      <c r="AU658" s="2"/>
      <c r="AW658" s="2"/>
    </row>
    <row r="659" spans="3:49" x14ac:dyDescent="0.25">
      <c r="C659" s="1"/>
      <c r="D659" s="1"/>
      <c r="E659" s="1"/>
      <c r="F659" s="1"/>
      <c r="G659" s="1"/>
      <c r="I659" s="1"/>
      <c r="J659" s="1"/>
      <c r="N659" s="1"/>
      <c r="O659" s="1"/>
      <c r="Q659" s="1"/>
      <c r="R659" s="1"/>
      <c r="S659" s="1"/>
      <c r="T659" s="1"/>
      <c r="U659" s="1"/>
      <c r="V659" s="1"/>
      <c r="X659" s="1"/>
      <c r="AB659" s="1"/>
      <c r="AC659" s="1"/>
      <c r="AD659" s="1"/>
      <c r="AE659" s="1"/>
      <c r="AF659" s="1"/>
      <c r="AH659" s="2"/>
      <c r="AI659" s="2"/>
      <c r="AM659" s="2"/>
      <c r="AN659" s="2"/>
      <c r="AP659" s="2"/>
      <c r="AQ659" s="2"/>
      <c r="AR659" s="2"/>
      <c r="AS659" s="2"/>
      <c r="AT659" s="2"/>
      <c r="AU659" s="2"/>
      <c r="AW659" s="2"/>
    </row>
    <row r="660" spans="3:49" x14ac:dyDescent="0.25">
      <c r="C660" s="1"/>
      <c r="D660" s="1"/>
      <c r="E660" s="1"/>
      <c r="F660" s="1"/>
      <c r="G660" s="1"/>
      <c r="I660" s="1"/>
      <c r="J660" s="1"/>
      <c r="N660" s="1"/>
      <c r="O660" s="1"/>
      <c r="Q660" s="1"/>
      <c r="R660" s="1"/>
      <c r="S660" s="1"/>
      <c r="T660" s="1"/>
      <c r="U660" s="1"/>
      <c r="V660" s="1"/>
      <c r="X660" s="1"/>
      <c r="AB660" s="1"/>
      <c r="AC660" s="1"/>
      <c r="AD660" s="1"/>
      <c r="AE660" s="1"/>
      <c r="AF660" s="1"/>
      <c r="AH660" s="2"/>
      <c r="AI660" s="2"/>
      <c r="AM660" s="2"/>
      <c r="AN660" s="2"/>
      <c r="AP660" s="2"/>
      <c r="AQ660" s="2"/>
      <c r="AR660" s="2"/>
      <c r="AS660" s="2"/>
      <c r="AT660" s="2"/>
      <c r="AU660" s="2"/>
      <c r="AW660" s="2"/>
    </row>
    <row r="661" spans="3:49" x14ac:dyDescent="0.25">
      <c r="C661" s="1"/>
      <c r="D661" s="1"/>
      <c r="E661" s="1"/>
      <c r="F661" s="1"/>
      <c r="G661" s="1"/>
      <c r="I661" s="1"/>
      <c r="J661" s="1"/>
      <c r="N661" s="1"/>
      <c r="O661" s="1"/>
      <c r="Q661" s="1"/>
      <c r="R661" s="1"/>
      <c r="S661" s="1"/>
      <c r="T661" s="1"/>
      <c r="U661" s="1"/>
      <c r="V661" s="1"/>
      <c r="X661" s="1"/>
      <c r="AB661" s="1"/>
      <c r="AC661" s="1"/>
      <c r="AD661" s="1"/>
      <c r="AE661" s="1"/>
      <c r="AF661" s="1"/>
      <c r="AH661" s="2"/>
      <c r="AI661" s="2"/>
      <c r="AM661" s="2"/>
      <c r="AN661" s="2"/>
      <c r="AP661" s="2"/>
      <c r="AQ661" s="2"/>
      <c r="AR661" s="2"/>
      <c r="AS661" s="2"/>
      <c r="AT661" s="2"/>
      <c r="AU661" s="2"/>
      <c r="AW661" s="2"/>
    </row>
    <row r="662" spans="3:49" x14ac:dyDescent="0.25">
      <c r="C662" s="1"/>
      <c r="D662" s="1"/>
      <c r="E662" s="1"/>
      <c r="F662" s="1"/>
      <c r="G662" s="1"/>
      <c r="I662" s="1"/>
      <c r="J662" s="1"/>
      <c r="N662" s="1"/>
      <c r="O662" s="1"/>
      <c r="Q662" s="1"/>
      <c r="R662" s="1"/>
      <c r="S662" s="1"/>
      <c r="T662" s="1"/>
      <c r="U662" s="1"/>
      <c r="V662" s="1"/>
      <c r="X662" s="1"/>
      <c r="AB662" s="1"/>
      <c r="AC662" s="1"/>
      <c r="AD662" s="1"/>
      <c r="AE662" s="1"/>
      <c r="AF662" s="1"/>
      <c r="AH662" s="2"/>
      <c r="AI662" s="2"/>
      <c r="AM662" s="2"/>
      <c r="AN662" s="2"/>
      <c r="AP662" s="2"/>
      <c r="AQ662" s="2"/>
      <c r="AR662" s="2"/>
      <c r="AS662" s="2"/>
      <c r="AT662" s="2"/>
      <c r="AU662" s="2"/>
      <c r="AW662" s="2"/>
    </row>
    <row r="663" spans="3:49" x14ac:dyDescent="0.25">
      <c r="C663" s="1"/>
      <c r="D663" s="1"/>
      <c r="E663" s="1"/>
      <c r="F663" s="1"/>
      <c r="G663" s="1"/>
      <c r="I663" s="1"/>
      <c r="J663" s="1"/>
      <c r="N663" s="1"/>
      <c r="O663" s="1"/>
      <c r="Q663" s="1"/>
      <c r="R663" s="1"/>
      <c r="S663" s="1"/>
      <c r="T663" s="1"/>
      <c r="U663" s="1"/>
      <c r="V663" s="1"/>
      <c r="X663" s="1"/>
      <c r="AB663" s="1"/>
      <c r="AC663" s="1"/>
      <c r="AD663" s="1"/>
      <c r="AE663" s="1"/>
      <c r="AF663" s="1"/>
      <c r="AH663" s="2"/>
      <c r="AI663" s="2"/>
      <c r="AM663" s="2"/>
      <c r="AN663" s="2"/>
      <c r="AP663" s="2"/>
      <c r="AQ663" s="2"/>
      <c r="AR663" s="2"/>
      <c r="AS663" s="2"/>
      <c r="AT663" s="2"/>
      <c r="AU663" s="2"/>
      <c r="AW663" s="2"/>
    </row>
    <row r="664" spans="3:49" x14ac:dyDescent="0.25">
      <c r="C664" s="1"/>
      <c r="D664" s="1"/>
      <c r="E664" s="1"/>
      <c r="F664" s="1"/>
      <c r="G664" s="1"/>
      <c r="I664" s="1"/>
      <c r="J664" s="1"/>
      <c r="N664" s="1"/>
      <c r="O664" s="1"/>
      <c r="Q664" s="1"/>
      <c r="R664" s="1"/>
      <c r="S664" s="1"/>
      <c r="T664" s="1"/>
      <c r="U664" s="1"/>
      <c r="V664" s="1"/>
      <c r="AB664" s="1"/>
      <c r="AC664" s="1"/>
      <c r="AD664" s="1"/>
      <c r="AE664" s="1"/>
      <c r="AF664" s="1"/>
      <c r="AH664" s="2"/>
      <c r="AI664" s="2"/>
      <c r="AM664" s="2"/>
      <c r="AN664" s="2"/>
      <c r="AP664" s="2"/>
      <c r="AQ664" s="2"/>
      <c r="AR664" s="2"/>
      <c r="AS664" s="2"/>
      <c r="AT664" s="2"/>
      <c r="AU664" s="2"/>
    </row>
    <row r="665" spans="3:49" x14ac:dyDescent="0.25">
      <c r="C665" s="1"/>
      <c r="D665" s="1"/>
      <c r="E665" s="1"/>
      <c r="F665" s="1"/>
      <c r="G665" s="1"/>
      <c r="I665" s="1"/>
      <c r="J665" s="1"/>
      <c r="N665" s="1"/>
      <c r="O665" s="1"/>
      <c r="Q665" s="1"/>
      <c r="R665" s="1"/>
      <c r="S665" s="1"/>
      <c r="T665" s="1"/>
      <c r="U665" s="1"/>
      <c r="V665" s="1"/>
      <c r="AB665" s="1"/>
      <c r="AC665" s="1"/>
      <c r="AD665" s="1"/>
      <c r="AE665" s="1"/>
      <c r="AF665" s="1"/>
      <c r="AH665" s="2"/>
      <c r="AI665" s="2"/>
      <c r="AM665" s="2"/>
      <c r="AN665" s="2"/>
      <c r="AP665" s="2"/>
      <c r="AQ665" s="2"/>
      <c r="AR665" s="2"/>
      <c r="AS665" s="2"/>
      <c r="AT665" s="2"/>
      <c r="AU665" s="2"/>
    </row>
    <row r="666" spans="3:49" x14ac:dyDescent="0.25">
      <c r="C666" s="1"/>
      <c r="D666" s="1"/>
      <c r="E666" s="1"/>
      <c r="F666" s="1"/>
      <c r="G666" s="1"/>
      <c r="I666" s="1"/>
      <c r="J666" s="1"/>
      <c r="N666" s="1"/>
      <c r="O666" s="1"/>
      <c r="Q666" s="1"/>
      <c r="R666" s="1"/>
      <c r="S666" s="1"/>
      <c r="T666" s="1"/>
      <c r="U666" s="1"/>
      <c r="V666" s="1"/>
      <c r="AB666" s="1"/>
      <c r="AC666" s="1"/>
      <c r="AD666" s="1"/>
      <c r="AE666" s="1"/>
      <c r="AF666" s="1"/>
      <c r="AH666" s="2"/>
      <c r="AI666" s="2"/>
      <c r="AM666" s="2"/>
      <c r="AN666" s="2"/>
      <c r="AP666" s="2"/>
      <c r="AQ666" s="2"/>
      <c r="AR666" s="2"/>
      <c r="AS666" s="2"/>
      <c r="AT666" s="2"/>
      <c r="AU666" s="2"/>
    </row>
    <row r="667" spans="3:49" x14ac:dyDescent="0.25">
      <c r="C667" s="1"/>
      <c r="D667" s="1"/>
      <c r="E667" s="1"/>
      <c r="F667" s="1"/>
      <c r="G667" s="1"/>
      <c r="I667" s="1"/>
      <c r="J667" s="1"/>
      <c r="N667" s="1"/>
      <c r="O667" s="1"/>
      <c r="Q667" s="1"/>
      <c r="R667" s="1"/>
      <c r="S667" s="1"/>
      <c r="T667" s="1"/>
      <c r="U667" s="1"/>
      <c r="V667" s="1"/>
      <c r="AB667" s="1"/>
      <c r="AC667" s="1"/>
      <c r="AD667" s="1"/>
      <c r="AE667" s="1"/>
      <c r="AF667" s="1"/>
      <c r="AH667" s="2"/>
      <c r="AI667" s="2"/>
      <c r="AM667" s="2"/>
      <c r="AN667" s="2"/>
      <c r="AP667" s="2"/>
      <c r="AQ667" s="2"/>
      <c r="AR667" s="2"/>
      <c r="AS667" s="2"/>
      <c r="AT667" s="2"/>
      <c r="AU667" s="2"/>
    </row>
    <row r="668" spans="3:49" x14ac:dyDescent="0.25">
      <c r="C668" s="1"/>
      <c r="D668" s="1"/>
      <c r="E668" s="1"/>
      <c r="F668" s="1"/>
      <c r="G668" s="1"/>
      <c r="I668" s="1"/>
      <c r="J668" s="1"/>
      <c r="N668" s="1"/>
      <c r="O668" s="1"/>
      <c r="Q668" s="1"/>
      <c r="R668" s="1"/>
      <c r="S668" s="1"/>
      <c r="T668" s="1"/>
      <c r="U668" s="1"/>
      <c r="V668" s="1"/>
      <c r="AB668" s="1"/>
      <c r="AC668" s="1"/>
      <c r="AD668" s="1"/>
      <c r="AE668" s="1"/>
      <c r="AF668" s="1"/>
      <c r="AH668" s="2"/>
      <c r="AI668" s="2"/>
      <c r="AM668" s="2"/>
      <c r="AN668" s="2"/>
      <c r="AP668" s="2"/>
      <c r="AQ668" s="2"/>
      <c r="AR668" s="2"/>
      <c r="AS668" s="2"/>
      <c r="AT668" s="2"/>
      <c r="AU668" s="2"/>
    </row>
    <row r="669" spans="3:49" x14ac:dyDescent="0.25">
      <c r="C669" s="1"/>
      <c r="D669" s="1"/>
      <c r="E669" s="1"/>
      <c r="F669" s="1"/>
      <c r="G669" s="1"/>
      <c r="I669" s="1"/>
      <c r="J669" s="1"/>
      <c r="N669" s="1"/>
      <c r="O669" s="1"/>
      <c r="Q669" s="1"/>
      <c r="R669" s="1"/>
      <c r="S669" s="1"/>
      <c r="T669" s="1"/>
      <c r="U669" s="1"/>
      <c r="V669" s="1"/>
      <c r="AB669" s="1"/>
      <c r="AC669" s="1"/>
      <c r="AD669" s="1"/>
      <c r="AE669" s="1"/>
      <c r="AF669" s="1"/>
      <c r="AH669" s="2"/>
      <c r="AI669" s="2"/>
      <c r="AM669" s="2"/>
      <c r="AN669" s="2"/>
      <c r="AP669" s="2"/>
      <c r="AQ669" s="2"/>
      <c r="AR669" s="2"/>
      <c r="AS669" s="2"/>
      <c r="AT669" s="2"/>
      <c r="AU669" s="2"/>
    </row>
    <row r="670" spans="3:49" x14ac:dyDescent="0.25">
      <c r="C670" s="1"/>
      <c r="D670" s="1"/>
      <c r="E670" s="1"/>
      <c r="F670" s="1"/>
      <c r="G670" s="1"/>
      <c r="I670" s="1"/>
      <c r="J670" s="1"/>
      <c r="N670" s="1"/>
      <c r="O670" s="1"/>
      <c r="Q670" s="1"/>
      <c r="R670" s="1"/>
      <c r="S670" s="1"/>
      <c r="T670" s="1"/>
      <c r="U670" s="1"/>
      <c r="V670" s="1"/>
      <c r="AB670" s="1"/>
      <c r="AC670" s="1"/>
      <c r="AD670" s="1"/>
      <c r="AE670" s="1"/>
      <c r="AF670" s="1"/>
      <c r="AH670" s="2"/>
      <c r="AM670" s="2"/>
      <c r="AN670" s="2"/>
      <c r="AP670" s="2"/>
      <c r="AQ670" s="2"/>
      <c r="AR670" s="2"/>
      <c r="AS670" s="2"/>
      <c r="AT670" s="2"/>
      <c r="AU670" s="2"/>
    </row>
    <row r="671" spans="3:49" x14ac:dyDescent="0.25">
      <c r="C671" s="1"/>
      <c r="D671" s="1"/>
      <c r="E671" s="1"/>
      <c r="F671" s="1"/>
      <c r="G671" s="1"/>
      <c r="I671" s="1"/>
      <c r="J671" s="1"/>
      <c r="N671" s="1"/>
      <c r="O671" s="1"/>
      <c r="Q671" s="1"/>
      <c r="R671" s="1"/>
      <c r="S671" s="1"/>
      <c r="T671" s="1"/>
      <c r="U671" s="1"/>
      <c r="V671" s="1"/>
      <c r="AB671" s="1"/>
      <c r="AC671" s="1"/>
      <c r="AD671" s="1"/>
      <c r="AE671" s="1"/>
      <c r="AF671" s="1"/>
      <c r="AH671" s="2"/>
      <c r="AM671" s="2"/>
      <c r="AN671" s="2"/>
      <c r="AP671" s="2"/>
      <c r="AQ671" s="2"/>
      <c r="AR671" s="2"/>
      <c r="AS671" s="2"/>
      <c r="AT671" s="2"/>
      <c r="AU671" s="2"/>
    </row>
    <row r="672" spans="3:49" x14ac:dyDescent="0.25">
      <c r="C672" s="1"/>
      <c r="D672" s="1"/>
      <c r="E672" s="1"/>
      <c r="F672" s="1"/>
      <c r="G672" s="1"/>
      <c r="I672" s="1"/>
      <c r="J672" s="1"/>
      <c r="N672" s="1"/>
      <c r="O672" s="1"/>
      <c r="Q672" s="1"/>
      <c r="R672" s="1"/>
      <c r="S672" s="1"/>
      <c r="T672" s="1"/>
      <c r="U672" s="1"/>
      <c r="V672" s="1"/>
      <c r="AB672" s="1"/>
      <c r="AC672" s="1"/>
      <c r="AD672" s="1"/>
      <c r="AE672" s="1"/>
      <c r="AF672" s="1"/>
      <c r="AH672" s="2"/>
      <c r="AM672" s="2"/>
      <c r="AN672" s="2"/>
      <c r="AP672" s="2"/>
      <c r="AQ672" s="2"/>
      <c r="AR672" s="2"/>
      <c r="AS672" s="2"/>
      <c r="AT672" s="2"/>
      <c r="AU672" s="2"/>
    </row>
    <row r="673" spans="3:47" x14ac:dyDescent="0.25">
      <c r="C673" s="1"/>
      <c r="D673" s="1"/>
      <c r="E673" s="1"/>
      <c r="F673" s="1"/>
      <c r="G673" s="1"/>
      <c r="I673" s="1"/>
      <c r="J673" s="1"/>
      <c r="N673" s="1"/>
      <c r="O673" s="1"/>
      <c r="Q673" s="1"/>
      <c r="R673" s="1"/>
      <c r="S673" s="1"/>
      <c r="T673" s="1"/>
      <c r="U673" s="1"/>
      <c r="V673" s="1"/>
      <c r="AB673" s="1"/>
      <c r="AC673" s="1"/>
      <c r="AD673" s="1"/>
      <c r="AE673" s="1"/>
      <c r="AF673" s="1"/>
      <c r="AH673" s="2"/>
      <c r="AM673" s="2"/>
      <c r="AN673" s="2"/>
      <c r="AP673" s="2"/>
      <c r="AQ673" s="2"/>
      <c r="AR673" s="2"/>
      <c r="AS673" s="2"/>
      <c r="AT673" s="2"/>
      <c r="AU673" s="2"/>
    </row>
    <row r="674" spans="3:47" x14ac:dyDescent="0.25">
      <c r="C674" s="1"/>
      <c r="D674" s="1"/>
      <c r="E674" s="1"/>
      <c r="F674" s="1"/>
      <c r="G674" s="1"/>
      <c r="I674" s="1"/>
      <c r="J674" s="1"/>
      <c r="N674" s="1"/>
      <c r="O674" s="1"/>
      <c r="Q674" s="1"/>
      <c r="R674" s="1"/>
      <c r="S674" s="1"/>
      <c r="T674" s="1"/>
      <c r="U674" s="1"/>
      <c r="V674" s="1"/>
      <c r="AB674" s="1"/>
      <c r="AC674" s="1"/>
      <c r="AD674" s="1"/>
      <c r="AE674" s="1"/>
      <c r="AF674" s="1"/>
      <c r="AH674" s="2"/>
      <c r="AM674" s="2"/>
      <c r="AN674" s="2"/>
      <c r="AP674" s="2"/>
      <c r="AQ674" s="2"/>
      <c r="AR674" s="2"/>
      <c r="AS674" s="2"/>
      <c r="AT674" s="2"/>
      <c r="AU674" s="2"/>
    </row>
    <row r="675" spans="3:47" x14ac:dyDescent="0.25">
      <c r="C675" s="1"/>
      <c r="D675" s="1"/>
      <c r="E675" s="1"/>
      <c r="F675" s="1"/>
      <c r="G675" s="1"/>
      <c r="I675" s="1"/>
      <c r="J675" s="1"/>
      <c r="N675" s="1"/>
      <c r="O675" s="1"/>
      <c r="Q675" s="1"/>
      <c r="R675" s="1"/>
      <c r="S675" s="1"/>
      <c r="T675" s="1"/>
      <c r="U675" s="1"/>
      <c r="V675" s="1"/>
      <c r="AB675" s="1"/>
      <c r="AC675" s="1"/>
      <c r="AD675" s="1"/>
      <c r="AE675" s="1"/>
      <c r="AF675" s="1"/>
      <c r="AH675" s="2"/>
      <c r="AM675" s="2"/>
      <c r="AN675" s="2"/>
      <c r="AP675" s="2"/>
      <c r="AQ675" s="2"/>
      <c r="AR675" s="2"/>
      <c r="AS675" s="2"/>
      <c r="AT675" s="2"/>
      <c r="AU675" s="2"/>
    </row>
    <row r="676" spans="3:47" x14ac:dyDescent="0.25">
      <c r="C676" s="1"/>
      <c r="D676" s="1"/>
      <c r="E676" s="1"/>
      <c r="F676" s="1"/>
      <c r="G676" s="1"/>
      <c r="I676" s="1"/>
      <c r="J676" s="1"/>
      <c r="N676" s="1"/>
      <c r="O676" s="1"/>
      <c r="Q676" s="1"/>
      <c r="R676" s="1"/>
      <c r="S676" s="1"/>
      <c r="T676" s="1"/>
      <c r="U676" s="1"/>
      <c r="V676" s="1"/>
      <c r="AB676" s="1"/>
      <c r="AC676" s="1"/>
      <c r="AD676" s="1"/>
      <c r="AE676" s="1"/>
      <c r="AF676" s="1"/>
      <c r="AH676" s="2"/>
      <c r="AM676" s="2"/>
      <c r="AN676" s="2"/>
      <c r="AP676" s="2"/>
      <c r="AQ676" s="2"/>
      <c r="AR676" s="2"/>
      <c r="AS676" s="2"/>
      <c r="AT676" s="2"/>
      <c r="AU676" s="2"/>
    </row>
    <row r="677" spans="3:47" x14ac:dyDescent="0.25">
      <c r="C677" s="1"/>
      <c r="D677" s="1"/>
      <c r="E677" s="1"/>
      <c r="F677" s="1"/>
      <c r="G677" s="1"/>
      <c r="I677" s="1"/>
      <c r="J677" s="1"/>
      <c r="N677" s="1"/>
      <c r="O677" s="1"/>
      <c r="Q677" s="1"/>
      <c r="R677" s="1"/>
      <c r="S677" s="1"/>
      <c r="T677" s="1"/>
      <c r="U677" s="1"/>
      <c r="V677" s="1"/>
      <c r="AB677" s="1"/>
      <c r="AC677" s="1"/>
      <c r="AD677" s="1"/>
      <c r="AE677" s="1"/>
      <c r="AF677" s="1"/>
      <c r="AH677" s="2"/>
      <c r="AM677" s="2"/>
      <c r="AN677" s="2"/>
      <c r="AP677" s="2"/>
      <c r="AQ677" s="2"/>
      <c r="AR677" s="2"/>
      <c r="AS677" s="2"/>
      <c r="AT677" s="2"/>
      <c r="AU677" s="2"/>
    </row>
    <row r="678" spans="3:47" x14ac:dyDescent="0.25">
      <c r="C678" s="1"/>
      <c r="D678" s="1"/>
      <c r="E678" s="1"/>
      <c r="F678" s="1"/>
      <c r="G678" s="1"/>
      <c r="I678" s="1"/>
      <c r="J678" s="1"/>
      <c r="N678" s="1"/>
      <c r="O678" s="1"/>
      <c r="Q678" s="1"/>
      <c r="R678" s="1"/>
      <c r="S678" s="1"/>
      <c r="T678" s="1"/>
      <c r="U678" s="1"/>
      <c r="V678" s="1"/>
      <c r="AB678" s="1"/>
      <c r="AC678" s="1"/>
      <c r="AD678" s="1"/>
      <c r="AE678" s="1"/>
      <c r="AF678" s="1"/>
      <c r="AH678" s="2"/>
      <c r="AM678" s="2"/>
      <c r="AN678" s="2"/>
      <c r="AP678" s="2"/>
      <c r="AQ678" s="2"/>
      <c r="AR678" s="2"/>
      <c r="AS678" s="2"/>
      <c r="AT678" s="2"/>
      <c r="AU678" s="2"/>
    </row>
    <row r="679" spans="3:47" x14ac:dyDescent="0.25">
      <c r="C679" s="1"/>
      <c r="D679" s="1"/>
      <c r="E679" s="1"/>
      <c r="F679" s="1"/>
      <c r="G679" s="1"/>
      <c r="I679" s="1"/>
      <c r="J679" s="1"/>
      <c r="N679" s="1"/>
      <c r="O679" s="1"/>
      <c r="Q679" s="1"/>
      <c r="R679" s="1"/>
      <c r="S679" s="1"/>
      <c r="T679" s="1"/>
      <c r="U679" s="1"/>
      <c r="V679" s="1"/>
      <c r="AB679" s="1"/>
      <c r="AC679" s="1"/>
      <c r="AD679" s="1"/>
      <c r="AE679" s="1"/>
      <c r="AF679" s="1"/>
      <c r="AH679" s="2"/>
      <c r="AM679" s="2"/>
      <c r="AN679" s="2"/>
      <c r="AP679" s="2"/>
      <c r="AQ679" s="2"/>
      <c r="AR679" s="2"/>
      <c r="AS679" s="2"/>
      <c r="AT679" s="2"/>
      <c r="AU679" s="2"/>
    </row>
    <row r="680" spans="3:47" x14ac:dyDescent="0.25">
      <c r="C680" s="1"/>
      <c r="D680" s="1"/>
      <c r="E680" s="1"/>
      <c r="F680" s="1"/>
      <c r="G680" s="1"/>
      <c r="I680" s="1"/>
      <c r="J680" s="1"/>
      <c r="N680" s="1"/>
      <c r="O680" s="1"/>
      <c r="Q680" s="1"/>
      <c r="R680" s="1"/>
      <c r="S680" s="1"/>
      <c r="T680" s="1"/>
      <c r="U680" s="1"/>
      <c r="V680" s="1"/>
      <c r="AB680" s="1"/>
      <c r="AC680" s="1"/>
      <c r="AD680" s="1"/>
      <c r="AE680" s="1"/>
      <c r="AF680" s="1"/>
      <c r="AH680" s="2"/>
      <c r="AM680" s="2"/>
      <c r="AN680" s="2"/>
      <c r="AP680" s="2"/>
      <c r="AQ680" s="2"/>
      <c r="AR680" s="2"/>
      <c r="AS680" s="2"/>
      <c r="AT680" s="2"/>
      <c r="AU680" s="2"/>
    </row>
    <row r="681" spans="3:47" x14ac:dyDescent="0.25">
      <c r="C681" s="1"/>
      <c r="D681" s="1"/>
      <c r="E681" s="1"/>
      <c r="F681" s="1"/>
      <c r="G681" s="1"/>
      <c r="I681" s="1"/>
      <c r="J681" s="1"/>
      <c r="N681" s="1"/>
      <c r="O681" s="1"/>
      <c r="Q681" s="1"/>
      <c r="R681" s="1"/>
      <c r="S681" s="1"/>
      <c r="T681" s="1"/>
      <c r="U681" s="1"/>
      <c r="V681" s="1"/>
      <c r="AB681" s="1"/>
      <c r="AC681" s="1"/>
      <c r="AD681" s="1"/>
      <c r="AE681" s="1"/>
      <c r="AF681" s="1"/>
      <c r="AH681" s="2"/>
      <c r="AM681" s="2"/>
      <c r="AN681" s="2"/>
      <c r="AP681" s="2"/>
      <c r="AQ681" s="2"/>
      <c r="AR681" s="2"/>
      <c r="AS681" s="2"/>
      <c r="AT681" s="2"/>
      <c r="AU681" s="2"/>
    </row>
    <row r="682" spans="3:47" x14ac:dyDescent="0.25">
      <c r="C682" s="1"/>
      <c r="D682" s="1"/>
      <c r="E682" s="1"/>
      <c r="F682" s="1"/>
      <c r="G682" s="1"/>
      <c r="I682" s="1"/>
      <c r="J682" s="1"/>
      <c r="N682" s="1"/>
      <c r="O682" s="1"/>
      <c r="Q682" s="1"/>
      <c r="R682" s="1"/>
      <c r="S682" s="1"/>
      <c r="T682" s="1"/>
      <c r="U682" s="1"/>
      <c r="V682" s="1"/>
      <c r="AB682" s="1"/>
      <c r="AC682" s="1"/>
      <c r="AD682" s="1"/>
      <c r="AE682" s="1"/>
      <c r="AF682" s="1"/>
      <c r="AH682" s="2"/>
      <c r="AM682" s="2"/>
      <c r="AN682" s="2"/>
      <c r="AP682" s="2"/>
      <c r="AQ682" s="2"/>
      <c r="AR682" s="2"/>
      <c r="AS682" s="2"/>
      <c r="AT682" s="2"/>
      <c r="AU682" s="2"/>
    </row>
    <row r="683" spans="3:47" x14ac:dyDescent="0.25">
      <c r="C683" s="1"/>
      <c r="D683" s="1"/>
      <c r="E683" s="1"/>
      <c r="F683" s="1"/>
      <c r="G683" s="1"/>
      <c r="I683" s="1"/>
      <c r="J683" s="1"/>
      <c r="N683" s="1"/>
      <c r="O683" s="1"/>
      <c r="Q683" s="1"/>
      <c r="R683" s="1"/>
      <c r="S683" s="1"/>
      <c r="T683" s="1"/>
      <c r="U683" s="1"/>
      <c r="V683" s="1"/>
      <c r="AB683" s="1"/>
      <c r="AC683" s="1"/>
      <c r="AD683" s="1"/>
      <c r="AE683" s="1"/>
      <c r="AF683" s="1"/>
      <c r="AH683" s="2"/>
      <c r="AM683" s="2"/>
      <c r="AN683" s="2"/>
      <c r="AP683" s="2"/>
      <c r="AQ683" s="2"/>
      <c r="AR683" s="2"/>
      <c r="AS683" s="2"/>
      <c r="AT683" s="2"/>
      <c r="AU683" s="2"/>
    </row>
    <row r="684" spans="3:47" x14ac:dyDescent="0.25">
      <c r="C684" s="1"/>
      <c r="D684" s="1"/>
      <c r="E684" s="1"/>
      <c r="F684" s="1"/>
      <c r="G684" s="1"/>
      <c r="I684" s="1"/>
      <c r="J684" s="1"/>
      <c r="N684" s="1"/>
      <c r="O684" s="1"/>
      <c r="Q684" s="1"/>
      <c r="R684" s="1"/>
      <c r="S684" s="1"/>
      <c r="T684" s="1"/>
      <c r="U684" s="1"/>
      <c r="V684" s="1"/>
      <c r="AB684" s="1"/>
      <c r="AC684" s="1"/>
      <c r="AD684" s="1"/>
      <c r="AE684" s="1"/>
      <c r="AF684" s="1"/>
      <c r="AH684" s="2"/>
      <c r="AM684" s="2"/>
      <c r="AN684" s="2"/>
      <c r="AP684" s="2"/>
      <c r="AQ684" s="2"/>
      <c r="AR684" s="2"/>
      <c r="AS684" s="2"/>
      <c r="AT684" s="2"/>
      <c r="AU684" s="2"/>
    </row>
    <row r="685" spans="3:47" x14ac:dyDescent="0.25">
      <c r="C685" s="1"/>
      <c r="D685" s="1"/>
      <c r="E685" s="1"/>
      <c r="F685" s="1"/>
      <c r="G685" s="1"/>
      <c r="I685" s="1"/>
      <c r="J685" s="1"/>
      <c r="N685" s="1"/>
      <c r="O685" s="1"/>
      <c r="Q685" s="1"/>
      <c r="R685" s="1"/>
      <c r="S685" s="1"/>
      <c r="T685" s="1"/>
      <c r="U685" s="1"/>
      <c r="V685" s="1"/>
      <c r="AB685" s="1"/>
      <c r="AC685" s="1"/>
      <c r="AD685" s="1"/>
      <c r="AE685" s="1"/>
      <c r="AF685" s="1"/>
      <c r="AH685" s="2"/>
      <c r="AM685" s="2"/>
      <c r="AN685" s="2"/>
      <c r="AP685" s="2"/>
      <c r="AQ685" s="2"/>
      <c r="AR685" s="2"/>
      <c r="AS685" s="2"/>
      <c r="AT685" s="2"/>
      <c r="AU685" s="2"/>
    </row>
    <row r="686" spans="3:47" x14ac:dyDescent="0.25">
      <c r="C686" s="1"/>
      <c r="D686" s="1"/>
      <c r="E686" s="1"/>
      <c r="F686" s="1"/>
      <c r="G686" s="1"/>
      <c r="I686" s="1"/>
      <c r="J686" s="1"/>
      <c r="N686" s="1"/>
      <c r="O686" s="1"/>
      <c r="Q686" s="1"/>
      <c r="R686" s="1"/>
      <c r="S686" s="1"/>
      <c r="T686" s="1"/>
      <c r="U686" s="1"/>
      <c r="V686" s="1"/>
      <c r="AB686" s="1"/>
      <c r="AC686" s="1"/>
      <c r="AD686" s="1"/>
      <c r="AE686" s="1"/>
      <c r="AF686" s="1"/>
      <c r="AH686" s="2"/>
      <c r="AM686" s="2"/>
      <c r="AN686" s="2"/>
      <c r="AP686" s="2"/>
      <c r="AQ686" s="2"/>
      <c r="AR686" s="2"/>
      <c r="AS686" s="2"/>
      <c r="AT686" s="2"/>
      <c r="AU686" s="2"/>
    </row>
    <row r="687" spans="3:47" x14ac:dyDescent="0.25">
      <c r="C687" s="1"/>
      <c r="D687" s="1"/>
      <c r="E687" s="1"/>
      <c r="F687" s="1"/>
      <c r="G687" s="1"/>
      <c r="I687" s="1"/>
      <c r="J687" s="1"/>
      <c r="N687" s="1"/>
      <c r="O687" s="1"/>
      <c r="Q687" s="1"/>
      <c r="R687" s="1"/>
      <c r="S687" s="1"/>
      <c r="T687" s="1"/>
      <c r="U687" s="1"/>
      <c r="V687" s="1"/>
      <c r="AB687" s="1"/>
      <c r="AC687" s="1"/>
      <c r="AD687" s="1"/>
      <c r="AE687" s="1"/>
      <c r="AF687" s="1"/>
      <c r="AH687" s="2"/>
      <c r="AM687" s="2"/>
      <c r="AN687" s="2"/>
      <c r="AP687" s="2"/>
      <c r="AQ687" s="2"/>
      <c r="AR687" s="2"/>
      <c r="AS687" s="2"/>
      <c r="AT687" s="2"/>
      <c r="AU687" s="2"/>
    </row>
    <row r="688" spans="3:47" x14ac:dyDescent="0.25">
      <c r="C688" s="1"/>
      <c r="D688" s="1"/>
      <c r="E688" s="1"/>
      <c r="F688" s="1"/>
      <c r="G688" s="1"/>
      <c r="I688" s="1"/>
      <c r="J688" s="1"/>
      <c r="N688" s="1"/>
      <c r="O688" s="1"/>
      <c r="Q688" s="1"/>
      <c r="R688" s="1"/>
      <c r="S688" s="1"/>
      <c r="T688" s="1"/>
      <c r="U688" s="1"/>
      <c r="V688" s="1"/>
      <c r="AB688" s="1"/>
      <c r="AC688" s="1"/>
      <c r="AD688" s="1"/>
      <c r="AE688" s="1"/>
      <c r="AF688" s="1"/>
      <c r="AH688" s="2"/>
      <c r="AM688" s="2"/>
      <c r="AN688" s="2"/>
      <c r="AP688" s="2"/>
      <c r="AQ688" s="2"/>
      <c r="AR688" s="2"/>
      <c r="AS688" s="2"/>
      <c r="AT688" s="2"/>
      <c r="AU688" s="2"/>
    </row>
    <row r="689" spans="3:47" x14ac:dyDescent="0.25">
      <c r="C689" s="1"/>
      <c r="D689" s="1"/>
      <c r="E689" s="1"/>
      <c r="F689" s="1"/>
      <c r="G689" s="1"/>
      <c r="I689" s="1"/>
      <c r="J689" s="1"/>
      <c r="N689" s="1"/>
      <c r="O689" s="1"/>
      <c r="Q689" s="1"/>
      <c r="R689" s="1"/>
      <c r="S689" s="1"/>
      <c r="T689" s="1"/>
      <c r="U689" s="1"/>
      <c r="V689" s="1"/>
      <c r="AB689" s="1"/>
      <c r="AC689" s="1"/>
      <c r="AD689" s="1"/>
      <c r="AE689" s="1"/>
      <c r="AF689" s="1"/>
      <c r="AH689" s="2"/>
      <c r="AM689" s="2"/>
      <c r="AN689" s="2"/>
      <c r="AP689" s="2"/>
      <c r="AQ689" s="2"/>
      <c r="AR689" s="2"/>
      <c r="AS689" s="2"/>
      <c r="AT689" s="2"/>
      <c r="AU689" s="2"/>
    </row>
    <row r="690" spans="3:47" x14ac:dyDescent="0.25">
      <c r="C690" s="1"/>
      <c r="D690" s="1"/>
      <c r="E690" s="1"/>
      <c r="F690" s="1"/>
      <c r="G690" s="1"/>
      <c r="I690" s="1"/>
      <c r="J690" s="1"/>
      <c r="N690" s="1"/>
      <c r="O690" s="1"/>
      <c r="Q690" s="1"/>
      <c r="R690" s="1"/>
      <c r="S690" s="1"/>
      <c r="T690" s="1"/>
      <c r="U690" s="1"/>
      <c r="V690" s="1"/>
      <c r="AB690" s="1"/>
      <c r="AC690" s="1"/>
      <c r="AD690" s="1"/>
      <c r="AE690" s="1"/>
      <c r="AF690" s="1"/>
      <c r="AH690" s="2"/>
      <c r="AM690" s="2"/>
      <c r="AN690" s="2"/>
      <c r="AP690" s="2"/>
      <c r="AQ690" s="2"/>
      <c r="AR690" s="2"/>
      <c r="AS690" s="2"/>
      <c r="AT690" s="2"/>
      <c r="AU690" s="2"/>
    </row>
    <row r="691" spans="3:47" x14ac:dyDescent="0.25">
      <c r="C691" s="1"/>
      <c r="D691" s="1"/>
      <c r="E691" s="1"/>
      <c r="F691" s="1"/>
      <c r="G691" s="1"/>
      <c r="I691" s="1"/>
      <c r="J691" s="1"/>
      <c r="N691" s="1"/>
      <c r="O691" s="1"/>
      <c r="Q691" s="1"/>
      <c r="R691" s="1"/>
      <c r="S691" s="1"/>
      <c r="T691" s="1"/>
      <c r="U691" s="1"/>
      <c r="V691" s="1"/>
      <c r="AB691" s="1"/>
      <c r="AC691" s="1"/>
      <c r="AD691" s="1"/>
      <c r="AE691" s="1"/>
      <c r="AF691" s="1"/>
      <c r="AH691" s="2"/>
      <c r="AM691" s="2"/>
      <c r="AN691" s="2"/>
      <c r="AP691" s="2"/>
      <c r="AQ691" s="2"/>
      <c r="AR691" s="2"/>
      <c r="AS691" s="2"/>
      <c r="AT691" s="2"/>
      <c r="AU691" s="2"/>
    </row>
    <row r="692" spans="3:47" x14ac:dyDescent="0.25">
      <c r="C692" s="1"/>
      <c r="D692" s="1"/>
      <c r="E692" s="1"/>
      <c r="F692" s="1"/>
      <c r="G692" s="1"/>
      <c r="I692" s="1"/>
      <c r="J692" s="1"/>
      <c r="N692" s="1"/>
      <c r="O692" s="1"/>
      <c r="Q692" s="1"/>
      <c r="R692" s="1"/>
      <c r="S692" s="1"/>
      <c r="T692" s="1"/>
      <c r="U692" s="1"/>
      <c r="V692" s="1"/>
      <c r="AB692" s="1"/>
      <c r="AC692" s="1"/>
      <c r="AD692" s="1"/>
      <c r="AE692" s="1"/>
      <c r="AF692" s="1"/>
      <c r="AH692" s="2"/>
      <c r="AM692" s="2"/>
      <c r="AN692" s="2"/>
      <c r="AP692" s="2"/>
      <c r="AQ692" s="2"/>
      <c r="AR692" s="2"/>
      <c r="AS692" s="2"/>
      <c r="AT692" s="2"/>
      <c r="AU692" s="2"/>
    </row>
    <row r="693" spans="3:47" x14ac:dyDescent="0.25">
      <c r="C693" s="1"/>
      <c r="D693" s="1"/>
      <c r="E693" s="1"/>
      <c r="F693" s="1"/>
      <c r="G693" s="1"/>
      <c r="I693" s="1"/>
      <c r="J693" s="1"/>
      <c r="N693" s="1"/>
      <c r="O693" s="1"/>
      <c r="Q693" s="1"/>
      <c r="R693" s="1"/>
      <c r="S693" s="1"/>
      <c r="T693" s="1"/>
      <c r="U693" s="1"/>
      <c r="V693" s="1"/>
      <c r="AB693" s="1"/>
      <c r="AC693" s="1"/>
      <c r="AD693" s="1"/>
      <c r="AE693" s="1"/>
      <c r="AF693" s="1"/>
      <c r="AH693" s="2"/>
      <c r="AM693" s="2"/>
      <c r="AN693" s="2"/>
      <c r="AP693" s="2"/>
      <c r="AQ693" s="2"/>
      <c r="AR693" s="2"/>
      <c r="AS693" s="2"/>
      <c r="AT693" s="2"/>
      <c r="AU693" s="2"/>
    </row>
    <row r="694" spans="3:47" x14ac:dyDescent="0.25">
      <c r="D694" s="1"/>
      <c r="E694" s="1"/>
      <c r="F694" s="1"/>
      <c r="G694" s="1"/>
      <c r="I694" s="1"/>
      <c r="J694" s="1"/>
      <c r="N694" s="1"/>
      <c r="O694" s="1"/>
      <c r="Q694" s="1"/>
      <c r="R694" s="1"/>
      <c r="S694" s="1"/>
      <c r="T694" s="1"/>
      <c r="U694" s="1"/>
      <c r="V694" s="1"/>
      <c r="AC694" s="1"/>
      <c r="AD694" s="1"/>
      <c r="AE694" s="1"/>
      <c r="AF694" s="1"/>
      <c r="AH694" s="2"/>
      <c r="AM694" s="2"/>
      <c r="AN694" s="2"/>
      <c r="AP694" s="2"/>
      <c r="AQ694" s="2"/>
      <c r="AR694" s="2"/>
      <c r="AS694" s="2"/>
      <c r="AT694" s="2"/>
      <c r="AU694" s="2"/>
    </row>
    <row r="695" spans="3:47" x14ac:dyDescent="0.25">
      <c r="D695" s="1"/>
      <c r="E695" s="1"/>
      <c r="F695" s="1"/>
      <c r="G695" s="1"/>
      <c r="I695" s="1"/>
      <c r="J695" s="1"/>
      <c r="N695" s="1"/>
      <c r="O695" s="1"/>
      <c r="Q695" s="1"/>
      <c r="R695" s="1"/>
      <c r="S695" s="1"/>
      <c r="T695" s="1"/>
      <c r="U695" s="1"/>
      <c r="V695" s="1"/>
      <c r="AC695" s="1"/>
      <c r="AD695" s="1"/>
      <c r="AE695" s="1"/>
      <c r="AF695" s="1"/>
      <c r="AH695" s="2"/>
      <c r="AM695" s="2"/>
      <c r="AN695" s="2"/>
      <c r="AP695" s="2"/>
      <c r="AQ695" s="2"/>
      <c r="AR695" s="2"/>
      <c r="AS695" s="2"/>
      <c r="AT695" s="2"/>
      <c r="AU695" s="2"/>
    </row>
    <row r="696" spans="3:47" x14ac:dyDescent="0.25">
      <c r="D696" s="1"/>
      <c r="E696" s="1"/>
      <c r="F696" s="1"/>
      <c r="G696" s="1"/>
      <c r="I696" s="1"/>
      <c r="J696" s="1"/>
      <c r="N696" s="1"/>
      <c r="O696" s="1"/>
      <c r="Q696" s="1"/>
      <c r="R696" s="1"/>
      <c r="S696" s="1"/>
      <c r="T696" s="1"/>
      <c r="U696" s="1"/>
      <c r="V696" s="1"/>
      <c r="AC696" s="1"/>
      <c r="AD696" s="1"/>
      <c r="AE696" s="1"/>
      <c r="AF696" s="1"/>
      <c r="AH696" s="2"/>
      <c r="AM696" s="2"/>
      <c r="AN696" s="2"/>
      <c r="AP696" s="2"/>
      <c r="AQ696" s="2"/>
      <c r="AR696" s="2"/>
      <c r="AS696" s="2"/>
      <c r="AT696" s="2"/>
      <c r="AU696" s="2"/>
    </row>
    <row r="697" spans="3:47" x14ac:dyDescent="0.25">
      <c r="D697" s="1"/>
      <c r="E697" s="1"/>
      <c r="F697" s="1"/>
      <c r="G697" s="1"/>
      <c r="I697" s="1"/>
      <c r="J697" s="1"/>
      <c r="N697" s="1"/>
      <c r="O697" s="1"/>
      <c r="Q697" s="1"/>
      <c r="R697" s="1"/>
      <c r="S697" s="1"/>
      <c r="T697" s="1"/>
      <c r="U697" s="1"/>
      <c r="V697" s="1"/>
      <c r="AC697" s="1"/>
      <c r="AD697" s="1"/>
      <c r="AE697" s="1"/>
      <c r="AF697" s="1"/>
      <c r="AH697" s="2"/>
      <c r="AM697" s="2"/>
      <c r="AN697" s="2"/>
      <c r="AP697" s="2"/>
      <c r="AQ697" s="2"/>
      <c r="AR697" s="2"/>
      <c r="AS697" s="2"/>
      <c r="AT697" s="2"/>
      <c r="AU697" s="2"/>
    </row>
    <row r="698" spans="3:47" x14ac:dyDescent="0.25">
      <c r="D698" s="1"/>
      <c r="E698" s="1"/>
      <c r="F698" s="1"/>
      <c r="G698" s="1"/>
      <c r="I698" s="1"/>
      <c r="J698" s="1"/>
      <c r="N698" s="1"/>
      <c r="O698" s="1"/>
      <c r="Q698" s="1"/>
      <c r="R698" s="1"/>
      <c r="S698" s="1"/>
      <c r="T698" s="1"/>
      <c r="U698" s="1"/>
      <c r="V698" s="1"/>
      <c r="AC698" s="1"/>
      <c r="AD698" s="1"/>
      <c r="AE698" s="1"/>
      <c r="AF698" s="1"/>
      <c r="AH698" s="2"/>
      <c r="AM698" s="2"/>
      <c r="AN698" s="2"/>
      <c r="AP698" s="2"/>
      <c r="AQ698" s="2"/>
      <c r="AR698" s="2"/>
      <c r="AS698" s="2"/>
      <c r="AT698" s="2"/>
      <c r="AU698" s="2"/>
    </row>
    <row r="699" spans="3:47" x14ac:dyDescent="0.25">
      <c r="D699" s="1"/>
      <c r="E699" s="1"/>
      <c r="F699" s="1"/>
      <c r="G699" s="1"/>
      <c r="I699" s="1"/>
      <c r="J699" s="1"/>
      <c r="N699" s="1"/>
      <c r="O699" s="1"/>
      <c r="Q699" s="1"/>
      <c r="R699" s="1"/>
      <c r="S699" s="1"/>
      <c r="T699" s="1"/>
      <c r="U699" s="1"/>
      <c r="V699" s="1"/>
      <c r="AC699" s="1"/>
      <c r="AD699" s="1"/>
      <c r="AE699" s="1"/>
      <c r="AF699" s="1"/>
      <c r="AH699" s="2"/>
      <c r="AM699" s="2"/>
      <c r="AN699" s="2"/>
      <c r="AP699" s="2"/>
      <c r="AQ699" s="2"/>
      <c r="AR699" s="2"/>
      <c r="AS699" s="2"/>
      <c r="AT699" s="2"/>
      <c r="AU699" s="2"/>
    </row>
    <row r="700" spans="3:47" x14ac:dyDescent="0.25">
      <c r="D700" s="1"/>
      <c r="E700" s="1"/>
      <c r="F700" s="1"/>
      <c r="G700" s="1"/>
      <c r="I700" s="1"/>
      <c r="J700" s="1"/>
      <c r="N700" s="1"/>
      <c r="O700" s="1"/>
      <c r="Q700" s="1"/>
      <c r="R700" s="1"/>
      <c r="S700" s="1"/>
      <c r="T700" s="1"/>
      <c r="U700" s="1"/>
      <c r="V700" s="1"/>
      <c r="AC700" s="1"/>
      <c r="AD700" s="1"/>
      <c r="AE700" s="1"/>
      <c r="AF700" s="1"/>
      <c r="AH700" s="2"/>
      <c r="AM700" s="2"/>
      <c r="AN700" s="2"/>
      <c r="AP700" s="2"/>
      <c r="AQ700" s="2"/>
      <c r="AR700" s="2"/>
      <c r="AS700" s="2"/>
      <c r="AT700" s="2"/>
      <c r="AU700" s="2"/>
    </row>
    <row r="701" spans="3:47" x14ac:dyDescent="0.25">
      <c r="D701" s="1"/>
      <c r="E701" s="1"/>
      <c r="F701" s="1"/>
      <c r="G701" s="1"/>
      <c r="I701" s="1"/>
      <c r="J701" s="1"/>
      <c r="N701" s="1"/>
      <c r="O701" s="1"/>
      <c r="Q701" s="1"/>
      <c r="R701" s="1"/>
      <c r="S701" s="1"/>
      <c r="T701" s="1"/>
      <c r="U701" s="1"/>
      <c r="V701" s="1"/>
      <c r="AC701" s="1"/>
      <c r="AD701" s="1"/>
      <c r="AE701" s="1"/>
      <c r="AF701" s="1"/>
      <c r="AH701" s="2"/>
      <c r="AM701" s="2"/>
      <c r="AN701" s="2"/>
      <c r="AP701" s="2"/>
      <c r="AQ701" s="2"/>
      <c r="AR701" s="2"/>
      <c r="AS701" s="2"/>
      <c r="AT701" s="2"/>
      <c r="AU701" s="2"/>
    </row>
    <row r="702" spans="3:47" x14ac:dyDescent="0.25">
      <c r="D702" s="1"/>
      <c r="E702" s="1"/>
      <c r="F702" s="1"/>
      <c r="G702" s="1"/>
      <c r="I702" s="1"/>
      <c r="J702" s="1"/>
      <c r="N702" s="1"/>
      <c r="O702" s="1"/>
      <c r="Q702" s="1"/>
      <c r="R702" s="1"/>
      <c r="S702" s="1"/>
      <c r="T702" s="1"/>
      <c r="U702" s="1"/>
      <c r="V702" s="1"/>
      <c r="AC702" s="1"/>
      <c r="AD702" s="1"/>
      <c r="AE702" s="1"/>
      <c r="AF702" s="1"/>
      <c r="AH702" s="2"/>
      <c r="AM702" s="2"/>
      <c r="AN702" s="2"/>
      <c r="AP702" s="2"/>
      <c r="AQ702" s="2"/>
      <c r="AR702" s="2"/>
      <c r="AS702" s="2"/>
      <c r="AT702" s="2"/>
      <c r="AU702" s="2"/>
    </row>
    <row r="703" spans="3:47" x14ac:dyDescent="0.25">
      <c r="D703" s="1"/>
      <c r="E703" s="1"/>
      <c r="F703" s="1"/>
      <c r="G703" s="1"/>
      <c r="I703" s="1"/>
      <c r="J703" s="1"/>
      <c r="N703" s="1"/>
      <c r="O703" s="1"/>
      <c r="Q703" s="1"/>
      <c r="R703" s="1"/>
      <c r="S703" s="1"/>
      <c r="T703" s="1"/>
      <c r="U703" s="1"/>
      <c r="V703" s="1"/>
      <c r="AC703" s="1"/>
      <c r="AD703" s="1"/>
      <c r="AE703" s="1"/>
      <c r="AF703" s="1"/>
      <c r="AH703" s="2"/>
      <c r="AM703" s="2"/>
      <c r="AN703" s="2"/>
      <c r="AP703" s="2"/>
      <c r="AQ703" s="2"/>
      <c r="AR703" s="2"/>
      <c r="AS703" s="2"/>
      <c r="AT703" s="2"/>
      <c r="AU703" s="2"/>
    </row>
    <row r="704" spans="3:47" x14ac:dyDescent="0.25">
      <c r="D704" s="1"/>
      <c r="E704" s="1"/>
      <c r="F704" s="1"/>
      <c r="G704" s="1"/>
      <c r="I704" s="1"/>
      <c r="J704" s="1"/>
      <c r="N704" s="1"/>
      <c r="O704" s="1"/>
      <c r="Q704" s="1"/>
      <c r="R704" s="1"/>
      <c r="S704" s="1"/>
      <c r="T704" s="1"/>
      <c r="U704" s="1"/>
      <c r="V704" s="1"/>
      <c r="AC704" s="1"/>
      <c r="AD704" s="1"/>
      <c r="AE704" s="1"/>
      <c r="AF704" s="1"/>
      <c r="AH704" s="2"/>
      <c r="AM704" s="2"/>
      <c r="AN704" s="2"/>
      <c r="AP704" s="2"/>
      <c r="AQ704" s="2"/>
      <c r="AR704" s="2"/>
      <c r="AS704" s="2"/>
      <c r="AT704" s="2"/>
      <c r="AU704" s="2"/>
    </row>
    <row r="705" spans="4:47" x14ac:dyDescent="0.25">
      <c r="D705" s="1"/>
      <c r="E705" s="1"/>
      <c r="F705" s="1"/>
      <c r="G705" s="1"/>
      <c r="I705" s="1"/>
      <c r="J705" s="1"/>
      <c r="N705" s="1"/>
      <c r="O705" s="1"/>
      <c r="Q705" s="1"/>
      <c r="R705" s="1"/>
      <c r="S705" s="1"/>
      <c r="T705" s="1"/>
      <c r="U705" s="1"/>
      <c r="V705" s="1"/>
      <c r="AC705" s="1"/>
      <c r="AD705" s="1"/>
      <c r="AE705" s="1"/>
      <c r="AF705" s="1"/>
      <c r="AH705" s="2"/>
      <c r="AM705" s="2"/>
      <c r="AN705" s="2"/>
      <c r="AP705" s="2"/>
      <c r="AQ705" s="2"/>
      <c r="AR705" s="2"/>
      <c r="AS705" s="2"/>
      <c r="AT705" s="2"/>
      <c r="AU705" s="2"/>
    </row>
    <row r="706" spans="4:47" x14ac:dyDescent="0.25">
      <c r="D706" s="1"/>
      <c r="E706" s="1"/>
      <c r="F706" s="1"/>
      <c r="G706" s="1"/>
      <c r="I706" s="1"/>
      <c r="J706" s="1"/>
      <c r="N706" s="1"/>
      <c r="O706" s="1"/>
      <c r="Q706" s="1"/>
      <c r="R706" s="1"/>
      <c r="S706" s="1"/>
      <c r="T706" s="1"/>
      <c r="U706" s="1"/>
      <c r="V706" s="1"/>
      <c r="AC706" s="1"/>
      <c r="AD706" s="1"/>
      <c r="AE706" s="1"/>
      <c r="AF706" s="1"/>
      <c r="AH706" s="2"/>
      <c r="AM706" s="2"/>
      <c r="AN706" s="2"/>
      <c r="AP706" s="2"/>
      <c r="AQ706" s="2"/>
      <c r="AR706" s="2"/>
      <c r="AS706" s="2"/>
      <c r="AT706" s="2"/>
      <c r="AU706" s="2"/>
    </row>
    <row r="707" spans="4:47" x14ac:dyDescent="0.25">
      <c r="D707" s="1"/>
      <c r="E707" s="1"/>
      <c r="F707" s="1"/>
      <c r="G707" s="1"/>
      <c r="I707" s="1"/>
      <c r="J707" s="1"/>
      <c r="N707" s="1"/>
      <c r="O707" s="1"/>
      <c r="Q707" s="1"/>
      <c r="R707" s="1"/>
      <c r="S707" s="1"/>
      <c r="T707" s="1"/>
      <c r="U707" s="1"/>
      <c r="V707" s="1"/>
      <c r="AC707" s="1"/>
      <c r="AD707" s="1"/>
      <c r="AE707" s="1"/>
      <c r="AF707" s="1"/>
      <c r="AH707" s="2"/>
      <c r="AM707" s="2"/>
      <c r="AN707" s="2"/>
      <c r="AP707" s="2"/>
      <c r="AQ707" s="2"/>
      <c r="AR707" s="2"/>
      <c r="AS707" s="2"/>
      <c r="AT707" s="2"/>
      <c r="AU707" s="2"/>
    </row>
    <row r="708" spans="4:47" x14ac:dyDescent="0.25">
      <c r="D708" s="1"/>
      <c r="E708" s="1"/>
      <c r="F708" s="1"/>
      <c r="G708" s="1"/>
      <c r="I708" s="1"/>
      <c r="J708" s="1"/>
      <c r="N708" s="1"/>
      <c r="O708" s="1"/>
      <c r="Q708" s="1"/>
      <c r="R708" s="1"/>
      <c r="S708" s="1"/>
      <c r="T708" s="1"/>
      <c r="U708" s="1"/>
      <c r="V708" s="1"/>
      <c r="AC708" s="1"/>
      <c r="AD708" s="1"/>
      <c r="AE708" s="1"/>
      <c r="AF708" s="1"/>
      <c r="AH708" s="2"/>
      <c r="AM708" s="2"/>
      <c r="AN708" s="2"/>
      <c r="AP708" s="2"/>
      <c r="AQ708" s="2"/>
      <c r="AR708" s="2"/>
      <c r="AS708" s="2"/>
      <c r="AT708" s="2"/>
      <c r="AU708" s="2"/>
    </row>
    <row r="709" spans="4:47" x14ac:dyDescent="0.25">
      <c r="D709" s="1"/>
      <c r="E709" s="1"/>
      <c r="F709" s="1"/>
      <c r="G709" s="1"/>
      <c r="I709" s="1"/>
      <c r="J709" s="1"/>
      <c r="N709" s="1"/>
      <c r="O709" s="1"/>
      <c r="Q709" s="1"/>
      <c r="R709" s="1"/>
      <c r="S709" s="1"/>
      <c r="T709" s="1"/>
      <c r="U709" s="1"/>
      <c r="V709" s="1"/>
      <c r="AC709" s="1"/>
      <c r="AD709" s="1"/>
      <c r="AE709" s="1"/>
      <c r="AF709" s="1"/>
      <c r="AH709" s="2"/>
      <c r="AM709" s="2"/>
      <c r="AN709" s="2"/>
      <c r="AP709" s="2"/>
      <c r="AQ709" s="2"/>
      <c r="AR709" s="2"/>
      <c r="AS709" s="2"/>
      <c r="AT709" s="2"/>
      <c r="AU709" s="2"/>
    </row>
    <row r="710" spans="4:47" x14ac:dyDescent="0.25">
      <c r="D710" s="1"/>
      <c r="E710" s="1"/>
      <c r="F710" s="1"/>
      <c r="G710" s="1"/>
      <c r="I710" s="1"/>
      <c r="J710" s="1"/>
      <c r="N710" s="1"/>
      <c r="O710" s="1"/>
      <c r="Q710" s="1"/>
      <c r="R710" s="1"/>
      <c r="S710" s="1"/>
      <c r="T710" s="1"/>
      <c r="U710" s="1"/>
      <c r="V710" s="1"/>
      <c r="AC710" s="1"/>
      <c r="AD710" s="1"/>
      <c r="AE710" s="1"/>
      <c r="AF710" s="1"/>
      <c r="AH710" s="2"/>
      <c r="AM710" s="2"/>
      <c r="AN710" s="2"/>
      <c r="AP710" s="2"/>
      <c r="AQ710" s="2"/>
      <c r="AR710" s="2"/>
      <c r="AS710" s="2"/>
      <c r="AT710" s="2"/>
      <c r="AU710" s="2"/>
    </row>
    <row r="711" spans="4:47" x14ac:dyDescent="0.25">
      <c r="D711" s="1"/>
      <c r="E711" s="1"/>
      <c r="F711" s="1"/>
      <c r="G711" s="1"/>
      <c r="I711" s="1"/>
      <c r="J711" s="1"/>
      <c r="N711" s="1"/>
      <c r="O711" s="1"/>
      <c r="Q711" s="1"/>
      <c r="R711" s="1"/>
      <c r="S711" s="1"/>
      <c r="T711" s="1"/>
      <c r="U711" s="1"/>
      <c r="V711" s="1"/>
      <c r="AC711" s="1"/>
      <c r="AD711" s="1"/>
      <c r="AE711" s="1"/>
      <c r="AF711" s="1"/>
      <c r="AH711" s="2"/>
      <c r="AM711" s="2"/>
      <c r="AN711" s="2"/>
      <c r="AP711" s="2"/>
      <c r="AQ711" s="2"/>
      <c r="AR711" s="2"/>
      <c r="AS711" s="2"/>
      <c r="AT711" s="2"/>
      <c r="AU711" s="2"/>
    </row>
    <row r="712" spans="4:47" x14ac:dyDescent="0.25">
      <c r="D712" s="1"/>
      <c r="E712" s="1"/>
      <c r="F712" s="1"/>
      <c r="G712" s="1"/>
      <c r="I712" s="1"/>
      <c r="J712" s="1"/>
      <c r="N712" s="1"/>
      <c r="O712" s="1"/>
      <c r="Q712" s="1"/>
      <c r="R712" s="1"/>
      <c r="S712" s="1"/>
      <c r="T712" s="1"/>
      <c r="U712" s="1"/>
      <c r="V712" s="1"/>
      <c r="AC712" s="1"/>
      <c r="AD712" s="1"/>
      <c r="AE712" s="1"/>
      <c r="AF712" s="1"/>
      <c r="AH712" s="2"/>
      <c r="AM712" s="2"/>
      <c r="AN712" s="2"/>
      <c r="AP712" s="2"/>
      <c r="AQ712" s="2"/>
      <c r="AR712" s="2"/>
      <c r="AS712" s="2"/>
      <c r="AT712" s="2"/>
      <c r="AU712" s="2"/>
    </row>
    <row r="713" spans="4:47" x14ac:dyDescent="0.25">
      <c r="D713" s="1"/>
      <c r="E713" s="1"/>
      <c r="F713" s="1"/>
      <c r="G713" s="1"/>
      <c r="I713" s="1"/>
      <c r="J713" s="1"/>
      <c r="N713" s="1"/>
      <c r="O713" s="1"/>
      <c r="Q713" s="1"/>
      <c r="R713" s="1"/>
      <c r="S713" s="1"/>
      <c r="T713" s="1"/>
      <c r="U713" s="1"/>
      <c r="V713" s="1"/>
      <c r="AC713" s="1"/>
      <c r="AD713" s="1"/>
      <c r="AE713" s="1"/>
      <c r="AF713" s="1"/>
      <c r="AH713" s="2"/>
      <c r="AM713" s="2"/>
      <c r="AN713" s="2"/>
      <c r="AP713" s="2"/>
      <c r="AQ713" s="2"/>
      <c r="AR713" s="2"/>
      <c r="AS713" s="2"/>
      <c r="AT713" s="2"/>
      <c r="AU713" s="2"/>
    </row>
    <row r="714" spans="4:47" x14ac:dyDescent="0.25">
      <c r="D714" s="1"/>
      <c r="E714" s="1"/>
      <c r="F714" s="1"/>
      <c r="G714" s="1"/>
      <c r="I714" s="1"/>
      <c r="J714" s="1"/>
      <c r="N714" s="1"/>
      <c r="O714" s="1"/>
      <c r="Q714" s="1"/>
      <c r="R714" s="1"/>
      <c r="S714" s="1"/>
      <c r="T714" s="1"/>
      <c r="U714" s="1"/>
      <c r="V714" s="1"/>
      <c r="AC714" s="1"/>
      <c r="AD714" s="1"/>
      <c r="AE714" s="1"/>
      <c r="AF714" s="1"/>
      <c r="AH714" s="2"/>
      <c r="AM714" s="2"/>
      <c r="AN714" s="2"/>
      <c r="AP714" s="2"/>
      <c r="AQ714" s="2"/>
      <c r="AR714" s="2"/>
      <c r="AS714" s="2"/>
      <c r="AT714" s="2"/>
      <c r="AU714" s="2"/>
    </row>
    <row r="715" spans="4:47" x14ac:dyDescent="0.25">
      <c r="D715" s="1"/>
      <c r="E715" s="1"/>
      <c r="F715" s="1"/>
      <c r="G715" s="1"/>
      <c r="I715" s="1"/>
      <c r="J715" s="1"/>
      <c r="N715" s="1"/>
      <c r="O715" s="1"/>
      <c r="Q715" s="1"/>
      <c r="R715" s="1"/>
      <c r="S715" s="1"/>
      <c r="T715" s="1"/>
      <c r="U715" s="1"/>
      <c r="V715" s="1"/>
      <c r="AC715" s="1"/>
      <c r="AD715" s="1"/>
      <c r="AE715" s="1"/>
      <c r="AF715" s="1"/>
      <c r="AH715" s="2"/>
      <c r="AM715" s="2"/>
      <c r="AN715" s="2"/>
      <c r="AP715" s="2"/>
      <c r="AQ715" s="2"/>
      <c r="AR715" s="2"/>
      <c r="AS715" s="2"/>
      <c r="AT715" s="2"/>
      <c r="AU715" s="2"/>
    </row>
    <row r="716" spans="4:47" x14ac:dyDescent="0.25">
      <c r="D716" s="1"/>
      <c r="E716" s="1"/>
      <c r="F716" s="1"/>
      <c r="G716" s="1"/>
      <c r="I716" s="1"/>
      <c r="J716" s="1"/>
      <c r="N716" s="1"/>
      <c r="O716" s="1"/>
      <c r="Q716" s="1"/>
      <c r="R716" s="1"/>
      <c r="S716" s="1"/>
      <c r="T716" s="1"/>
      <c r="U716" s="1"/>
      <c r="V716" s="1"/>
      <c r="AC716" s="1"/>
      <c r="AD716" s="1"/>
      <c r="AE716" s="1"/>
      <c r="AF716" s="1"/>
      <c r="AH716" s="2"/>
      <c r="AM716" s="2"/>
      <c r="AN716" s="2"/>
      <c r="AP716" s="2"/>
      <c r="AQ716" s="2"/>
      <c r="AR716" s="2"/>
      <c r="AS716" s="2"/>
      <c r="AT716" s="2"/>
      <c r="AU716" s="2"/>
    </row>
    <row r="717" spans="4:47" x14ac:dyDescent="0.25">
      <c r="D717" s="1"/>
      <c r="E717" s="1"/>
      <c r="F717" s="1"/>
      <c r="G717" s="1"/>
      <c r="I717" s="1"/>
      <c r="J717" s="1"/>
      <c r="N717" s="1"/>
      <c r="O717" s="1"/>
      <c r="Q717" s="1"/>
      <c r="R717" s="1"/>
      <c r="S717" s="1"/>
      <c r="T717" s="1"/>
      <c r="U717" s="1"/>
      <c r="V717" s="1"/>
      <c r="AC717" s="1"/>
      <c r="AD717" s="1"/>
      <c r="AE717" s="1"/>
      <c r="AF717" s="1"/>
      <c r="AH717" s="2"/>
      <c r="AM717" s="2"/>
      <c r="AN717" s="2"/>
      <c r="AP717" s="2"/>
      <c r="AQ717" s="2"/>
      <c r="AR717" s="2"/>
      <c r="AS717" s="2"/>
      <c r="AT717" s="2"/>
      <c r="AU717" s="2"/>
    </row>
    <row r="718" spans="4:47" x14ac:dyDescent="0.25">
      <c r="D718" s="1"/>
      <c r="E718" s="1"/>
      <c r="F718" s="1"/>
      <c r="G718" s="1"/>
      <c r="I718" s="1"/>
      <c r="J718" s="1"/>
      <c r="N718" s="1"/>
      <c r="O718" s="1"/>
      <c r="Q718" s="1"/>
      <c r="R718" s="1"/>
      <c r="S718" s="1"/>
      <c r="T718" s="1"/>
      <c r="U718" s="1"/>
      <c r="V718" s="1"/>
      <c r="AC718" s="1"/>
      <c r="AD718" s="1"/>
      <c r="AE718" s="1"/>
      <c r="AF718" s="1"/>
      <c r="AH718" s="2"/>
      <c r="AM718" s="2"/>
      <c r="AN718" s="2"/>
      <c r="AP718" s="2"/>
      <c r="AQ718" s="2"/>
      <c r="AR718" s="2"/>
      <c r="AS718" s="2"/>
      <c r="AT718" s="2"/>
      <c r="AU718" s="2"/>
    </row>
    <row r="719" spans="4:47" x14ac:dyDescent="0.25">
      <c r="D719" s="1"/>
      <c r="E719" s="1"/>
      <c r="F719" s="1"/>
      <c r="G719" s="1"/>
      <c r="I719" s="1"/>
      <c r="J719" s="1"/>
      <c r="N719" s="1"/>
      <c r="O719" s="1"/>
      <c r="Q719" s="1"/>
      <c r="R719" s="1"/>
      <c r="S719" s="1"/>
      <c r="T719" s="1"/>
      <c r="U719" s="1"/>
      <c r="V719" s="1"/>
      <c r="AC719" s="1"/>
      <c r="AD719" s="1"/>
      <c r="AE719" s="1"/>
      <c r="AF719" s="1"/>
      <c r="AH719" s="2"/>
      <c r="AM719" s="2"/>
      <c r="AN719" s="2"/>
      <c r="AP719" s="2"/>
      <c r="AQ719" s="2"/>
      <c r="AR719" s="2"/>
      <c r="AS719" s="2"/>
      <c r="AT719" s="2"/>
      <c r="AU719" s="2"/>
    </row>
    <row r="720" spans="4:47" x14ac:dyDescent="0.25">
      <c r="D720" s="1"/>
      <c r="E720" s="1"/>
      <c r="F720" s="1"/>
      <c r="G720" s="1"/>
      <c r="I720" s="1"/>
      <c r="J720" s="1"/>
      <c r="N720" s="1"/>
      <c r="O720" s="1"/>
      <c r="Q720" s="1"/>
      <c r="R720" s="1"/>
      <c r="S720" s="1"/>
      <c r="T720" s="1"/>
      <c r="U720" s="1"/>
      <c r="V720" s="1"/>
      <c r="AC720" s="1"/>
      <c r="AD720" s="1"/>
      <c r="AE720" s="1"/>
      <c r="AF720" s="1"/>
      <c r="AH720" s="2"/>
      <c r="AM720" s="2"/>
      <c r="AN720" s="2"/>
      <c r="AP720" s="2"/>
      <c r="AQ720" s="2"/>
      <c r="AR720" s="2"/>
      <c r="AS720" s="2"/>
      <c r="AT720" s="2"/>
      <c r="AU720" s="2"/>
    </row>
    <row r="721" spans="4:47" x14ac:dyDescent="0.25">
      <c r="D721" s="1"/>
      <c r="E721" s="1"/>
      <c r="F721" s="1"/>
      <c r="G721" s="1"/>
      <c r="I721" s="1"/>
      <c r="J721" s="1"/>
      <c r="N721" s="1"/>
      <c r="O721" s="1"/>
      <c r="Q721" s="1"/>
      <c r="R721" s="1"/>
      <c r="S721" s="1"/>
      <c r="T721" s="1"/>
      <c r="U721" s="1"/>
      <c r="V721" s="1"/>
      <c r="AC721" s="1"/>
      <c r="AD721" s="1"/>
      <c r="AE721" s="1"/>
      <c r="AF721" s="1"/>
      <c r="AH721" s="2"/>
      <c r="AM721" s="2"/>
      <c r="AN721" s="2"/>
      <c r="AP721" s="2"/>
      <c r="AQ721" s="2"/>
      <c r="AR721" s="2"/>
      <c r="AS721" s="2"/>
      <c r="AT721" s="2"/>
      <c r="AU721" s="2"/>
    </row>
    <row r="722" spans="4:47" x14ac:dyDescent="0.25">
      <c r="D722" s="1"/>
      <c r="E722" s="1"/>
      <c r="F722" s="1"/>
      <c r="G722" s="1"/>
      <c r="I722" s="1"/>
      <c r="J722" s="1"/>
      <c r="N722" s="1"/>
      <c r="O722" s="1"/>
      <c r="Q722" s="1"/>
      <c r="R722" s="1"/>
      <c r="S722" s="1"/>
      <c r="T722" s="1"/>
      <c r="U722" s="1"/>
      <c r="V722" s="1"/>
      <c r="AC722" s="1"/>
      <c r="AD722" s="1"/>
      <c r="AE722" s="1"/>
      <c r="AF722" s="1"/>
      <c r="AH722" s="2"/>
      <c r="AM722" s="2"/>
      <c r="AN722" s="2"/>
      <c r="AP722" s="2"/>
      <c r="AQ722" s="2"/>
      <c r="AR722" s="2"/>
      <c r="AS722" s="2"/>
      <c r="AT722" s="2"/>
      <c r="AU722" s="2"/>
    </row>
    <row r="723" spans="4:47" x14ac:dyDescent="0.25">
      <c r="D723" s="1"/>
      <c r="E723" s="1"/>
      <c r="F723" s="1"/>
      <c r="G723" s="1"/>
      <c r="I723" s="1"/>
      <c r="J723" s="1"/>
      <c r="N723" s="1"/>
      <c r="O723" s="1"/>
      <c r="Q723" s="1"/>
      <c r="R723" s="1"/>
      <c r="S723" s="1"/>
      <c r="T723" s="1"/>
      <c r="U723" s="1"/>
      <c r="V723" s="1"/>
      <c r="AC723" s="1"/>
      <c r="AD723" s="1"/>
      <c r="AE723" s="1"/>
      <c r="AF723" s="1"/>
      <c r="AH723" s="2"/>
      <c r="AM723" s="2"/>
      <c r="AN723" s="2"/>
      <c r="AP723" s="2"/>
      <c r="AQ723" s="2"/>
      <c r="AR723" s="2"/>
      <c r="AS723" s="2"/>
      <c r="AT723" s="2"/>
      <c r="AU723" s="2"/>
    </row>
    <row r="724" spans="4:47" x14ac:dyDescent="0.25">
      <c r="D724" s="1"/>
      <c r="E724" s="1"/>
      <c r="F724" s="1"/>
      <c r="G724" s="1"/>
      <c r="I724" s="1"/>
      <c r="J724" s="1"/>
      <c r="N724" s="1"/>
      <c r="O724" s="1"/>
      <c r="Q724" s="1"/>
      <c r="R724" s="1"/>
      <c r="S724" s="1"/>
      <c r="T724" s="1"/>
      <c r="U724" s="1"/>
      <c r="V724" s="1"/>
      <c r="AC724" s="1"/>
      <c r="AD724" s="1"/>
      <c r="AE724" s="1"/>
      <c r="AF724" s="1"/>
      <c r="AH724" s="2"/>
      <c r="AM724" s="2"/>
      <c r="AN724" s="2"/>
      <c r="AP724" s="2"/>
      <c r="AQ724" s="2"/>
      <c r="AR724" s="2"/>
      <c r="AS724" s="2"/>
      <c r="AT724" s="2"/>
      <c r="AU724" s="2"/>
    </row>
    <row r="725" spans="4:47" x14ac:dyDescent="0.25">
      <c r="D725" s="1"/>
      <c r="E725" s="1"/>
      <c r="F725" s="1"/>
      <c r="G725" s="1"/>
      <c r="I725" s="1"/>
      <c r="J725" s="1"/>
      <c r="N725" s="1"/>
      <c r="O725" s="1"/>
      <c r="Q725" s="1"/>
      <c r="R725" s="1"/>
      <c r="S725" s="1"/>
      <c r="T725" s="1"/>
      <c r="U725" s="1"/>
      <c r="V725" s="1"/>
      <c r="AC725" s="1"/>
      <c r="AD725" s="1"/>
      <c r="AE725" s="1"/>
      <c r="AF725" s="1"/>
      <c r="AH725" s="2"/>
      <c r="AM725" s="2"/>
      <c r="AN725" s="2"/>
      <c r="AP725" s="2"/>
      <c r="AQ725" s="2"/>
      <c r="AR725" s="2"/>
      <c r="AS725" s="2"/>
      <c r="AT725" s="2"/>
      <c r="AU725" s="2"/>
    </row>
    <row r="726" spans="4:47" x14ac:dyDescent="0.25">
      <c r="D726" s="1"/>
      <c r="E726" s="1"/>
      <c r="F726" s="1"/>
      <c r="G726" s="1"/>
      <c r="I726" s="1"/>
      <c r="J726" s="1"/>
      <c r="N726" s="1"/>
      <c r="O726" s="1"/>
      <c r="Q726" s="1"/>
      <c r="R726" s="1"/>
      <c r="S726" s="1"/>
      <c r="T726" s="1"/>
      <c r="U726" s="1"/>
      <c r="V726" s="1"/>
      <c r="AC726" s="1"/>
      <c r="AD726" s="1"/>
      <c r="AE726" s="1"/>
      <c r="AF726" s="1"/>
      <c r="AH726" s="2"/>
      <c r="AM726" s="2"/>
      <c r="AN726" s="2"/>
      <c r="AP726" s="2"/>
      <c r="AQ726" s="2"/>
      <c r="AR726" s="2"/>
      <c r="AS726" s="2"/>
      <c r="AT726" s="2"/>
      <c r="AU726" s="2"/>
    </row>
    <row r="727" spans="4:47" x14ac:dyDescent="0.25">
      <c r="D727" s="1"/>
      <c r="E727" s="1"/>
      <c r="F727" s="1"/>
      <c r="G727" s="1"/>
      <c r="I727" s="1"/>
      <c r="J727" s="1"/>
      <c r="N727" s="1"/>
      <c r="O727" s="1"/>
      <c r="Q727" s="1"/>
      <c r="R727" s="1"/>
      <c r="S727" s="1"/>
      <c r="T727" s="1"/>
      <c r="U727" s="1"/>
      <c r="V727" s="1"/>
      <c r="AC727" s="1"/>
      <c r="AD727" s="1"/>
      <c r="AE727" s="1"/>
      <c r="AF727" s="1"/>
      <c r="AH727" s="2"/>
      <c r="AM727" s="2"/>
      <c r="AN727" s="2"/>
      <c r="AP727" s="2"/>
      <c r="AQ727" s="2"/>
      <c r="AR727" s="2"/>
      <c r="AS727" s="2"/>
      <c r="AT727" s="2"/>
      <c r="AU727" s="2"/>
    </row>
    <row r="728" spans="4:47" x14ac:dyDescent="0.25">
      <c r="D728" s="1"/>
      <c r="E728" s="1"/>
      <c r="F728" s="1"/>
      <c r="G728" s="1"/>
      <c r="I728" s="1"/>
      <c r="J728" s="1"/>
      <c r="N728" s="1"/>
      <c r="O728" s="1"/>
      <c r="Q728" s="1"/>
      <c r="R728" s="1"/>
      <c r="S728" s="1"/>
      <c r="T728" s="1"/>
      <c r="U728" s="1"/>
      <c r="V728" s="1"/>
      <c r="AC728" s="1"/>
      <c r="AD728" s="1"/>
      <c r="AE728" s="1"/>
      <c r="AF728" s="1"/>
      <c r="AH728" s="2"/>
      <c r="AM728" s="2"/>
      <c r="AN728" s="2"/>
      <c r="AP728" s="2"/>
      <c r="AQ728" s="2"/>
      <c r="AR728" s="2"/>
      <c r="AS728" s="2"/>
      <c r="AT728" s="2"/>
      <c r="AU728" s="2"/>
    </row>
    <row r="729" spans="4:47" x14ac:dyDescent="0.25">
      <c r="D729" s="1"/>
      <c r="E729" s="1"/>
      <c r="F729" s="1"/>
      <c r="G729" s="1"/>
      <c r="I729" s="1"/>
      <c r="J729" s="1"/>
      <c r="N729" s="1"/>
      <c r="O729" s="1"/>
      <c r="Q729" s="1"/>
      <c r="R729" s="1"/>
      <c r="S729" s="1"/>
      <c r="T729" s="1"/>
      <c r="U729" s="1"/>
      <c r="V729" s="1"/>
      <c r="AC729" s="1"/>
      <c r="AD729" s="1"/>
      <c r="AE729" s="1"/>
      <c r="AF729" s="1"/>
      <c r="AH729" s="2"/>
      <c r="AM729" s="2"/>
      <c r="AN729" s="2"/>
      <c r="AP729" s="2"/>
      <c r="AQ729" s="2"/>
      <c r="AR729" s="2"/>
      <c r="AS729" s="2"/>
      <c r="AT729" s="2"/>
      <c r="AU729" s="2"/>
    </row>
    <row r="730" spans="4:47" x14ac:dyDescent="0.25">
      <c r="D730" s="1"/>
      <c r="E730" s="1"/>
      <c r="F730" s="1"/>
      <c r="G730" s="1"/>
      <c r="I730" s="1"/>
      <c r="J730" s="1"/>
      <c r="N730" s="1"/>
      <c r="O730" s="1"/>
      <c r="Q730" s="1"/>
      <c r="R730" s="1"/>
      <c r="S730" s="1"/>
      <c r="T730" s="1"/>
      <c r="U730" s="1"/>
      <c r="V730" s="1"/>
      <c r="AC730" s="1"/>
      <c r="AD730" s="1"/>
      <c r="AE730" s="1"/>
      <c r="AF730" s="1"/>
      <c r="AH730" s="2"/>
      <c r="AM730" s="2"/>
      <c r="AN730" s="2"/>
      <c r="AP730" s="2"/>
      <c r="AQ730" s="2"/>
      <c r="AR730" s="2"/>
      <c r="AS730" s="2"/>
      <c r="AT730" s="2"/>
      <c r="AU730" s="2"/>
    </row>
    <row r="731" spans="4:47" x14ac:dyDescent="0.25">
      <c r="D731" s="1"/>
      <c r="E731" s="1"/>
      <c r="F731" s="1"/>
      <c r="G731" s="1"/>
      <c r="I731" s="1"/>
      <c r="J731" s="1"/>
      <c r="N731" s="1"/>
      <c r="O731" s="1"/>
      <c r="Q731" s="1"/>
      <c r="R731" s="1"/>
      <c r="S731" s="1"/>
      <c r="T731" s="1"/>
      <c r="U731" s="1"/>
      <c r="V731" s="1"/>
      <c r="AC731" s="1"/>
      <c r="AD731" s="1"/>
      <c r="AE731" s="1"/>
      <c r="AF731" s="1"/>
      <c r="AH731" s="2"/>
      <c r="AM731" s="2"/>
      <c r="AN731" s="2"/>
      <c r="AP731" s="2"/>
      <c r="AQ731" s="2"/>
      <c r="AR731" s="2"/>
      <c r="AS731" s="2"/>
      <c r="AT731" s="2"/>
      <c r="AU731" s="2"/>
    </row>
    <row r="732" spans="4:47" x14ac:dyDescent="0.25">
      <c r="D732" s="1"/>
      <c r="E732" s="1"/>
      <c r="F732" s="1"/>
      <c r="G732" s="1"/>
      <c r="I732" s="1"/>
      <c r="J732" s="1"/>
      <c r="N732" s="1"/>
      <c r="O732" s="1"/>
      <c r="Q732" s="1"/>
      <c r="R732" s="1"/>
      <c r="S732" s="1"/>
      <c r="T732" s="1"/>
      <c r="U732" s="1"/>
      <c r="V732" s="1"/>
      <c r="AC732" s="1"/>
      <c r="AD732" s="1"/>
      <c r="AE732" s="1"/>
      <c r="AF732" s="1"/>
      <c r="AH732" s="2"/>
      <c r="AM732" s="2"/>
      <c r="AN732" s="2"/>
      <c r="AP732" s="2"/>
      <c r="AQ732" s="2"/>
      <c r="AR732" s="2"/>
      <c r="AS732" s="2"/>
      <c r="AT732" s="2"/>
      <c r="AU732" s="2"/>
    </row>
    <row r="733" spans="4:47" x14ac:dyDescent="0.25">
      <c r="D733" s="1"/>
      <c r="E733" s="1"/>
      <c r="F733" s="1"/>
      <c r="G733" s="1"/>
      <c r="I733" s="1"/>
      <c r="J733" s="1"/>
      <c r="N733" s="1"/>
      <c r="O733" s="1"/>
      <c r="Q733" s="1"/>
      <c r="R733" s="1"/>
      <c r="S733" s="1"/>
      <c r="T733" s="1"/>
      <c r="U733" s="1"/>
      <c r="V733" s="1"/>
      <c r="AC733" s="1"/>
      <c r="AD733" s="1"/>
      <c r="AE733" s="1"/>
      <c r="AF733" s="1"/>
      <c r="AH733" s="2"/>
      <c r="AM733" s="2"/>
      <c r="AN733" s="2"/>
      <c r="AP733" s="2"/>
      <c r="AQ733" s="2"/>
      <c r="AR733" s="2"/>
      <c r="AS733" s="2"/>
      <c r="AT733" s="2"/>
      <c r="AU733" s="2"/>
    </row>
    <row r="734" spans="4:47" x14ac:dyDescent="0.25">
      <c r="D734" s="1"/>
      <c r="E734" s="1"/>
      <c r="F734" s="1"/>
      <c r="G734" s="1"/>
      <c r="I734" s="1"/>
      <c r="J734" s="1"/>
      <c r="N734" s="1"/>
      <c r="O734" s="1"/>
      <c r="Q734" s="1"/>
      <c r="R734" s="1"/>
      <c r="S734" s="1"/>
      <c r="T734" s="1"/>
      <c r="U734" s="1"/>
      <c r="V734" s="1"/>
      <c r="AC734" s="1"/>
      <c r="AD734" s="1"/>
      <c r="AE734" s="1"/>
      <c r="AF734" s="1"/>
      <c r="AH734" s="2"/>
      <c r="AM734" s="2"/>
      <c r="AN734" s="2"/>
      <c r="AP734" s="2"/>
      <c r="AQ734" s="2"/>
      <c r="AR734" s="2"/>
      <c r="AS734" s="2"/>
      <c r="AT734" s="2"/>
      <c r="AU734" s="2"/>
    </row>
    <row r="735" spans="4:47" x14ac:dyDescent="0.25">
      <c r="D735" s="1"/>
      <c r="E735" s="1"/>
      <c r="F735" s="1"/>
      <c r="G735" s="1"/>
      <c r="I735" s="1"/>
      <c r="J735" s="1"/>
      <c r="N735" s="1"/>
      <c r="O735" s="1"/>
      <c r="Q735" s="1"/>
      <c r="R735" s="1"/>
      <c r="S735" s="1"/>
      <c r="T735" s="1"/>
      <c r="U735" s="1"/>
      <c r="V735" s="1"/>
      <c r="AC735" s="1"/>
      <c r="AD735" s="1"/>
      <c r="AE735" s="1"/>
      <c r="AF735" s="1"/>
      <c r="AH735" s="2"/>
      <c r="AM735" s="2"/>
      <c r="AN735" s="2"/>
      <c r="AP735" s="2"/>
      <c r="AQ735" s="2"/>
      <c r="AR735" s="2"/>
      <c r="AS735" s="2"/>
      <c r="AT735" s="2"/>
      <c r="AU735" s="2"/>
    </row>
    <row r="736" spans="4:47" x14ac:dyDescent="0.25">
      <c r="D736" s="1"/>
      <c r="E736" s="1"/>
      <c r="F736" s="1"/>
      <c r="G736" s="1"/>
      <c r="I736" s="1"/>
      <c r="J736" s="1"/>
      <c r="N736" s="1"/>
      <c r="O736" s="1"/>
      <c r="Q736" s="1"/>
      <c r="R736" s="1"/>
      <c r="S736" s="1"/>
      <c r="T736" s="1"/>
      <c r="U736" s="1"/>
      <c r="V736" s="1"/>
      <c r="AC736" s="1"/>
      <c r="AD736" s="1"/>
      <c r="AE736" s="1"/>
      <c r="AF736" s="1"/>
      <c r="AH736" s="2"/>
      <c r="AM736" s="2"/>
      <c r="AN736" s="2"/>
      <c r="AP736" s="2"/>
      <c r="AQ736" s="2"/>
      <c r="AR736" s="2"/>
      <c r="AS736" s="2"/>
      <c r="AT736" s="2"/>
      <c r="AU736" s="2"/>
    </row>
    <row r="737" spans="4:47" x14ac:dyDescent="0.25">
      <c r="D737" s="1"/>
      <c r="E737" s="1"/>
      <c r="F737" s="1"/>
      <c r="G737" s="1"/>
      <c r="I737" s="1"/>
      <c r="J737" s="1"/>
      <c r="N737" s="1"/>
      <c r="O737" s="1"/>
      <c r="Q737" s="1"/>
      <c r="R737" s="1"/>
      <c r="S737" s="1"/>
      <c r="T737" s="1"/>
      <c r="U737" s="1"/>
      <c r="V737" s="1"/>
      <c r="AC737" s="1"/>
      <c r="AD737" s="1"/>
      <c r="AE737" s="1"/>
      <c r="AF737" s="1"/>
      <c r="AH737" s="2"/>
      <c r="AM737" s="2"/>
      <c r="AN737" s="2"/>
      <c r="AP737" s="2"/>
      <c r="AQ737" s="2"/>
      <c r="AR737" s="2"/>
      <c r="AS737" s="2"/>
      <c r="AT737" s="2"/>
      <c r="AU737" s="2"/>
    </row>
    <row r="738" spans="4:47" x14ac:dyDescent="0.25">
      <c r="D738" s="1"/>
      <c r="E738" s="1"/>
      <c r="F738" s="1"/>
      <c r="G738" s="1"/>
      <c r="I738" s="1"/>
      <c r="J738" s="1"/>
      <c r="N738" s="1"/>
      <c r="O738" s="1"/>
      <c r="Q738" s="1"/>
      <c r="R738" s="1"/>
      <c r="S738" s="1"/>
      <c r="T738" s="1"/>
      <c r="U738" s="1"/>
      <c r="V738" s="1"/>
      <c r="AC738" s="1"/>
      <c r="AD738" s="1"/>
      <c r="AE738" s="1"/>
      <c r="AF738" s="1"/>
      <c r="AH738" s="2"/>
      <c r="AM738" s="2"/>
      <c r="AN738" s="2"/>
      <c r="AP738" s="2"/>
      <c r="AQ738" s="2"/>
      <c r="AR738" s="2"/>
      <c r="AS738" s="2"/>
      <c r="AT738" s="2"/>
      <c r="AU738" s="2"/>
    </row>
    <row r="739" spans="4:47" x14ac:dyDescent="0.25">
      <c r="D739" s="1"/>
      <c r="E739" s="1"/>
      <c r="F739" s="1"/>
      <c r="G739" s="1"/>
      <c r="I739" s="1"/>
      <c r="J739" s="1"/>
      <c r="N739" s="1"/>
      <c r="O739" s="1"/>
      <c r="Q739" s="1"/>
      <c r="R739" s="1"/>
      <c r="S739" s="1"/>
      <c r="T739" s="1"/>
      <c r="U739" s="1"/>
      <c r="V739" s="1"/>
      <c r="AC739" s="1"/>
      <c r="AD739" s="1"/>
      <c r="AE739" s="1"/>
      <c r="AF739" s="1"/>
      <c r="AH739" s="2"/>
      <c r="AM739" s="2"/>
      <c r="AN739" s="2"/>
      <c r="AP739" s="2"/>
      <c r="AQ739" s="2"/>
      <c r="AR739" s="2"/>
      <c r="AS739" s="2"/>
      <c r="AT739" s="2"/>
      <c r="AU739" s="2"/>
    </row>
    <row r="740" spans="4:47" x14ac:dyDescent="0.25">
      <c r="D740" s="1"/>
      <c r="E740" s="1"/>
      <c r="F740" s="1"/>
      <c r="G740" s="1"/>
      <c r="I740" s="1"/>
      <c r="J740" s="1"/>
      <c r="N740" s="1"/>
      <c r="O740" s="1"/>
      <c r="Q740" s="1"/>
      <c r="R740" s="1"/>
      <c r="S740" s="1"/>
      <c r="T740" s="1"/>
      <c r="U740" s="1"/>
      <c r="V740" s="1"/>
      <c r="AC740" s="1"/>
      <c r="AD740" s="1"/>
      <c r="AE740" s="1"/>
      <c r="AF740" s="1"/>
      <c r="AH740" s="2"/>
      <c r="AM740" s="2"/>
      <c r="AN740" s="2"/>
      <c r="AP740" s="2"/>
      <c r="AQ740" s="2"/>
      <c r="AR740" s="2"/>
      <c r="AS740" s="2"/>
      <c r="AT740" s="2"/>
      <c r="AU740" s="2"/>
    </row>
    <row r="741" spans="4:47" x14ac:dyDescent="0.25">
      <c r="D741" s="1"/>
      <c r="E741" s="1"/>
      <c r="F741" s="1"/>
      <c r="G741" s="1"/>
      <c r="I741" s="1"/>
      <c r="J741" s="1"/>
      <c r="N741" s="1"/>
      <c r="O741" s="1"/>
      <c r="Q741" s="1"/>
      <c r="R741" s="1"/>
      <c r="S741" s="1"/>
      <c r="T741" s="1"/>
      <c r="U741" s="1"/>
      <c r="V741" s="1"/>
      <c r="AC741" s="1"/>
      <c r="AD741" s="1"/>
      <c r="AE741" s="1"/>
      <c r="AF741" s="1"/>
      <c r="AH741" s="2"/>
      <c r="AM741" s="2"/>
      <c r="AN741" s="2"/>
      <c r="AP741" s="2"/>
      <c r="AQ741" s="2"/>
      <c r="AR741" s="2"/>
      <c r="AS741" s="2"/>
      <c r="AT741" s="2"/>
      <c r="AU741" s="2"/>
    </row>
    <row r="742" spans="4:47" x14ac:dyDescent="0.25">
      <c r="D742" s="1"/>
      <c r="E742" s="1"/>
      <c r="F742" s="1"/>
      <c r="G742" s="1"/>
      <c r="I742" s="1"/>
      <c r="J742" s="1"/>
      <c r="N742" s="1"/>
      <c r="O742" s="1"/>
      <c r="Q742" s="1"/>
      <c r="R742" s="1"/>
      <c r="S742" s="1"/>
      <c r="T742" s="1"/>
      <c r="U742" s="1"/>
      <c r="V742" s="1"/>
      <c r="AC742" s="1"/>
      <c r="AD742" s="1"/>
      <c r="AE742" s="1"/>
      <c r="AF742" s="1"/>
      <c r="AH742" s="2"/>
      <c r="AM742" s="2"/>
      <c r="AN742" s="2"/>
      <c r="AP742" s="2"/>
      <c r="AQ742" s="2"/>
      <c r="AR742" s="2"/>
      <c r="AS742" s="2"/>
      <c r="AT742" s="2"/>
      <c r="AU742" s="2"/>
    </row>
    <row r="743" spans="4:47" x14ac:dyDescent="0.25">
      <c r="D743" s="1"/>
      <c r="E743" s="1"/>
      <c r="F743" s="1"/>
      <c r="G743" s="1"/>
      <c r="I743" s="1"/>
      <c r="J743" s="1"/>
      <c r="N743" s="1"/>
      <c r="O743" s="1"/>
      <c r="Q743" s="1"/>
      <c r="R743" s="1"/>
      <c r="S743" s="1"/>
      <c r="T743" s="1"/>
      <c r="U743" s="1"/>
      <c r="V743" s="1"/>
      <c r="AC743" s="1"/>
      <c r="AD743" s="1"/>
      <c r="AE743" s="1"/>
      <c r="AF743" s="1"/>
      <c r="AH743" s="2"/>
      <c r="AM743" s="2"/>
      <c r="AN743" s="2"/>
      <c r="AP743" s="2"/>
      <c r="AQ743" s="2"/>
      <c r="AR743" s="2"/>
      <c r="AS743" s="2"/>
      <c r="AT743" s="2"/>
      <c r="AU743" s="2"/>
    </row>
    <row r="744" spans="4:47" x14ac:dyDescent="0.25">
      <c r="D744" s="1"/>
      <c r="E744" s="1"/>
      <c r="F744" s="1"/>
      <c r="G744" s="1"/>
      <c r="I744" s="1"/>
      <c r="J744" s="1"/>
      <c r="N744" s="1"/>
      <c r="O744" s="1"/>
      <c r="Q744" s="1"/>
      <c r="R744" s="1"/>
      <c r="S744" s="1"/>
      <c r="T744" s="1"/>
      <c r="U744" s="1"/>
      <c r="V744" s="1"/>
      <c r="AC744" s="1"/>
      <c r="AD744" s="1"/>
      <c r="AE744" s="1"/>
      <c r="AF744" s="1"/>
      <c r="AH744" s="2"/>
      <c r="AM744" s="2"/>
      <c r="AN744" s="2"/>
      <c r="AP744" s="2"/>
      <c r="AQ744" s="2"/>
      <c r="AR744" s="2"/>
      <c r="AS744" s="2"/>
      <c r="AT744" s="2"/>
      <c r="AU744" s="2"/>
    </row>
    <row r="745" spans="4:47" x14ac:dyDescent="0.25">
      <c r="D745" s="1"/>
      <c r="E745" s="1"/>
      <c r="F745" s="1"/>
      <c r="G745" s="1"/>
      <c r="I745" s="1"/>
      <c r="J745" s="1"/>
      <c r="N745" s="1"/>
      <c r="O745" s="1"/>
      <c r="Q745" s="1"/>
      <c r="R745" s="1"/>
      <c r="S745" s="1"/>
      <c r="T745" s="1"/>
      <c r="U745" s="1"/>
      <c r="V745" s="1"/>
      <c r="AC745" s="1"/>
      <c r="AD745" s="1"/>
      <c r="AE745" s="1"/>
      <c r="AF745" s="1"/>
      <c r="AH745" s="2"/>
      <c r="AM745" s="2"/>
      <c r="AN745" s="2"/>
      <c r="AP745" s="2"/>
      <c r="AQ745" s="2"/>
      <c r="AR745" s="2"/>
      <c r="AS745" s="2"/>
      <c r="AT745" s="2"/>
      <c r="AU745" s="2"/>
    </row>
    <row r="746" spans="4:47" x14ac:dyDescent="0.25">
      <c r="D746" s="1"/>
      <c r="E746" s="1"/>
      <c r="F746" s="1"/>
      <c r="G746" s="1"/>
      <c r="I746" s="1"/>
      <c r="J746" s="1"/>
      <c r="N746" s="1"/>
      <c r="O746" s="1"/>
      <c r="Q746" s="1"/>
      <c r="R746" s="1"/>
      <c r="S746" s="1"/>
      <c r="T746" s="1"/>
      <c r="U746" s="1"/>
      <c r="V746" s="1"/>
      <c r="AC746" s="1"/>
      <c r="AD746" s="1"/>
      <c r="AE746" s="1"/>
      <c r="AF746" s="1"/>
      <c r="AH746" s="2"/>
      <c r="AM746" s="2"/>
      <c r="AN746" s="2"/>
      <c r="AP746" s="2"/>
      <c r="AQ746" s="2"/>
      <c r="AR746" s="2"/>
      <c r="AS746" s="2"/>
      <c r="AT746" s="2"/>
      <c r="AU746" s="2"/>
    </row>
    <row r="747" spans="4:47" x14ac:dyDescent="0.25">
      <c r="D747" s="1"/>
      <c r="E747" s="1"/>
      <c r="F747" s="1"/>
      <c r="G747" s="1"/>
      <c r="I747" s="1"/>
      <c r="J747" s="1"/>
      <c r="N747" s="1"/>
      <c r="O747" s="1"/>
      <c r="Q747" s="1"/>
      <c r="R747" s="1"/>
      <c r="S747" s="1"/>
      <c r="T747" s="1"/>
      <c r="U747" s="1"/>
      <c r="V747" s="1"/>
      <c r="AC747" s="1"/>
      <c r="AD747" s="1"/>
      <c r="AE747" s="1"/>
      <c r="AF747" s="1"/>
      <c r="AH747" s="2"/>
      <c r="AM747" s="2"/>
      <c r="AN747" s="2"/>
      <c r="AP747" s="2"/>
      <c r="AQ747" s="2"/>
      <c r="AR747" s="2"/>
      <c r="AS747" s="2"/>
      <c r="AT747" s="2"/>
      <c r="AU747" s="2"/>
    </row>
    <row r="748" spans="4:47" x14ac:dyDescent="0.25">
      <c r="D748" s="1"/>
      <c r="E748" s="1"/>
      <c r="F748" s="1"/>
      <c r="G748" s="1"/>
      <c r="I748" s="1"/>
      <c r="J748" s="1"/>
      <c r="N748" s="1"/>
      <c r="O748" s="1"/>
      <c r="Q748" s="1"/>
      <c r="R748" s="1"/>
      <c r="S748" s="1"/>
      <c r="T748" s="1"/>
      <c r="U748" s="1"/>
      <c r="V748" s="1"/>
      <c r="AC748" s="1"/>
      <c r="AD748" s="1"/>
      <c r="AE748" s="1"/>
      <c r="AF748" s="1"/>
      <c r="AH748" s="2"/>
      <c r="AM748" s="2"/>
      <c r="AN748" s="2"/>
      <c r="AP748" s="2"/>
      <c r="AQ748" s="2"/>
      <c r="AR748" s="2"/>
      <c r="AS748" s="2"/>
      <c r="AT748" s="2"/>
      <c r="AU748" s="2"/>
    </row>
    <row r="749" spans="4:47" x14ac:dyDescent="0.25">
      <c r="D749" s="1"/>
      <c r="E749" s="1"/>
      <c r="F749" s="1"/>
      <c r="G749" s="1"/>
      <c r="I749" s="1"/>
      <c r="J749" s="1"/>
      <c r="N749" s="1"/>
      <c r="O749" s="1"/>
      <c r="Q749" s="1"/>
      <c r="R749" s="1"/>
      <c r="S749" s="1"/>
      <c r="T749" s="1"/>
      <c r="U749" s="1"/>
      <c r="V749" s="1"/>
      <c r="AC749" s="1"/>
      <c r="AD749" s="1"/>
      <c r="AE749" s="1"/>
      <c r="AF749" s="1"/>
      <c r="AH749" s="2"/>
      <c r="AM749" s="2"/>
      <c r="AN749" s="2"/>
      <c r="AP749" s="2"/>
      <c r="AQ749" s="2"/>
      <c r="AR749" s="2"/>
      <c r="AS749" s="2"/>
      <c r="AT749" s="2"/>
      <c r="AU749" s="2"/>
    </row>
    <row r="750" spans="4:47" x14ac:dyDescent="0.25">
      <c r="D750" s="1"/>
      <c r="E750" s="1"/>
      <c r="F750" s="1"/>
      <c r="G750" s="1"/>
      <c r="I750" s="1"/>
      <c r="J750" s="1"/>
      <c r="N750" s="1"/>
      <c r="O750" s="1"/>
      <c r="Q750" s="1"/>
      <c r="R750" s="1"/>
      <c r="S750" s="1"/>
      <c r="T750" s="1"/>
      <c r="U750" s="1"/>
      <c r="V750" s="1"/>
      <c r="AC750" s="1"/>
      <c r="AD750" s="1"/>
      <c r="AE750" s="1"/>
      <c r="AF750" s="1"/>
      <c r="AH750" s="2"/>
      <c r="AM750" s="2"/>
      <c r="AN750" s="2"/>
      <c r="AP750" s="2"/>
      <c r="AQ750" s="2"/>
      <c r="AR750" s="2"/>
      <c r="AS750" s="2"/>
      <c r="AT750" s="2"/>
      <c r="AU750" s="2"/>
    </row>
    <row r="751" spans="4:47" x14ac:dyDescent="0.25">
      <c r="D751" s="1"/>
      <c r="E751" s="1"/>
      <c r="F751" s="1"/>
      <c r="G751" s="1"/>
      <c r="I751" s="1"/>
      <c r="J751" s="1"/>
      <c r="N751" s="1"/>
      <c r="O751" s="1"/>
      <c r="Q751" s="1"/>
      <c r="R751" s="1"/>
      <c r="S751" s="1"/>
      <c r="T751" s="1"/>
      <c r="U751" s="1"/>
      <c r="V751" s="1"/>
      <c r="AC751" s="1"/>
      <c r="AD751" s="1"/>
      <c r="AE751" s="1"/>
      <c r="AF751" s="1"/>
      <c r="AH751" s="2"/>
      <c r="AM751" s="2"/>
      <c r="AN751" s="2"/>
      <c r="AP751" s="2"/>
      <c r="AQ751" s="2"/>
      <c r="AR751" s="2"/>
      <c r="AS751" s="2"/>
      <c r="AT751" s="2"/>
      <c r="AU751" s="2"/>
    </row>
    <row r="752" spans="4:47" x14ac:dyDescent="0.25">
      <c r="D752" s="1"/>
      <c r="E752" s="1"/>
      <c r="F752" s="1"/>
      <c r="G752" s="1"/>
      <c r="I752" s="1"/>
      <c r="J752" s="1"/>
      <c r="N752" s="1"/>
      <c r="O752" s="1"/>
      <c r="Q752" s="1"/>
      <c r="R752" s="1"/>
      <c r="S752" s="1"/>
      <c r="T752" s="1"/>
      <c r="U752" s="1"/>
      <c r="V752" s="1"/>
      <c r="AC752" s="1"/>
      <c r="AD752" s="1"/>
      <c r="AE752" s="1"/>
      <c r="AF752" s="1"/>
      <c r="AH752" s="2"/>
      <c r="AM752" s="2"/>
      <c r="AN752" s="2"/>
      <c r="AP752" s="2"/>
      <c r="AQ752" s="2"/>
      <c r="AR752" s="2"/>
      <c r="AS752" s="2"/>
      <c r="AT752" s="2"/>
      <c r="AU752" s="2"/>
    </row>
    <row r="753" spans="4:47" x14ac:dyDescent="0.25">
      <c r="D753" s="1"/>
      <c r="E753" s="1"/>
      <c r="F753" s="1"/>
      <c r="G753" s="1"/>
      <c r="I753" s="1"/>
      <c r="J753" s="1"/>
      <c r="N753" s="1"/>
      <c r="O753" s="1"/>
      <c r="Q753" s="1"/>
      <c r="R753" s="1"/>
      <c r="S753" s="1"/>
      <c r="T753" s="1"/>
      <c r="U753" s="1"/>
      <c r="V753" s="1"/>
      <c r="AC753" s="1"/>
      <c r="AD753" s="1"/>
      <c r="AE753" s="1"/>
      <c r="AF753" s="1"/>
      <c r="AH753" s="2"/>
      <c r="AM753" s="2"/>
      <c r="AN753" s="2"/>
      <c r="AP753" s="2"/>
      <c r="AQ753" s="2"/>
      <c r="AR753" s="2"/>
      <c r="AS753" s="2"/>
      <c r="AT753" s="2"/>
      <c r="AU753" s="2"/>
    </row>
    <row r="754" spans="4:47" x14ac:dyDescent="0.25">
      <c r="D754" s="1"/>
      <c r="E754" s="1"/>
      <c r="F754" s="1"/>
      <c r="G754" s="1"/>
      <c r="I754" s="1"/>
      <c r="J754" s="1"/>
      <c r="N754" s="1"/>
      <c r="O754" s="1"/>
      <c r="Q754" s="1"/>
      <c r="R754" s="1"/>
      <c r="S754" s="1"/>
      <c r="T754" s="1"/>
      <c r="U754" s="1"/>
      <c r="V754" s="1"/>
      <c r="AC754" s="1"/>
      <c r="AD754" s="1"/>
      <c r="AE754" s="1"/>
      <c r="AF754" s="1"/>
      <c r="AH754" s="2"/>
      <c r="AM754" s="2"/>
      <c r="AN754" s="2"/>
      <c r="AP754" s="2"/>
      <c r="AQ754" s="2"/>
      <c r="AR754" s="2"/>
      <c r="AS754" s="2"/>
      <c r="AT754" s="2"/>
      <c r="AU754" s="2"/>
    </row>
    <row r="755" spans="4:47" x14ac:dyDescent="0.25">
      <c r="D755" s="1"/>
      <c r="E755" s="1"/>
      <c r="F755" s="1"/>
      <c r="G755" s="1"/>
      <c r="I755" s="1"/>
      <c r="J755" s="1"/>
      <c r="N755" s="1"/>
      <c r="O755" s="1"/>
      <c r="Q755" s="1"/>
      <c r="R755" s="1"/>
      <c r="S755" s="1"/>
      <c r="T755" s="1"/>
      <c r="U755" s="1"/>
      <c r="V755" s="1"/>
      <c r="AC755" s="1"/>
      <c r="AD755" s="1"/>
      <c r="AE755" s="1"/>
      <c r="AF755" s="1"/>
      <c r="AH755" s="2"/>
      <c r="AM755" s="2"/>
      <c r="AN755" s="2"/>
      <c r="AP755" s="2"/>
      <c r="AQ755" s="2"/>
      <c r="AR755" s="2"/>
      <c r="AS755" s="2"/>
      <c r="AT755" s="2"/>
      <c r="AU755" s="2"/>
    </row>
    <row r="756" spans="4:47" x14ac:dyDescent="0.25">
      <c r="D756" s="1"/>
      <c r="E756" s="1"/>
      <c r="F756" s="1"/>
      <c r="G756" s="1"/>
      <c r="I756" s="1"/>
      <c r="J756" s="1"/>
      <c r="N756" s="1"/>
      <c r="O756" s="1"/>
      <c r="Q756" s="1"/>
      <c r="R756" s="1"/>
      <c r="S756" s="1"/>
      <c r="T756" s="1"/>
      <c r="U756" s="1"/>
      <c r="V756" s="1"/>
      <c r="AC756" s="1"/>
      <c r="AD756" s="1"/>
      <c r="AE756" s="1"/>
      <c r="AF756" s="1"/>
      <c r="AH756" s="2"/>
      <c r="AM756" s="2"/>
      <c r="AN756" s="2"/>
      <c r="AP756" s="2"/>
      <c r="AQ756" s="2"/>
      <c r="AR756" s="2"/>
      <c r="AS756" s="2"/>
      <c r="AT756" s="2"/>
      <c r="AU756" s="2"/>
    </row>
    <row r="757" spans="4:47" x14ac:dyDescent="0.25">
      <c r="D757" s="1"/>
      <c r="E757" s="1"/>
      <c r="F757" s="1"/>
      <c r="G757" s="1"/>
      <c r="I757" s="1"/>
      <c r="J757" s="1"/>
      <c r="N757" s="1"/>
      <c r="O757" s="1"/>
      <c r="Q757" s="1"/>
      <c r="R757" s="1"/>
      <c r="S757" s="1"/>
      <c r="T757" s="1"/>
      <c r="U757" s="1"/>
      <c r="V757" s="1"/>
      <c r="AC757" s="1"/>
      <c r="AD757" s="1"/>
      <c r="AE757" s="1"/>
      <c r="AF757" s="1"/>
      <c r="AH757" s="2"/>
      <c r="AM757" s="2"/>
      <c r="AN757" s="2"/>
      <c r="AP757" s="2"/>
      <c r="AQ757" s="2"/>
      <c r="AR757" s="2"/>
      <c r="AS757" s="2"/>
      <c r="AT757" s="2"/>
      <c r="AU757" s="2"/>
    </row>
    <row r="758" spans="4:47" x14ac:dyDescent="0.25">
      <c r="D758" s="1"/>
      <c r="E758" s="1"/>
      <c r="F758" s="1"/>
      <c r="G758" s="1"/>
      <c r="I758" s="1"/>
      <c r="J758" s="1"/>
      <c r="N758" s="1"/>
      <c r="O758" s="1"/>
      <c r="Q758" s="1"/>
      <c r="R758" s="1"/>
      <c r="S758" s="1"/>
      <c r="T758" s="1"/>
      <c r="U758" s="1"/>
      <c r="V758" s="1"/>
      <c r="AC758" s="1"/>
      <c r="AD758" s="1"/>
      <c r="AE758" s="1"/>
      <c r="AF758" s="1"/>
      <c r="AH758" s="2"/>
      <c r="AM758" s="2"/>
      <c r="AN758" s="2"/>
      <c r="AP758" s="2"/>
      <c r="AQ758" s="2"/>
      <c r="AR758" s="2"/>
      <c r="AS758" s="2"/>
      <c r="AT758" s="2"/>
      <c r="AU758" s="2"/>
    </row>
    <row r="759" spans="4:47" x14ac:dyDescent="0.25">
      <c r="D759" s="1"/>
      <c r="E759" s="1"/>
      <c r="F759" s="1"/>
      <c r="G759" s="1"/>
      <c r="I759" s="1"/>
      <c r="J759" s="1"/>
      <c r="N759" s="1"/>
      <c r="O759" s="1"/>
      <c r="Q759" s="1"/>
      <c r="R759" s="1"/>
      <c r="S759" s="1"/>
      <c r="T759" s="1"/>
      <c r="U759" s="1"/>
      <c r="V759" s="1"/>
      <c r="AC759" s="1"/>
      <c r="AD759" s="1"/>
      <c r="AE759" s="1"/>
      <c r="AF759" s="1"/>
      <c r="AH759" s="2"/>
      <c r="AM759" s="2"/>
      <c r="AN759" s="2"/>
      <c r="AP759" s="2"/>
      <c r="AQ759" s="2"/>
      <c r="AR759" s="2"/>
      <c r="AS759" s="2"/>
      <c r="AT759" s="2"/>
      <c r="AU759" s="2"/>
    </row>
    <row r="760" spans="4:47" x14ac:dyDescent="0.25">
      <c r="D760" s="1"/>
      <c r="E760" s="1"/>
      <c r="F760" s="1"/>
      <c r="G760" s="1"/>
      <c r="I760" s="1"/>
      <c r="J760" s="1"/>
      <c r="N760" s="1"/>
      <c r="O760" s="1"/>
      <c r="Q760" s="1"/>
      <c r="R760" s="1"/>
      <c r="S760" s="1"/>
      <c r="T760" s="1"/>
      <c r="U760" s="1"/>
      <c r="V760" s="1"/>
      <c r="AC760" s="1"/>
      <c r="AD760" s="1"/>
      <c r="AE760" s="1"/>
      <c r="AF760" s="1"/>
      <c r="AH760" s="2"/>
      <c r="AM760" s="2"/>
      <c r="AN760" s="2"/>
      <c r="AP760" s="2"/>
      <c r="AQ760" s="2"/>
      <c r="AR760" s="2"/>
      <c r="AS760" s="2"/>
      <c r="AT760" s="2"/>
      <c r="AU760" s="2"/>
    </row>
    <row r="761" spans="4:47" x14ac:dyDescent="0.25">
      <c r="D761" s="1"/>
      <c r="E761" s="1"/>
      <c r="F761" s="1"/>
      <c r="G761" s="1"/>
      <c r="I761" s="1"/>
      <c r="J761" s="1"/>
      <c r="N761" s="1"/>
      <c r="O761" s="1"/>
      <c r="Q761" s="1"/>
      <c r="R761" s="1"/>
      <c r="S761" s="1"/>
      <c r="T761" s="1"/>
      <c r="U761" s="1"/>
      <c r="V761" s="1"/>
      <c r="AC761" s="1"/>
      <c r="AD761" s="1"/>
      <c r="AE761" s="1"/>
      <c r="AF761" s="1"/>
      <c r="AH761" s="2"/>
      <c r="AM761" s="2"/>
      <c r="AN761" s="2"/>
      <c r="AP761" s="2"/>
      <c r="AQ761" s="2"/>
      <c r="AR761" s="2"/>
      <c r="AS761" s="2"/>
      <c r="AT761" s="2"/>
      <c r="AU761" s="2"/>
    </row>
    <row r="762" spans="4:47" x14ac:dyDescent="0.25">
      <c r="D762" s="1"/>
      <c r="E762" s="1"/>
      <c r="F762" s="1"/>
      <c r="G762" s="1"/>
      <c r="I762" s="1"/>
      <c r="J762" s="1"/>
      <c r="N762" s="1"/>
      <c r="O762" s="1"/>
      <c r="Q762" s="1"/>
      <c r="R762" s="1"/>
      <c r="S762" s="1"/>
      <c r="T762" s="1"/>
      <c r="U762" s="1"/>
      <c r="V762" s="1"/>
      <c r="AC762" s="1"/>
      <c r="AD762" s="1"/>
      <c r="AE762" s="1"/>
      <c r="AF762" s="1"/>
      <c r="AH762" s="2"/>
      <c r="AM762" s="2"/>
      <c r="AN762" s="2"/>
      <c r="AP762" s="2"/>
      <c r="AQ762" s="2"/>
      <c r="AR762" s="2"/>
      <c r="AS762" s="2"/>
      <c r="AT762" s="2"/>
      <c r="AU762" s="2"/>
    </row>
    <row r="763" spans="4:47" x14ac:dyDescent="0.25">
      <c r="D763" s="1"/>
      <c r="E763" s="1"/>
      <c r="F763" s="1"/>
      <c r="G763" s="1"/>
      <c r="I763" s="1"/>
      <c r="J763" s="1"/>
      <c r="N763" s="1"/>
      <c r="O763" s="1"/>
      <c r="Q763" s="1"/>
      <c r="R763" s="1"/>
      <c r="S763" s="1"/>
      <c r="T763" s="1"/>
      <c r="U763" s="1"/>
      <c r="V763" s="1"/>
      <c r="AC763" s="1"/>
      <c r="AD763" s="1"/>
      <c r="AE763" s="1"/>
      <c r="AF763" s="1"/>
      <c r="AH763" s="2"/>
      <c r="AM763" s="2"/>
      <c r="AN763" s="2"/>
      <c r="AP763" s="2"/>
      <c r="AQ763" s="2"/>
      <c r="AR763" s="2"/>
      <c r="AS763" s="2"/>
      <c r="AT763" s="2"/>
      <c r="AU763" s="2"/>
    </row>
    <row r="764" spans="4:47" x14ac:dyDescent="0.25">
      <c r="D764" s="1"/>
      <c r="E764" s="1"/>
      <c r="F764" s="1"/>
      <c r="G764" s="1"/>
      <c r="I764" s="1"/>
      <c r="J764" s="1"/>
      <c r="N764" s="1"/>
      <c r="O764" s="1"/>
      <c r="Q764" s="1"/>
      <c r="R764" s="1"/>
      <c r="S764" s="1"/>
      <c r="T764" s="1"/>
      <c r="U764" s="1"/>
      <c r="V764" s="1"/>
      <c r="AC764" s="1"/>
      <c r="AD764" s="1"/>
      <c r="AE764" s="1"/>
      <c r="AF764" s="1"/>
      <c r="AH764" s="2"/>
      <c r="AM764" s="2"/>
      <c r="AN764" s="2"/>
      <c r="AP764" s="2"/>
      <c r="AQ764" s="2"/>
      <c r="AR764" s="2"/>
      <c r="AS764" s="2"/>
      <c r="AT764" s="2"/>
      <c r="AU764" s="2"/>
    </row>
    <row r="765" spans="4:47" x14ac:dyDescent="0.25">
      <c r="D765" s="1"/>
      <c r="E765" s="1"/>
      <c r="F765" s="1"/>
      <c r="G765" s="1"/>
      <c r="I765" s="1"/>
      <c r="J765" s="1"/>
      <c r="N765" s="1"/>
      <c r="O765" s="1"/>
      <c r="Q765" s="1"/>
      <c r="R765" s="1"/>
      <c r="S765" s="1"/>
      <c r="T765" s="1"/>
      <c r="U765" s="1"/>
      <c r="V765" s="1"/>
      <c r="AC765" s="1"/>
      <c r="AD765" s="1"/>
      <c r="AE765" s="1"/>
      <c r="AF765" s="1"/>
      <c r="AH765" s="2"/>
      <c r="AM765" s="2"/>
      <c r="AN765" s="2"/>
      <c r="AP765" s="2"/>
      <c r="AQ765" s="2"/>
      <c r="AR765" s="2"/>
      <c r="AS765" s="2"/>
      <c r="AT765" s="2"/>
      <c r="AU765" s="2"/>
    </row>
    <row r="766" spans="4:47" x14ac:dyDescent="0.25">
      <c r="D766" s="1"/>
      <c r="E766" s="1"/>
      <c r="F766" s="1"/>
      <c r="G766" s="1"/>
      <c r="I766" s="1"/>
      <c r="J766" s="1"/>
      <c r="N766" s="1"/>
      <c r="O766" s="1"/>
      <c r="Q766" s="1"/>
      <c r="R766" s="1"/>
      <c r="S766" s="1"/>
      <c r="T766" s="1"/>
      <c r="U766" s="1"/>
      <c r="V766" s="1"/>
      <c r="AC766" s="1"/>
      <c r="AD766" s="1"/>
      <c r="AE766" s="1"/>
      <c r="AF766" s="1"/>
      <c r="AH766" s="2"/>
      <c r="AM766" s="2"/>
      <c r="AN766" s="2"/>
      <c r="AP766" s="2"/>
      <c r="AQ766" s="2"/>
      <c r="AR766" s="2"/>
      <c r="AS766" s="2"/>
      <c r="AT766" s="2"/>
      <c r="AU766" s="2"/>
    </row>
    <row r="767" spans="4:47" x14ac:dyDescent="0.25">
      <c r="D767" s="1"/>
      <c r="E767" s="1"/>
      <c r="F767" s="1"/>
      <c r="G767" s="1"/>
      <c r="I767" s="1"/>
      <c r="J767" s="1"/>
      <c r="N767" s="1"/>
      <c r="O767" s="1"/>
      <c r="Q767" s="1"/>
      <c r="R767" s="1"/>
      <c r="S767" s="1"/>
      <c r="T767" s="1"/>
      <c r="U767" s="1"/>
      <c r="V767" s="1"/>
      <c r="AC767" s="1"/>
      <c r="AD767" s="1"/>
      <c r="AE767" s="1"/>
      <c r="AF767" s="1"/>
      <c r="AH767" s="2"/>
      <c r="AM767" s="2"/>
      <c r="AN767" s="2"/>
      <c r="AP767" s="2"/>
      <c r="AQ767" s="2"/>
      <c r="AR767" s="2"/>
      <c r="AS767" s="2"/>
      <c r="AT767" s="2"/>
      <c r="AU767" s="2"/>
    </row>
    <row r="768" spans="4:47" x14ac:dyDescent="0.25">
      <c r="D768" s="1"/>
      <c r="E768" s="1"/>
      <c r="F768" s="1"/>
      <c r="G768" s="1"/>
      <c r="I768" s="1"/>
      <c r="J768" s="1"/>
      <c r="N768" s="1"/>
      <c r="O768" s="1"/>
      <c r="Q768" s="1"/>
      <c r="R768" s="1"/>
      <c r="S768" s="1"/>
      <c r="T768" s="1"/>
      <c r="U768" s="1"/>
      <c r="V768" s="1"/>
      <c r="AC768" s="1"/>
      <c r="AD768" s="1"/>
      <c r="AE768" s="1"/>
      <c r="AF768" s="1"/>
      <c r="AH768" s="2"/>
      <c r="AM768" s="2"/>
      <c r="AN768" s="2"/>
      <c r="AP768" s="2"/>
      <c r="AQ768" s="2"/>
      <c r="AR768" s="2"/>
      <c r="AS768" s="2"/>
      <c r="AT768" s="2"/>
      <c r="AU768" s="2"/>
    </row>
    <row r="769" spans="4:47" x14ac:dyDescent="0.25">
      <c r="D769" s="1"/>
      <c r="E769" s="1"/>
      <c r="F769" s="1"/>
      <c r="G769" s="1"/>
      <c r="I769" s="1"/>
      <c r="J769" s="1"/>
      <c r="N769" s="1"/>
      <c r="O769" s="1"/>
      <c r="Q769" s="1"/>
      <c r="R769" s="1"/>
      <c r="S769" s="1"/>
      <c r="T769" s="1"/>
      <c r="U769" s="1"/>
      <c r="V769" s="1"/>
      <c r="AC769" s="1"/>
      <c r="AD769" s="1"/>
      <c r="AE769" s="1"/>
      <c r="AF769" s="1"/>
      <c r="AH769" s="2"/>
      <c r="AM769" s="2"/>
      <c r="AN769" s="2"/>
      <c r="AP769" s="2"/>
      <c r="AQ769" s="2"/>
      <c r="AR769" s="2"/>
      <c r="AS769" s="2"/>
      <c r="AT769" s="2"/>
      <c r="AU769" s="2"/>
    </row>
    <row r="770" spans="4:47" x14ac:dyDescent="0.25">
      <c r="D770" s="1"/>
      <c r="E770" s="1"/>
      <c r="F770" s="1"/>
      <c r="G770" s="1"/>
      <c r="I770" s="1"/>
      <c r="J770" s="1"/>
      <c r="N770" s="1"/>
      <c r="O770" s="1"/>
      <c r="Q770" s="1"/>
      <c r="R770" s="1"/>
      <c r="S770" s="1"/>
      <c r="T770" s="1"/>
      <c r="U770" s="1"/>
      <c r="V770" s="1"/>
      <c r="AC770" s="1"/>
      <c r="AD770" s="1"/>
      <c r="AE770" s="1"/>
      <c r="AF770" s="1"/>
      <c r="AH770" s="2"/>
      <c r="AM770" s="2"/>
      <c r="AN770" s="2"/>
      <c r="AP770" s="2"/>
      <c r="AQ770" s="2"/>
      <c r="AR770" s="2"/>
      <c r="AS770" s="2"/>
      <c r="AT770" s="2"/>
      <c r="AU770" s="2"/>
    </row>
    <row r="771" spans="4:47" x14ac:dyDescent="0.25">
      <c r="D771" s="1"/>
      <c r="E771" s="1"/>
      <c r="F771" s="1"/>
      <c r="G771" s="1"/>
      <c r="I771" s="1"/>
      <c r="J771" s="1"/>
      <c r="N771" s="1"/>
      <c r="O771" s="1"/>
      <c r="Q771" s="1"/>
      <c r="R771" s="1"/>
      <c r="S771" s="1"/>
      <c r="T771" s="1"/>
      <c r="U771" s="1"/>
      <c r="V771" s="1"/>
      <c r="AC771" s="1"/>
      <c r="AD771" s="1"/>
      <c r="AE771" s="1"/>
      <c r="AF771" s="1"/>
      <c r="AH771" s="2"/>
      <c r="AM771" s="2"/>
      <c r="AN771" s="2"/>
      <c r="AP771" s="2"/>
      <c r="AQ771" s="2"/>
      <c r="AR771" s="2"/>
      <c r="AS771" s="2"/>
      <c r="AT771" s="2"/>
      <c r="AU771" s="2"/>
    </row>
    <row r="772" spans="4:47" x14ac:dyDescent="0.25">
      <c r="D772" s="1"/>
      <c r="E772" s="1"/>
      <c r="F772" s="1"/>
      <c r="G772" s="1"/>
      <c r="I772" s="1"/>
      <c r="J772" s="1"/>
      <c r="N772" s="1"/>
      <c r="O772" s="1"/>
      <c r="Q772" s="1"/>
      <c r="R772" s="1"/>
      <c r="S772" s="1"/>
      <c r="T772" s="1"/>
      <c r="U772" s="1"/>
      <c r="V772" s="1"/>
      <c r="AC772" s="1"/>
      <c r="AD772" s="1"/>
      <c r="AE772" s="1"/>
      <c r="AF772" s="1"/>
      <c r="AH772" s="2"/>
      <c r="AM772" s="2"/>
      <c r="AN772" s="2"/>
      <c r="AP772" s="2"/>
      <c r="AQ772" s="2"/>
      <c r="AR772" s="2"/>
      <c r="AS772" s="2"/>
      <c r="AT772" s="2"/>
      <c r="AU772" s="2"/>
    </row>
    <row r="773" spans="4:47" x14ac:dyDescent="0.25">
      <c r="D773" s="1"/>
      <c r="E773" s="1"/>
      <c r="F773" s="1"/>
      <c r="G773" s="1"/>
      <c r="I773" s="1"/>
      <c r="J773" s="1"/>
      <c r="N773" s="1"/>
      <c r="O773" s="1"/>
      <c r="Q773" s="1"/>
      <c r="R773" s="1"/>
      <c r="S773" s="1"/>
      <c r="T773" s="1"/>
      <c r="U773" s="1"/>
      <c r="V773" s="1"/>
      <c r="AC773" s="1"/>
      <c r="AD773" s="1"/>
      <c r="AE773" s="1"/>
      <c r="AF773" s="1"/>
      <c r="AH773" s="2"/>
      <c r="AM773" s="2"/>
      <c r="AN773" s="2"/>
      <c r="AP773" s="2"/>
      <c r="AQ773" s="2"/>
      <c r="AR773" s="2"/>
      <c r="AS773" s="2"/>
      <c r="AT773" s="2"/>
      <c r="AU773" s="2"/>
    </row>
    <row r="774" spans="4:47" x14ac:dyDescent="0.25">
      <c r="D774" s="1"/>
      <c r="E774" s="1"/>
      <c r="F774" s="1"/>
      <c r="G774" s="1"/>
      <c r="I774" s="1"/>
      <c r="J774" s="1"/>
      <c r="N774" s="1"/>
      <c r="O774" s="1"/>
      <c r="Q774" s="1"/>
      <c r="R774" s="1"/>
      <c r="S774" s="1"/>
      <c r="T774" s="1"/>
      <c r="U774" s="1"/>
      <c r="V774" s="1"/>
      <c r="AC774" s="1"/>
      <c r="AD774" s="1"/>
      <c r="AE774" s="1"/>
      <c r="AF774" s="1"/>
      <c r="AH774" s="2"/>
      <c r="AM774" s="2"/>
      <c r="AN774" s="2"/>
      <c r="AP774" s="2"/>
      <c r="AQ774" s="2"/>
      <c r="AR774" s="2"/>
      <c r="AS774" s="2"/>
      <c r="AT774" s="2"/>
      <c r="AU774" s="2"/>
    </row>
    <row r="775" spans="4:47" x14ac:dyDescent="0.25">
      <c r="D775" s="1"/>
      <c r="E775" s="1"/>
      <c r="F775" s="1"/>
      <c r="G775" s="1"/>
      <c r="I775" s="1"/>
      <c r="J775" s="1"/>
      <c r="N775" s="1"/>
      <c r="O775" s="1"/>
      <c r="Q775" s="1"/>
      <c r="R775" s="1"/>
      <c r="S775" s="1"/>
      <c r="T775" s="1"/>
      <c r="U775" s="1"/>
      <c r="V775" s="1"/>
      <c r="AC775" s="1"/>
      <c r="AD775" s="1"/>
      <c r="AE775" s="1"/>
      <c r="AF775" s="1"/>
      <c r="AH775" s="2"/>
      <c r="AM775" s="2"/>
      <c r="AN775" s="2"/>
      <c r="AP775" s="2"/>
      <c r="AQ775" s="2"/>
      <c r="AR775" s="2"/>
      <c r="AS775" s="2"/>
      <c r="AT775" s="2"/>
      <c r="AU775" s="2"/>
    </row>
    <row r="776" spans="4:47" x14ac:dyDescent="0.25">
      <c r="D776" s="1"/>
      <c r="E776" s="1"/>
      <c r="F776" s="1"/>
      <c r="G776" s="1"/>
      <c r="I776" s="1"/>
      <c r="J776" s="1"/>
      <c r="N776" s="1"/>
      <c r="O776" s="1"/>
      <c r="Q776" s="1"/>
      <c r="R776" s="1"/>
      <c r="S776" s="1"/>
      <c r="T776" s="1"/>
      <c r="U776" s="1"/>
      <c r="V776" s="1"/>
      <c r="AC776" s="1"/>
      <c r="AD776" s="1"/>
      <c r="AE776" s="1"/>
      <c r="AF776" s="1"/>
      <c r="AH776" s="2"/>
      <c r="AM776" s="2"/>
      <c r="AN776" s="2"/>
      <c r="AP776" s="2"/>
      <c r="AQ776" s="2"/>
      <c r="AR776" s="2"/>
      <c r="AS776" s="2"/>
      <c r="AT776" s="2"/>
      <c r="AU776" s="2"/>
    </row>
    <row r="777" spans="4:47" x14ac:dyDescent="0.25">
      <c r="D777" s="1"/>
      <c r="E777" s="1"/>
      <c r="F777" s="1"/>
      <c r="G777" s="1"/>
      <c r="I777" s="1"/>
      <c r="J777" s="1"/>
      <c r="N777" s="1"/>
      <c r="O777" s="1"/>
      <c r="Q777" s="1"/>
      <c r="R777" s="1"/>
      <c r="S777" s="1"/>
      <c r="T777" s="1"/>
      <c r="U777" s="1"/>
      <c r="V777" s="1"/>
      <c r="AC777" s="1"/>
      <c r="AD777" s="1"/>
      <c r="AE777" s="1"/>
      <c r="AF777" s="1"/>
      <c r="AH777" s="2"/>
      <c r="AM777" s="2"/>
      <c r="AN777" s="2"/>
      <c r="AP777" s="2"/>
      <c r="AQ777" s="2"/>
      <c r="AR777" s="2"/>
      <c r="AS777" s="2"/>
      <c r="AT777" s="2"/>
      <c r="AU777" s="2"/>
    </row>
    <row r="778" spans="4:47" x14ac:dyDescent="0.25">
      <c r="D778" s="1"/>
      <c r="E778" s="1"/>
      <c r="F778" s="1"/>
      <c r="G778" s="1"/>
      <c r="I778" s="1"/>
      <c r="J778" s="1"/>
      <c r="N778" s="1"/>
      <c r="O778" s="1"/>
      <c r="Q778" s="1"/>
      <c r="R778" s="1"/>
      <c r="S778" s="1"/>
      <c r="T778" s="1"/>
      <c r="U778" s="1"/>
      <c r="V778" s="1"/>
      <c r="AC778" s="1"/>
      <c r="AD778" s="1"/>
      <c r="AE778" s="1"/>
      <c r="AF778" s="1"/>
      <c r="AH778" s="2"/>
      <c r="AM778" s="2"/>
      <c r="AN778" s="2"/>
      <c r="AP778" s="2"/>
      <c r="AQ778" s="2"/>
      <c r="AR778" s="2"/>
      <c r="AS778" s="2"/>
      <c r="AT778" s="2"/>
      <c r="AU778" s="2"/>
    </row>
    <row r="779" spans="4:47" x14ac:dyDescent="0.25">
      <c r="D779" s="1"/>
      <c r="E779" s="1"/>
      <c r="F779" s="1"/>
      <c r="G779" s="1"/>
      <c r="I779" s="1"/>
      <c r="J779" s="1"/>
      <c r="N779" s="1"/>
      <c r="O779" s="1"/>
      <c r="Q779" s="1"/>
      <c r="R779" s="1"/>
      <c r="S779" s="1"/>
      <c r="T779" s="1"/>
      <c r="U779" s="1"/>
      <c r="V779" s="1"/>
      <c r="AC779" s="1"/>
      <c r="AD779" s="1"/>
      <c r="AE779" s="1"/>
      <c r="AF779" s="1"/>
      <c r="AH779" s="2"/>
      <c r="AM779" s="2"/>
      <c r="AN779" s="2"/>
      <c r="AP779" s="2"/>
      <c r="AQ779" s="2"/>
      <c r="AR779" s="2"/>
      <c r="AS779" s="2"/>
      <c r="AT779" s="2"/>
      <c r="AU779" s="2"/>
    </row>
    <row r="780" spans="4:47" x14ac:dyDescent="0.25">
      <c r="D780" s="1"/>
      <c r="E780" s="1"/>
      <c r="F780" s="1"/>
      <c r="G780" s="1"/>
      <c r="I780" s="1"/>
      <c r="J780" s="1"/>
      <c r="N780" s="1"/>
      <c r="O780" s="1"/>
      <c r="Q780" s="1"/>
      <c r="R780" s="1"/>
      <c r="S780" s="1"/>
      <c r="T780" s="1"/>
      <c r="U780" s="1"/>
      <c r="V780" s="1"/>
      <c r="AC780" s="1"/>
      <c r="AD780" s="1"/>
      <c r="AE780" s="1"/>
      <c r="AF780" s="1"/>
      <c r="AH780" s="2"/>
      <c r="AM780" s="2"/>
      <c r="AN780" s="2"/>
      <c r="AP780" s="2"/>
      <c r="AQ780" s="2"/>
      <c r="AR780" s="2"/>
      <c r="AS780" s="2"/>
      <c r="AT780" s="2"/>
      <c r="AU780" s="2"/>
    </row>
    <row r="781" spans="4:47" x14ac:dyDescent="0.25">
      <c r="D781" s="1"/>
      <c r="E781" s="1"/>
      <c r="F781" s="1"/>
      <c r="G781" s="1"/>
      <c r="I781" s="1"/>
      <c r="J781" s="1"/>
      <c r="N781" s="1"/>
      <c r="O781" s="1"/>
      <c r="Q781" s="1"/>
      <c r="R781" s="1"/>
      <c r="S781" s="1"/>
      <c r="T781" s="1"/>
      <c r="U781" s="1"/>
      <c r="V781" s="1"/>
      <c r="AC781" s="1"/>
      <c r="AD781" s="1"/>
      <c r="AE781" s="1"/>
      <c r="AF781" s="1"/>
      <c r="AH781" s="2"/>
      <c r="AM781" s="2"/>
      <c r="AN781" s="2"/>
      <c r="AP781" s="2"/>
      <c r="AQ781" s="2"/>
      <c r="AR781" s="2"/>
      <c r="AS781" s="2"/>
      <c r="AT781" s="2"/>
      <c r="AU781" s="2"/>
    </row>
    <row r="782" spans="4:47" x14ac:dyDescent="0.25">
      <c r="D782" s="1"/>
      <c r="E782" s="1"/>
      <c r="F782" s="1"/>
      <c r="G782" s="1"/>
      <c r="I782" s="1"/>
      <c r="J782" s="1"/>
      <c r="N782" s="1"/>
      <c r="O782" s="1"/>
      <c r="Q782" s="1"/>
      <c r="R782" s="1"/>
      <c r="S782" s="1"/>
      <c r="T782" s="1"/>
      <c r="U782" s="1"/>
      <c r="V782" s="1"/>
      <c r="AC782" s="1"/>
      <c r="AD782" s="1"/>
      <c r="AE782" s="1"/>
      <c r="AF782" s="1"/>
      <c r="AH782" s="2"/>
      <c r="AM782" s="2"/>
      <c r="AN782" s="2"/>
      <c r="AP782" s="2"/>
      <c r="AQ782" s="2"/>
      <c r="AR782" s="2"/>
      <c r="AS782" s="2"/>
      <c r="AT782" s="2"/>
      <c r="AU782" s="2"/>
    </row>
    <row r="783" spans="4:47" x14ac:dyDescent="0.25">
      <c r="D783" s="1"/>
      <c r="E783" s="1"/>
      <c r="F783" s="1"/>
      <c r="G783" s="1"/>
      <c r="I783" s="1"/>
      <c r="J783" s="1"/>
      <c r="N783" s="1"/>
      <c r="O783" s="1"/>
      <c r="Q783" s="1"/>
      <c r="R783" s="1"/>
      <c r="S783" s="1"/>
      <c r="T783" s="1"/>
      <c r="U783" s="1"/>
      <c r="V783" s="1"/>
      <c r="AC783" s="1"/>
      <c r="AD783" s="1"/>
      <c r="AE783" s="1"/>
      <c r="AF783" s="1"/>
      <c r="AH783" s="2"/>
      <c r="AM783" s="2"/>
      <c r="AN783" s="2"/>
      <c r="AP783" s="2"/>
      <c r="AQ783" s="2"/>
      <c r="AR783" s="2"/>
      <c r="AS783" s="2"/>
      <c r="AT783" s="2"/>
      <c r="AU783" s="2"/>
    </row>
    <row r="784" spans="4:47" x14ac:dyDescent="0.25">
      <c r="D784" s="1"/>
      <c r="E784" s="1"/>
      <c r="F784" s="1"/>
      <c r="G784" s="1"/>
      <c r="I784" s="1"/>
      <c r="J784" s="1"/>
      <c r="N784" s="1"/>
      <c r="O784" s="1"/>
      <c r="Q784" s="1"/>
      <c r="R784" s="1"/>
      <c r="S784" s="1"/>
      <c r="T784" s="1"/>
      <c r="U784" s="1"/>
      <c r="V784" s="1"/>
      <c r="AC784" s="1"/>
      <c r="AD784" s="1"/>
      <c r="AE784" s="1"/>
      <c r="AF784" s="1"/>
      <c r="AH784" s="2"/>
      <c r="AM784" s="2"/>
      <c r="AN784" s="2"/>
      <c r="AP784" s="2"/>
      <c r="AQ784" s="2"/>
      <c r="AR784" s="2"/>
      <c r="AS784" s="2"/>
      <c r="AT784" s="2"/>
      <c r="AU784" s="2"/>
    </row>
    <row r="785" spans="4:47" x14ac:dyDescent="0.25">
      <c r="D785" s="1"/>
      <c r="E785" s="1"/>
      <c r="F785" s="1"/>
      <c r="G785" s="1"/>
      <c r="I785" s="1"/>
      <c r="J785" s="1"/>
      <c r="N785" s="1"/>
      <c r="O785" s="1"/>
      <c r="Q785" s="1"/>
      <c r="R785" s="1"/>
      <c r="S785" s="1"/>
      <c r="T785" s="1"/>
      <c r="U785" s="1"/>
      <c r="V785" s="1"/>
      <c r="AC785" s="1"/>
      <c r="AD785" s="1"/>
      <c r="AE785" s="1"/>
      <c r="AF785" s="1"/>
      <c r="AH785" s="2"/>
      <c r="AM785" s="2"/>
      <c r="AN785" s="2"/>
      <c r="AP785" s="2"/>
      <c r="AQ785" s="2"/>
      <c r="AR785" s="2"/>
      <c r="AS785" s="2"/>
      <c r="AT785" s="2"/>
      <c r="AU785" s="2"/>
    </row>
    <row r="786" spans="4:47" x14ac:dyDescent="0.25">
      <c r="D786" s="1"/>
      <c r="E786" s="1"/>
      <c r="F786" s="1"/>
      <c r="G786" s="1"/>
      <c r="I786" s="1"/>
      <c r="J786" s="1"/>
      <c r="N786" s="1"/>
      <c r="O786" s="1"/>
      <c r="Q786" s="1"/>
      <c r="R786" s="1"/>
      <c r="S786" s="1"/>
      <c r="T786" s="1"/>
      <c r="U786" s="1"/>
      <c r="V786" s="1"/>
      <c r="AC786" s="1"/>
      <c r="AD786" s="1"/>
      <c r="AE786" s="1"/>
      <c r="AF786" s="1"/>
      <c r="AH786" s="2"/>
      <c r="AM786" s="2"/>
      <c r="AN786" s="2"/>
      <c r="AP786" s="2"/>
      <c r="AQ786" s="2"/>
      <c r="AR786" s="2"/>
      <c r="AS786" s="2"/>
      <c r="AT786" s="2"/>
      <c r="AU786" s="2"/>
    </row>
    <row r="787" spans="4:47" x14ac:dyDescent="0.25">
      <c r="D787" s="1"/>
      <c r="E787" s="1"/>
      <c r="F787" s="1"/>
      <c r="G787" s="1"/>
      <c r="I787" s="1"/>
      <c r="J787" s="1"/>
      <c r="N787" s="1"/>
      <c r="O787" s="1"/>
      <c r="Q787" s="1"/>
      <c r="R787" s="1"/>
      <c r="S787" s="1"/>
      <c r="T787" s="1"/>
      <c r="U787" s="1"/>
      <c r="V787" s="1"/>
      <c r="AC787" s="1"/>
      <c r="AD787" s="1"/>
      <c r="AE787" s="1"/>
      <c r="AF787" s="1"/>
      <c r="AH787" s="2"/>
      <c r="AM787" s="2"/>
      <c r="AN787" s="2"/>
      <c r="AP787" s="2"/>
      <c r="AQ787" s="2"/>
      <c r="AR787" s="2"/>
      <c r="AS787" s="2"/>
      <c r="AT787" s="2"/>
      <c r="AU787" s="2"/>
    </row>
    <row r="788" spans="4:47" x14ac:dyDescent="0.25">
      <c r="D788" s="1"/>
      <c r="E788" s="1"/>
      <c r="F788" s="1"/>
      <c r="G788" s="1"/>
      <c r="I788" s="1"/>
      <c r="J788" s="1"/>
      <c r="N788" s="1"/>
      <c r="O788" s="1"/>
      <c r="Q788" s="1"/>
      <c r="R788" s="1"/>
      <c r="S788" s="1"/>
      <c r="T788" s="1"/>
      <c r="U788" s="1"/>
      <c r="V788" s="1"/>
      <c r="AC788" s="1"/>
      <c r="AD788" s="1"/>
      <c r="AE788" s="1"/>
      <c r="AF788" s="1"/>
      <c r="AH788" s="2"/>
      <c r="AM788" s="2"/>
      <c r="AN788" s="2"/>
      <c r="AP788" s="2"/>
      <c r="AQ788" s="2"/>
      <c r="AR788" s="2"/>
      <c r="AS788" s="2"/>
      <c r="AT788" s="2"/>
      <c r="AU788" s="2"/>
    </row>
    <row r="789" spans="4:47" x14ac:dyDescent="0.25">
      <c r="D789" s="1"/>
      <c r="E789" s="1"/>
      <c r="F789" s="1"/>
      <c r="G789" s="1"/>
      <c r="I789" s="1"/>
      <c r="J789" s="1"/>
      <c r="N789" s="1"/>
      <c r="O789" s="1"/>
      <c r="Q789" s="1"/>
      <c r="R789" s="1"/>
      <c r="S789" s="1"/>
      <c r="T789" s="1"/>
      <c r="U789" s="1"/>
      <c r="V789" s="1"/>
      <c r="AC789" s="1"/>
      <c r="AD789" s="1"/>
      <c r="AE789" s="1"/>
      <c r="AF789" s="1"/>
      <c r="AH789" s="2"/>
      <c r="AM789" s="2"/>
      <c r="AN789" s="2"/>
      <c r="AP789" s="2"/>
      <c r="AQ789" s="2"/>
      <c r="AR789" s="2"/>
      <c r="AS789" s="2"/>
      <c r="AT789" s="2"/>
      <c r="AU789" s="2"/>
    </row>
    <row r="790" spans="4:47" x14ac:dyDescent="0.25">
      <c r="D790" s="1"/>
      <c r="E790" s="1"/>
      <c r="F790" s="1"/>
      <c r="G790" s="1"/>
      <c r="I790" s="1"/>
      <c r="J790" s="1"/>
      <c r="N790" s="1"/>
      <c r="O790" s="1"/>
      <c r="Q790" s="1"/>
      <c r="R790" s="1"/>
      <c r="S790" s="1"/>
      <c r="T790" s="1"/>
      <c r="U790" s="1"/>
      <c r="V790" s="1"/>
      <c r="AC790" s="1"/>
      <c r="AD790" s="1"/>
      <c r="AE790" s="1"/>
      <c r="AF790" s="1"/>
      <c r="AH790" s="2"/>
      <c r="AM790" s="2"/>
      <c r="AN790" s="2"/>
      <c r="AP790" s="2"/>
      <c r="AQ790" s="2"/>
      <c r="AR790" s="2"/>
      <c r="AS790" s="2"/>
      <c r="AT790" s="2"/>
      <c r="AU790" s="2"/>
    </row>
    <row r="791" spans="4:47" x14ac:dyDescent="0.25">
      <c r="D791" s="1"/>
      <c r="E791" s="1"/>
      <c r="F791" s="1"/>
      <c r="G791" s="1"/>
      <c r="I791" s="1"/>
      <c r="J791" s="1"/>
      <c r="N791" s="1"/>
      <c r="O791" s="1"/>
      <c r="Q791" s="1"/>
      <c r="R791" s="1"/>
      <c r="S791" s="1"/>
      <c r="T791" s="1"/>
      <c r="U791" s="1"/>
      <c r="V791" s="1"/>
      <c r="AC791" s="1"/>
      <c r="AD791" s="1"/>
      <c r="AE791" s="1"/>
      <c r="AF791" s="1"/>
      <c r="AH791" s="2"/>
      <c r="AM791" s="2"/>
      <c r="AN791" s="2"/>
      <c r="AP791" s="2"/>
      <c r="AQ791" s="2"/>
      <c r="AR791" s="2"/>
      <c r="AS791" s="2"/>
      <c r="AT791" s="2"/>
      <c r="AU791" s="2"/>
    </row>
    <row r="792" spans="4:47" x14ac:dyDescent="0.25">
      <c r="D792" s="1"/>
      <c r="E792" s="1"/>
      <c r="F792" s="1"/>
      <c r="G792" s="1"/>
      <c r="I792" s="1"/>
      <c r="J792" s="1"/>
      <c r="N792" s="1"/>
      <c r="O792" s="1"/>
      <c r="Q792" s="1"/>
      <c r="R792" s="1"/>
      <c r="S792" s="1"/>
      <c r="T792" s="1"/>
      <c r="U792" s="1"/>
      <c r="V792" s="1"/>
      <c r="AC792" s="1"/>
      <c r="AD792" s="1"/>
      <c r="AE792" s="1"/>
      <c r="AF792" s="1"/>
      <c r="AH792" s="2"/>
      <c r="AM792" s="2"/>
      <c r="AN792" s="2"/>
      <c r="AP792" s="2"/>
      <c r="AQ792" s="2"/>
      <c r="AR792" s="2"/>
      <c r="AS792" s="2"/>
      <c r="AT792" s="2"/>
      <c r="AU792" s="2"/>
    </row>
    <row r="793" spans="4:47" x14ac:dyDescent="0.25">
      <c r="D793" s="1"/>
      <c r="E793" s="1"/>
      <c r="F793" s="1"/>
      <c r="G793" s="1"/>
      <c r="I793" s="1"/>
      <c r="J793" s="1"/>
      <c r="N793" s="1"/>
      <c r="O793" s="1"/>
      <c r="Q793" s="1"/>
      <c r="R793" s="1"/>
      <c r="S793" s="1"/>
      <c r="T793" s="1"/>
      <c r="U793" s="1"/>
      <c r="V793" s="1"/>
      <c r="AC793" s="1"/>
      <c r="AD793" s="1"/>
      <c r="AE793" s="1"/>
      <c r="AF793" s="1"/>
      <c r="AH793" s="2"/>
      <c r="AM793" s="2"/>
      <c r="AN793" s="2"/>
      <c r="AP793" s="2"/>
      <c r="AQ793" s="2"/>
      <c r="AR793" s="2"/>
      <c r="AS793" s="2"/>
      <c r="AT793" s="2"/>
      <c r="AU793" s="2"/>
    </row>
    <row r="794" spans="4:47" x14ac:dyDescent="0.25">
      <c r="D794" s="1"/>
      <c r="E794" s="1"/>
      <c r="F794" s="1"/>
      <c r="G794" s="1"/>
      <c r="I794" s="1"/>
      <c r="J794" s="1"/>
      <c r="N794" s="1"/>
      <c r="O794" s="1"/>
      <c r="Q794" s="1"/>
      <c r="R794" s="1"/>
      <c r="S794" s="1"/>
      <c r="T794" s="1"/>
      <c r="U794" s="1"/>
      <c r="V794" s="1"/>
      <c r="AC794" s="1"/>
      <c r="AD794" s="1"/>
      <c r="AE794" s="1"/>
      <c r="AF794" s="1"/>
      <c r="AH794" s="2"/>
      <c r="AM794" s="2"/>
      <c r="AN794" s="2"/>
      <c r="AP794" s="2"/>
      <c r="AQ794" s="2"/>
      <c r="AR794" s="2"/>
      <c r="AS794" s="2"/>
      <c r="AT794" s="2"/>
      <c r="AU794" s="2"/>
    </row>
    <row r="795" spans="4:47" x14ac:dyDescent="0.25">
      <c r="D795" s="1"/>
      <c r="E795" s="1"/>
      <c r="F795" s="1"/>
      <c r="G795" s="1"/>
      <c r="I795" s="1"/>
      <c r="J795" s="1"/>
      <c r="N795" s="1"/>
      <c r="O795" s="1"/>
      <c r="Q795" s="1"/>
      <c r="R795" s="1"/>
      <c r="S795" s="1"/>
      <c r="T795" s="1"/>
      <c r="U795" s="1"/>
      <c r="V795" s="1"/>
      <c r="AC795" s="1"/>
      <c r="AD795" s="1"/>
      <c r="AE795" s="1"/>
      <c r="AF795" s="1"/>
      <c r="AH795" s="2"/>
      <c r="AM795" s="2"/>
      <c r="AN795" s="2"/>
      <c r="AP795" s="2"/>
      <c r="AQ795" s="2"/>
      <c r="AR795" s="2"/>
      <c r="AS795" s="2"/>
      <c r="AT795" s="2"/>
      <c r="AU795" s="2"/>
    </row>
    <row r="796" spans="4:47" x14ac:dyDescent="0.25">
      <c r="D796" s="1"/>
      <c r="E796" s="1"/>
      <c r="F796" s="1"/>
      <c r="G796" s="1"/>
      <c r="I796" s="1"/>
      <c r="J796" s="1"/>
      <c r="N796" s="1"/>
      <c r="O796" s="1"/>
      <c r="Q796" s="1"/>
      <c r="R796" s="1"/>
      <c r="S796" s="1"/>
      <c r="T796" s="1"/>
      <c r="U796" s="1"/>
      <c r="V796" s="1"/>
      <c r="AC796" s="1"/>
      <c r="AD796" s="1"/>
      <c r="AE796" s="1"/>
      <c r="AF796" s="1"/>
      <c r="AH796" s="2"/>
      <c r="AM796" s="2"/>
      <c r="AN796" s="2"/>
      <c r="AP796" s="2"/>
      <c r="AQ796" s="2"/>
      <c r="AR796" s="2"/>
      <c r="AS796" s="2"/>
      <c r="AT796" s="2"/>
      <c r="AU796" s="2"/>
    </row>
    <row r="797" spans="4:47" x14ac:dyDescent="0.25">
      <c r="D797" s="1"/>
      <c r="E797" s="1"/>
      <c r="F797" s="1"/>
      <c r="G797" s="1"/>
      <c r="I797" s="1"/>
      <c r="J797" s="1"/>
      <c r="N797" s="1"/>
      <c r="O797" s="1"/>
      <c r="Q797" s="1"/>
      <c r="R797" s="1"/>
      <c r="S797" s="1"/>
      <c r="T797" s="1"/>
      <c r="U797" s="1"/>
      <c r="V797" s="1"/>
      <c r="AC797" s="1"/>
      <c r="AD797" s="1"/>
      <c r="AE797" s="1"/>
      <c r="AF797" s="1"/>
      <c r="AH797" s="2"/>
      <c r="AM797" s="2"/>
      <c r="AN797" s="2"/>
      <c r="AP797" s="2"/>
      <c r="AQ797" s="2"/>
      <c r="AR797" s="2"/>
      <c r="AS797" s="2"/>
      <c r="AT797" s="2"/>
      <c r="AU797" s="2"/>
    </row>
    <row r="798" spans="4:47" x14ac:dyDescent="0.25">
      <c r="D798" s="1"/>
      <c r="E798" s="1"/>
      <c r="F798" s="1"/>
      <c r="G798" s="1"/>
      <c r="I798" s="1"/>
      <c r="J798" s="1"/>
      <c r="N798" s="1"/>
      <c r="O798" s="1"/>
      <c r="Q798" s="1"/>
      <c r="R798" s="1"/>
      <c r="S798" s="1"/>
      <c r="T798" s="1"/>
      <c r="U798" s="1"/>
      <c r="V798" s="1"/>
      <c r="AC798" s="1"/>
      <c r="AD798" s="1"/>
      <c r="AE798" s="1"/>
      <c r="AF798" s="1"/>
      <c r="AH798" s="2"/>
      <c r="AM798" s="2"/>
      <c r="AN798" s="2"/>
      <c r="AP798" s="2"/>
      <c r="AQ798" s="2"/>
      <c r="AR798" s="2"/>
      <c r="AS798" s="2"/>
      <c r="AT798" s="2"/>
      <c r="AU798" s="2"/>
    </row>
    <row r="799" spans="4:47" x14ac:dyDescent="0.25">
      <c r="D799" s="1"/>
      <c r="E799" s="1"/>
      <c r="F799" s="1"/>
      <c r="G799" s="1"/>
      <c r="I799" s="1"/>
      <c r="J799" s="1"/>
      <c r="N799" s="1"/>
      <c r="O799" s="1"/>
      <c r="Q799" s="1"/>
      <c r="R799" s="1"/>
      <c r="S799" s="1"/>
      <c r="T799" s="1"/>
      <c r="U799" s="1"/>
      <c r="V799" s="1"/>
      <c r="AC799" s="1"/>
      <c r="AD799" s="1"/>
      <c r="AE799" s="1"/>
      <c r="AF799" s="1"/>
      <c r="AH799" s="2"/>
      <c r="AM799" s="2"/>
      <c r="AN799" s="2"/>
      <c r="AP799" s="2"/>
      <c r="AQ799" s="2"/>
      <c r="AR799" s="2"/>
      <c r="AS799" s="2"/>
      <c r="AT799" s="2"/>
      <c r="AU799" s="2"/>
    </row>
    <row r="800" spans="4:47" x14ac:dyDescent="0.25">
      <c r="D800" s="1"/>
      <c r="E800" s="1"/>
      <c r="F800" s="1"/>
      <c r="G800" s="1"/>
      <c r="I800" s="1"/>
      <c r="J800" s="1"/>
      <c r="N800" s="1"/>
      <c r="O800" s="1"/>
      <c r="Q800" s="1"/>
      <c r="R800" s="1"/>
      <c r="S800" s="1"/>
      <c r="T800" s="1"/>
      <c r="U800" s="1"/>
      <c r="V800" s="1"/>
      <c r="AC800" s="1"/>
      <c r="AD800" s="1"/>
      <c r="AE800" s="1"/>
      <c r="AF800" s="1"/>
      <c r="AH800" s="2"/>
      <c r="AM800" s="2"/>
      <c r="AN800" s="2"/>
      <c r="AP800" s="2"/>
      <c r="AQ800" s="2"/>
      <c r="AR800" s="2"/>
      <c r="AS800" s="2"/>
      <c r="AT800" s="2"/>
      <c r="AU800" s="2"/>
    </row>
    <row r="801" spans="4:47" x14ac:dyDescent="0.25">
      <c r="D801" s="1"/>
      <c r="E801" s="1"/>
      <c r="F801" s="1"/>
      <c r="G801" s="1"/>
      <c r="I801" s="1"/>
      <c r="J801" s="1"/>
      <c r="N801" s="1"/>
      <c r="O801" s="1"/>
      <c r="Q801" s="1"/>
      <c r="R801" s="1"/>
      <c r="S801" s="1"/>
      <c r="T801" s="1"/>
      <c r="U801" s="1"/>
      <c r="V801" s="1"/>
      <c r="AC801" s="1"/>
      <c r="AD801" s="1"/>
      <c r="AE801" s="1"/>
      <c r="AF801" s="1"/>
      <c r="AH801" s="2"/>
      <c r="AM801" s="2"/>
      <c r="AN801" s="2"/>
      <c r="AP801" s="2"/>
      <c r="AQ801" s="2"/>
      <c r="AR801" s="2"/>
      <c r="AS801" s="2"/>
      <c r="AT801" s="2"/>
      <c r="AU801" s="2"/>
    </row>
    <row r="802" spans="4:47" x14ac:dyDescent="0.25">
      <c r="D802" s="1"/>
      <c r="E802" s="1"/>
      <c r="G802" s="1"/>
      <c r="I802" s="1"/>
      <c r="J802" s="1"/>
      <c r="N802" s="1"/>
      <c r="O802" s="1"/>
      <c r="Q802" s="1"/>
      <c r="R802" s="1"/>
      <c r="S802" s="1"/>
      <c r="T802" s="1"/>
      <c r="U802" s="1"/>
      <c r="V802" s="1"/>
      <c r="AC802" s="1"/>
      <c r="AD802" s="1"/>
      <c r="AF802" s="1"/>
      <c r="AH802" s="2"/>
      <c r="AM802" s="2"/>
      <c r="AN802" s="2"/>
      <c r="AP802" s="2"/>
      <c r="AQ802" s="2"/>
      <c r="AR802" s="2"/>
      <c r="AS802" s="2"/>
      <c r="AT802" s="2"/>
      <c r="AU802" s="2"/>
    </row>
    <row r="803" spans="4:47" x14ac:dyDescent="0.25">
      <c r="D803" s="1"/>
      <c r="E803" s="1"/>
      <c r="G803" s="1"/>
      <c r="I803" s="1"/>
      <c r="J803" s="1"/>
      <c r="N803" s="1"/>
      <c r="O803" s="1"/>
      <c r="Q803" s="1"/>
      <c r="R803" s="1"/>
      <c r="S803" s="1"/>
      <c r="T803" s="1"/>
      <c r="U803" s="1"/>
      <c r="V803" s="1"/>
      <c r="AC803" s="1"/>
      <c r="AD803" s="1"/>
      <c r="AF803" s="1"/>
      <c r="AH803" s="2"/>
      <c r="AM803" s="2"/>
      <c r="AN803" s="2"/>
      <c r="AP803" s="2"/>
      <c r="AQ803" s="2"/>
      <c r="AR803" s="2"/>
      <c r="AS803" s="2"/>
      <c r="AT803" s="2"/>
      <c r="AU803" s="2"/>
    </row>
    <row r="804" spans="4:47" x14ac:dyDescent="0.25">
      <c r="D804" s="1"/>
      <c r="E804" s="1"/>
      <c r="G804" s="1"/>
      <c r="I804" s="1"/>
      <c r="J804" s="1"/>
      <c r="N804" s="1"/>
      <c r="O804" s="1"/>
      <c r="Q804" s="1"/>
      <c r="R804" s="1"/>
      <c r="S804" s="1"/>
      <c r="T804" s="1"/>
      <c r="U804" s="1"/>
      <c r="V804" s="1"/>
      <c r="AC804" s="1"/>
      <c r="AD804" s="1"/>
      <c r="AF804" s="1"/>
      <c r="AH804" s="2"/>
      <c r="AM804" s="2"/>
      <c r="AN804" s="2"/>
      <c r="AP804" s="2"/>
      <c r="AQ804" s="2"/>
      <c r="AR804" s="2"/>
      <c r="AS804" s="2"/>
      <c r="AT804" s="2"/>
      <c r="AU804" s="2"/>
    </row>
    <row r="805" spans="4:47" x14ac:dyDescent="0.25">
      <c r="D805" s="1"/>
      <c r="E805" s="1"/>
      <c r="G805" s="1"/>
      <c r="I805" s="1"/>
      <c r="J805" s="1"/>
      <c r="N805" s="1"/>
      <c r="O805" s="1"/>
      <c r="Q805" s="1"/>
      <c r="R805" s="1"/>
      <c r="S805" s="1"/>
      <c r="T805" s="1"/>
      <c r="U805" s="1"/>
      <c r="V805" s="1"/>
      <c r="AC805" s="1"/>
      <c r="AD805" s="1"/>
      <c r="AF805" s="1"/>
      <c r="AH805" s="2"/>
      <c r="AM805" s="2"/>
      <c r="AN805" s="2"/>
      <c r="AP805" s="2"/>
      <c r="AQ805" s="2"/>
      <c r="AR805" s="2"/>
      <c r="AS805" s="2"/>
      <c r="AT805" s="2"/>
      <c r="AU805" s="2"/>
    </row>
    <row r="806" spans="4:47" x14ac:dyDescent="0.25">
      <c r="D806" s="1"/>
      <c r="E806" s="1"/>
      <c r="G806" s="1"/>
      <c r="I806" s="1"/>
      <c r="J806" s="1"/>
      <c r="N806" s="1"/>
      <c r="O806" s="1"/>
      <c r="Q806" s="1"/>
      <c r="R806" s="1"/>
      <c r="S806" s="1"/>
      <c r="T806" s="1"/>
      <c r="U806" s="1"/>
      <c r="V806" s="1"/>
      <c r="AC806" s="1"/>
      <c r="AD806" s="1"/>
      <c r="AF806" s="1"/>
      <c r="AH806" s="2"/>
      <c r="AM806" s="2"/>
      <c r="AN806" s="2"/>
      <c r="AP806" s="2"/>
      <c r="AQ806" s="2"/>
      <c r="AR806" s="2"/>
      <c r="AS806" s="2"/>
      <c r="AT806" s="2"/>
      <c r="AU806" s="2"/>
    </row>
    <row r="807" spans="4:47" x14ac:dyDescent="0.25">
      <c r="D807" s="1"/>
      <c r="E807" s="1"/>
      <c r="G807" s="1"/>
      <c r="I807" s="1"/>
      <c r="J807" s="1"/>
      <c r="N807" s="1"/>
      <c r="O807" s="1"/>
      <c r="Q807" s="1"/>
      <c r="R807" s="1"/>
      <c r="S807" s="1"/>
      <c r="T807" s="1"/>
      <c r="U807" s="1"/>
      <c r="V807" s="1"/>
      <c r="AC807" s="1"/>
      <c r="AD807" s="1"/>
      <c r="AF807" s="1"/>
      <c r="AH807" s="2"/>
      <c r="AM807" s="2"/>
      <c r="AN807" s="2"/>
      <c r="AP807" s="2"/>
      <c r="AQ807" s="2"/>
      <c r="AR807" s="2"/>
      <c r="AS807" s="2"/>
      <c r="AT807" s="2"/>
      <c r="AU807" s="2"/>
    </row>
    <row r="808" spans="4:47" x14ac:dyDescent="0.25">
      <c r="D808" s="1"/>
      <c r="E808" s="1"/>
      <c r="G808" s="1"/>
      <c r="I808" s="1"/>
      <c r="J808" s="1"/>
      <c r="N808" s="1"/>
      <c r="O808" s="1"/>
      <c r="Q808" s="1"/>
      <c r="R808" s="1"/>
      <c r="S808" s="1"/>
      <c r="T808" s="1"/>
      <c r="U808" s="1"/>
      <c r="V808" s="1"/>
      <c r="AC808" s="1"/>
      <c r="AD808" s="1"/>
      <c r="AF808" s="1"/>
      <c r="AH808" s="2"/>
      <c r="AM808" s="2"/>
      <c r="AN808" s="2"/>
      <c r="AP808" s="2"/>
      <c r="AQ808" s="2"/>
      <c r="AR808" s="2"/>
      <c r="AS808" s="2"/>
      <c r="AT808" s="2"/>
      <c r="AU808" s="2"/>
    </row>
    <row r="809" spans="4:47" x14ac:dyDescent="0.25">
      <c r="D809" s="1"/>
      <c r="E809" s="1"/>
      <c r="G809" s="1"/>
      <c r="I809" s="1"/>
      <c r="J809" s="1"/>
      <c r="N809" s="1"/>
      <c r="O809" s="1"/>
      <c r="Q809" s="1"/>
      <c r="R809" s="1"/>
      <c r="S809" s="1"/>
      <c r="T809" s="1"/>
      <c r="U809" s="1"/>
      <c r="V809" s="1"/>
      <c r="AC809" s="1"/>
      <c r="AD809" s="1"/>
      <c r="AF809" s="1"/>
      <c r="AH809" s="2"/>
      <c r="AM809" s="2"/>
      <c r="AN809" s="2"/>
      <c r="AP809" s="2"/>
      <c r="AQ809" s="2"/>
      <c r="AR809" s="2"/>
      <c r="AS809" s="2"/>
      <c r="AT809" s="2"/>
      <c r="AU809" s="2"/>
    </row>
    <row r="810" spans="4:47" x14ac:dyDescent="0.25">
      <c r="D810" s="1"/>
      <c r="E810" s="1"/>
      <c r="G810" s="1"/>
      <c r="I810" s="1"/>
      <c r="J810" s="1"/>
      <c r="N810" s="1"/>
      <c r="O810" s="1"/>
      <c r="Q810" s="1"/>
      <c r="R810" s="1"/>
      <c r="S810" s="1"/>
      <c r="T810" s="1"/>
      <c r="U810" s="1"/>
      <c r="V810" s="1"/>
      <c r="AC810" s="1"/>
      <c r="AD810" s="1"/>
      <c r="AF810" s="1"/>
      <c r="AH810" s="2"/>
      <c r="AM810" s="2"/>
      <c r="AN810" s="2"/>
      <c r="AP810" s="2"/>
      <c r="AQ810" s="2"/>
      <c r="AR810" s="2"/>
      <c r="AS810" s="2"/>
      <c r="AT810" s="2"/>
      <c r="AU810" s="2"/>
    </row>
    <row r="811" spans="4:47" x14ac:dyDescent="0.25">
      <c r="D811" s="1"/>
      <c r="E811" s="1"/>
      <c r="G811" s="1"/>
      <c r="I811" s="1"/>
      <c r="J811" s="1"/>
      <c r="N811" s="1"/>
      <c r="O811" s="1"/>
      <c r="Q811" s="1"/>
      <c r="R811" s="1"/>
      <c r="S811" s="1"/>
      <c r="T811" s="1"/>
      <c r="U811" s="1"/>
      <c r="V811" s="1"/>
      <c r="AC811" s="1"/>
      <c r="AD811" s="1"/>
      <c r="AF811" s="1"/>
      <c r="AH811" s="2"/>
      <c r="AM811" s="2"/>
      <c r="AN811" s="2"/>
      <c r="AP811" s="2"/>
      <c r="AQ811" s="2"/>
      <c r="AR811" s="2"/>
      <c r="AS811" s="2"/>
      <c r="AT811" s="2"/>
      <c r="AU811" s="2"/>
    </row>
    <row r="812" spans="4:47" x14ac:dyDescent="0.25">
      <c r="D812" s="1"/>
      <c r="E812" s="1"/>
      <c r="G812" s="1"/>
      <c r="I812" s="1"/>
      <c r="J812" s="1"/>
      <c r="N812" s="1"/>
      <c r="O812" s="1"/>
      <c r="Q812" s="1"/>
      <c r="R812" s="1"/>
      <c r="S812" s="1"/>
      <c r="T812" s="1"/>
      <c r="U812" s="1"/>
      <c r="V812" s="1"/>
      <c r="AC812" s="1"/>
      <c r="AD812" s="1"/>
      <c r="AF812" s="1"/>
      <c r="AH812" s="2"/>
      <c r="AM812" s="2"/>
      <c r="AN812" s="2"/>
      <c r="AP812" s="2"/>
      <c r="AQ812" s="2"/>
      <c r="AR812" s="2"/>
      <c r="AS812" s="2"/>
      <c r="AT812" s="2"/>
      <c r="AU812" s="2"/>
    </row>
    <row r="813" spans="4:47" x14ac:dyDescent="0.25">
      <c r="D813" s="1"/>
      <c r="E813" s="1"/>
      <c r="G813" s="1"/>
      <c r="I813" s="1"/>
      <c r="J813" s="1"/>
      <c r="N813" s="1"/>
      <c r="O813" s="1"/>
      <c r="Q813" s="1"/>
      <c r="R813" s="1"/>
      <c r="S813" s="1"/>
      <c r="T813" s="1"/>
      <c r="U813" s="1"/>
      <c r="V813" s="1"/>
      <c r="AC813" s="1"/>
      <c r="AD813" s="1"/>
      <c r="AF813" s="1"/>
      <c r="AH813" s="2"/>
      <c r="AM813" s="2"/>
      <c r="AN813" s="2"/>
      <c r="AP813" s="2"/>
      <c r="AQ813" s="2"/>
      <c r="AR813" s="2"/>
      <c r="AS813" s="2"/>
      <c r="AT813" s="2"/>
      <c r="AU813" s="2"/>
    </row>
    <row r="814" spans="4:47" x14ac:dyDescent="0.25">
      <c r="D814" s="1"/>
      <c r="E814" s="1"/>
      <c r="G814" s="1"/>
      <c r="I814" s="1"/>
      <c r="J814" s="1"/>
      <c r="N814" s="1"/>
      <c r="O814" s="1"/>
      <c r="Q814" s="1"/>
      <c r="R814" s="1"/>
      <c r="S814" s="1"/>
      <c r="T814" s="1"/>
      <c r="U814" s="1"/>
      <c r="V814" s="1"/>
      <c r="AC814" s="1"/>
      <c r="AD814" s="1"/>
      <c r="AF814" s="1"/>
      <c r="AH814" s="2"/>
      <c r="AM814" s="2"/>
      <c r="AN814" s="2"/>
      <c r="AP814" s="2"/>
      <c r="AQ814" s="2"/>
      <c r="AR814" s="2"/>
      <c r="AS814" s="2"/>
      <c r="AT814" s="2"/>
      <c r="AU814" s="2"/>
    </row>
    <row r="815" spans="4:47" x14ac:dyDescent="0.25">
      <c r="D815" s="1"/>
      <c r="E815" s="1"/>
      <c r="G815" s="1"/>
      <c r="I815" s="1"/>
      <c r="J815" s="1"/>
      <c r="N815" s="1"/>
      <c r="O815" s="1"/>
      <c r="Q815" s="1"/>
      <c r="R815" s="1"/>
      <c r="S815" s="1"/>
      <c r="T815" s="1"/>
      <c r="U815" s="1"/>
      <c r="V815" s="1"/>
      <c r="AC815" s="1"/>
      <c r="AD815" s="1"/>
      <c r="AF815" s="1"/>
      <c r="AH815" s="2"/>
      <c r="AM815" s="2"/>
      <c r="AN815" s="2"/>
      <c r="AP815" s="2"/>
      <c r="AQ815" s="2"/>
      <c r="AR815" s="2"/>
      <c r="AS815" s="2"/>
      <c r="AT815" s="2"/>
      <c r="AU815" s="2"/>
    </row>
    <row r="816" spans="4:47" x14ac:dyDescent="0.25">
      <c r="D816" s="1"/>
      <c r="E816" s="1"/>
      <c r="G816" s="1"/>
      <c r="I816" s="1"/>
      <c r="J816" s="1"/>
      <c r="N816" s="1"/>
      <c r="O816" s="1"/>
      <c r="Q816" s="1"/>
      <c r="R816" s="1"/>
      <c r="S816" s="1"/>
      <c r="T816" s="1"/>
      <c r="U816" s="1"/>
      <c r="V816" s="1"/>
      <c r="AC816" s="1"/>
      <c r="AD816" s="1"/>
      <c r="AF816" s="1"/>
      <c r="AH816" s="2"/>
      <c r="AM816" s="2"/>
      <c r="AN816" s="2"/>
      <c r="AP816" s="2"/>
      <c r="AQ816" s="2"/>
      <c r="AR816" s="2"/>
      <c r="AS816" s="2"/>
      <c r="AT816" s="2"/>
      <c r="AU816" s="2"/>
    </row>
    <row r="817" spans="4:47" x14ac:dyDescent="0.25">
      <c r="D817" s="1"/>
      <c r="E817" s="1"/>
      <c r="G817" s="1"/>
      <c r="I817" s="1"/>
      <c r="J817" s="1"/>
      <c r="N817" s="1"/>
      <c r="O817" s="1"/>
      <c r="Q817" s="1"/>
      <c r="R817" s="1"/>
      <c r="S817" s="1"/>
      <c r="T817" s="1"/>
      <c r="U817" s="1"/>
      <c r="V817" s="1"/>
      <c r="AC817" s="1"/>
      <c r="AD817" s="1"/>
      <c r="AF817" s="1"/>
      <c r="AH817" s="2"/>
      <c r="AM817" s="2"/>
      <c r="AN817" s="2"/>
      <c r="AP817" s="2"/>
      <c r="AQ817" s="2"/>
      <c r="AR817" s="2"/>
      <c r="AS817" s="2"/>
      <c r="AT817" s="2"/>
      <c r="AU817" s="2"/>
    </row>
    <row r="818" spans="4:47" x14ac:dyDescent="0.25">
      <c r="D818" s="1"/>
      <c r="E818" s="1"/>
      <c r="G818" s="1"/>
      <c r="I818" s="1"/>
      <c r="J818" s="1"/>
      <c r="N818" s="1"/>
      <c r="O818" s="1"/>
      <c r="Q818" s="1"/>
      <c r="R818" s="1"/>
      <c r="S818" s="1"/>
      <c r="T818" s="1"/>
      <c r="U818" s="1"/>
      <c r="V818" s="1"/>
      <c r="AC818" s="1"/>
      <c r="AD818" s="1"/>
      <c r="AF818" s="1"/>
      <c r="AH818" s="2"/>
      <c r="AM818" s="2"/>
      <c r="AN818" s="2"/>
      <c r="AP818" s="2"/>
      <c r="AQ818" s="2"/>
      <c r="AR818" s="2"/>
      <c r="AS818" s="2"/>
      <c r="AT818" s="2"/>
      <c r="AU818" s="2"/>
    </row>
    <row r="819" spans="4:47" x14ac:dyDescent="0.25">
      <c r="D819" s="1"/>
      <c r="E819" s="1"/>
      <c r="G819" s="1"/>
      <c r="I819" s="1"/>
      <c r="J819" s="1"/>
      <c r="N819" s="1"/>
      <c r="O819" s="1"/>
      <c r="Q819" s="1"/>
      <c r="R819" s="1"/>
      <c r="S819" s="1"/>
      <c r="T819" s="1"/>
      <c r="U819" s="1"/>
      <c r="V819" s="1"/>
      <c r="AC819" s="1"/>
      <c r="AD819" s="1"/>
      <c r="AF819" s="1"/>
      <c r="AH819" s="2"/>
      <c r="AM819" s="2"/>
      <c r="AN819" s="2"/>
      <c r="AP819" s="2"/>
      <c r="AQ819" s="2"/>
      <c r="AR819" s="2"/>
      <c r="AS819" s="2"/>
      <c r="AT819" s="2"/>
      <c r="AU819" s="2"/>
    </row>
    <row r="820" spans="4:47" x14ac:dyDescent="0.25">
      <c r="D820" s="1"/>
      <c r="E820" s="1"/>
      <c r="G820" s="1"/>
      <c r="I820" s="1"/>
      <c r="J820" s="1"/>
      <c r="N820" s="1"/>
      <c r="O820" s="1"/>
      <c r="Q820" s="1"/>
      <c r="R820" s="1"/>
      <c r="S820" s="1"/>
      <c r="T820" s="1"/>
      <c r="U820" s="1"/>
      <c r="V820" s="1"/>
      <c r="AC820" s="1"/>
      <c r="AD820" s="1"/>
      <c r="AF820" s="1"/>
      <c r="AH820" s="2"/>
      <c r="AM820" s="2"/>
      <c r="AN820" s="2"/>
      <c r="AP820" s="2"/>
      <c r="AQ820" s="2"/>
      <c r="AR820" s="2"/>
      <c r="AS820" s="2"/>
      <c r="AT820" s="2"/>
      <c r="AU820" s="2"/>
    </row>
    <row r="821" spans="4:47" x14ac:dyDescent="0.25">
      <c r="D821" s="1"/>
      <c r="E821" s="1"/>
      <c r="G821" s="1"/>
      <c r="I821" s="1"/>
      <c r="J821" s="1"/>
      <c r="N821" s="1"/>
      <c r="O821" s="1"/>
      <c r="Q821" s="1"/>
      <c r="R821" s="1"/>
      <c r="S821" s="1"/>
      <c r="T821" s="1"/>
      <c r="U821" s="1"/>
      <c r="V821" s="1"/>
      <c r="AC821" s="1"/>
      <c r="AD821" s="1"/>
      <c r="AF821" s="1"/>
      <c r="AH821" s="2"/>
      <c r="AM821" s="2"/>
      <c r="AN821" s="2"/>
      <c r="AP821" s="2"/>
      <c r="AQ821" s="2"/>
      <c r="AR821" s="2"/>
      <c r="AS821" s="2"/>
      <c r="AT821" s="2"/>
      <c r="AU821" s="2"/>
    </row>
    <row r="822" spans="4:47" x14ac:dyDescent="0.25">
      <c r="D822" s="1"/>
      <c r="E822" s="1"/>
      <c r="G822" s="1"/>
      <c r="I822" s="1"/>
      <c r="J822" s="1"/>
      <c r="N822" s="1"/>
      <c r="O822" s="1"/>
      <c r="Q822" s="1"/>
      <c r="R822" s="1"/>
      <c r="S822" s="1"/>
      <c r="T822" s="1"/>
      <c r="U822" s="1"/>
      <c r="V822" s="1"/>
      <c r="AC822" s="1"/>
      <c r="AD822" s="1"/>
      <c r="AF822" s="1"/>
      <c r="AH822" s="2"/>
      <c r="AM822" s="2"/>
      <c r="AN822" s="2"/>
      <c r="AP822" s="2"/>
      <c r="AQ822" s="2"/>
      <c r="AR822" s="2"/>
      <c r="AS822" s="2"/>
      <c r="AT822" s="2"/>
      <c r="AU822" s="2"/>
    </row>
    <row r="823" spans="4:47" x14ac:dyDescent="0.25">
      <c r="D823" s="1"/>
      <c r="E823" s="1"/>
      <c r="G823" s="1"/>
      <c r="I823" s="1"/>
      <c r="J823" s="1"/>
      <c r="N823" s="1"/>
      <c r="O823" s="1"/>
      <c r="Q823" s="1"/>
      <c r="R823" s="1"/>
      <c r="S823" s="1"/>
      <c r="T823" s="1"/>
      <c r="U823" s="1"/>
      <c r="V823" s="1"/>
      <c r="AC823" s="1"/>
      <c r="AD823" s="1"/>
      <c r="AF823" s="1"/>
      <c r="AH823" s="2"/>
      <c r="AM823" s="2"/>
      <c r="AN823" s="2"/>
      <c r="AP823" s="2"/>
      <c r="AQ823" s="2"/>
      <c r="AR823" s="2"/>
      <c r="AS823" s="2"/>
      <c r="AT823" s="2"/>
      <c r="AU823" s="2"/>
    </row>
    <row r="824" spans="4:47" x14ac:dyDescent="0.25">
      <c r="D824" s="1"/>
      <c r="E824" s="1"/>
      <c r="G824" s="1"/>
      <c r="I824" s="1"/>
      <c r="J824" s="1"/>
      <c r="N824" s="1"/>
      <c r="O824" s="1"/>
      <c r="Q824" s="1"/>
      <c r="R824" s="1"/>
      <c r="S824" s="1"/>
      <c r="T824" s="1"/>
      <c r="U824" s="1"/>
      <c r="V824" s="1"/>
      <c r="AC824" s="1"/>
      <c r="AD824" s="1"/>
      <c r="AF824" s="1"/>
      <c r="AH824" s="2"/>
      <c r="AM824" s="2"/>
      <c r="AN824" s="2"/>
      <c r="AP824" s="2"/>
      <c r="AQ824" s="2"/>
      <c r="AR824" s="2"/>
      <c r="AS824" s="2"/>
      <c r="AT824" s="2"/>
      <c r="AU824" s="2"/>
    </row>
    <row r="825" spans="4:47" x14ac:dyDescent="0.25">
      <c r="D825" s="1"/>
      <c r="E825" s="1"/>
      <c r="G825" s="1"/>
      <c r="I825" s="1"/>
      <c r="J825" s="1"/>
      <c r="N825" s="1"/>
      <c r="O825" s="1"/>
      <c r="Q825" s="1"/>
      <c r="R825" s="1"/>
      <c r="S825" s="1"/>
      <c r="T825" s="1"/>
      <c r="U825" s="1"/>
      <c r="V825" s="1"/>
      <c r="AC825" s="1"/>
      <c r="AD825" s="1"/>
      <c r="AF825" s="1"/>
      <c r="AH825" s="2"/>
      <c r="AM825" s="2"/>
      <c r="AN825" s="2"/>
      <c r="AP825" s="2"/>
      <c r="AQ825" s="2"/>
      <c r="AR825" s="2"/>
      <c r="AS825" s="2"/>
      <c r="AT825" s="2"/>
      <c r="AU825" s="2"/>
    </row>
    <row r="826" spans="4:47" x14ac:dyDescent="0.25">
      <c r="D826" s="1"/>
      <c r="E826" s="1"/>
      <c r="G826" s="1"/>
      <c r="I826" s="1"/>
      <c r="J826" s="1"/>
      <c r="N826" s="1"/>
      <c r="O826" s="1"/>
      <c r="Q826" s="1"/>
      <c r="R826" s="1"/>
      <c r="S826" s="1"/>
      <c r="T826" s="1"/>
      <c r="U826" s="1"/>
      <c r="V826" s="1"/>
      <c r="AC826" s="1"/>
      <c r="AD826" s="1"/>
      <c r="AF826" s="1"/>
      <c r="AH826" s="2"/>
      <c r="AM826" s="2"/>
      <c r="AN826" s="2"/>
      <c r="AP826" s="2"/>
      <c r="AQ826" s="2"/>
      <c r="AR826" s="2"/>
      <c r="AS826" s="2"/>
      <c r="AT826" s="2"/>
      <c r="AU826" s="2"/>
    </row>
    <row r="827" spans="4:47" x14ac:dyDescent="0.25">
      <c r="D827" s="1"/>
      <c r="E827" s="1"/>
      <c r="G827" s="1"/>
      <c r="I827" s="1"/>
      <c r="J827" s="1"/>
      <c r="N827" s="1"/>
      <c r="O827" s="1"/>
      <c r="Q827" s="1"/>
      <c r="R827" s="1"/>
      <c r="S827" s="1"/>
      <c r="T827" s="1"/>
      <c r="U827" s="1"/>
      <c r="V827" s="1"/>
      <c r="AC827" s="1"/>
      <c r="AD827" s="1"/>
      <c r="AF827" s="1"/>
      <c r="AH827" s="2"/>
      <c r="AM827" s="2"/>
      <c r="AN827" s="2"/>
      <c r="AP827" s="2"/>
      <c r="AQ827" s="2"/>
      <c r="AR827" s="2"/>
      <c r="AS827" s="2"/>
      <c r="AT827" s="2"/>
      <c r="AU827" s="2"/>
    </row>
    <row r="828" spans="4:47" x14ac:dyDescent="0.25">
      <c r="D828" s="1"/>
      <c r="E828" s="1"/>
      <c r="G828" s="1"/>
      <c r="I828" s="1"/>
      <c r="J828" s="1"/>
      <c r="N828" s="1"/>
      <c r="O828" s="1"/>
      <c r="Q828" s="1"/>
      <c r="R828" s="1"/>
      <c r="S828" s="1"/>
      <c r="T828" s="1"/>
      <c r="U828" s="1"/>
      <c r="V828" s="1"/>
      <c r="AC828" s="1"/>
      <c r="AD828" s="1"/>
      <c r="AF828" s="1"/>
      <c r="AH828" s="2"/>
      <c r="AM828" s="2"/>
      <c r="AN828" s="2"/>
      <c r="AP828" s="2"/>
      <c r="AQ828" s="2"/>
      <c r="AR828" s="2"/>
      <c r="AS828" s="2"/>
      <c r="AT828" s="2"/>
      <c r="AU828" s="2"/>
    </row>
    <row r="829" spans="4:47" x14ac:dyDescent="0.25">
      <c r="D829" s="1"/>
      <c r="E829" s="1"/>
      <c r="G829" s="1"/>
      <c r="I829" s="1"/>
      <c r="J829" s="1"/>
      <c r="N829" s="1"/>
      <c r="O829" s="1"/>
      <c r="Q829" s="1"/>
      <c r="R829" s="1"/>
      <c r="S829" s="1"/>
      <c r="T829" s="1"/>
      <c r="U829" s="1"/>
      <c r="V829" s="1"/>
      <c r="AC829" s="1"/>
      <c r="AD829" s="1"/>
      <c r="AF829" s="1"/>
      <c r="AH829" s="2"/>
      <c r="AM829" s="2"/>
      <c r="AN829" s="2"/>
      <c r="AP829" s="2"/>
      <c r="AQ829" s="2"/>
      <c r="AR829" s="2"/>
      <c r="AS829" s="2"/>
      <c r="AT829" s="2"/>
      <c r="AU829" s="2"/>
    </row>
    <row r="830" spans="4:47" x14ac:dyDescent="0.25">
      <c r="D830" s="1"/>
      <c r="E830" s="1"/>
      <c r="G830" s="1"/>
      <c r="I830" s="1"/>
      <c r="J830" s="1"/>
      <c r="N830" s="1"/>
      <c r="O830" s="1"/>
      <c r="Q830" s="1"/>
      <c r="R830" s="1"/>
      <c r="S830" s="1"/>
      <c r="T830" s="1"/>
      <c r="U830" s="1"/>
      <c r="V830" s="1"/>
      <c r="AC830" s="1"/>
      <c r="AD830" s="1"/>
      <c r="AF830" s="1"/>
      <c r="AH830" s="2"/>
      <c r="AM830" s="2"/>
      <c r="AN830" s="2"/>
      <c r="AP830" s="2"/>
      <c r="AQ830" s="2"/>
      <c r="AR830" s="2"/>
      <c r="AS830" s="2"/>
      <c r="AT830" s="2"/>
      <c r="AU830" s="2"/>
    </row>
    <row r="831" spans="4:47" x14ac:dyDescent="0.25">
      <c r="D831" s="1"/>
      <c r="E831" s="1"/>
      <c r="G831" s="1"/>
      <c r="I831" s="1"/>
      <c r="J831" s="1"/>
      <c r="N831" s="1"/>
      <c r="O831" s="1"/>
      <c r="Q831" s="1"/>
      <c r="R831" s="1"/>
      <c r="S831" s="1"/>
      <c r="T831" s="1"/>
      <c r="U831" s="1"/>
      <c r="V831" s="1"/>
      <c r="AC831" s="1"/>
      <c r="AD831" s="1"/>
      <c r="AF831" s="1"/>
      <c r="AH831" s="2"/>
      <c r="AM831" s="2"/>
      <c r="AN831" s="2"/>
      <c r="AP831" s="2"/>
      <c r="AQ831" s="2"/>
      <c r="AR831" s="2"/>
      <c r="AS831" s="2"/>
      <c r="AT831" s="2"/>
      <c r="AU831" s="2"/>
    </row>
    <row r="832" spans="4:47" x14ac:dyDescent="0.25">
      <c r="D832" s="1"/>
      <c r="E832" s="1"/>
      <c r="G832" s="1"/>
      <c r="I832" s="1"/>
      <c r="J832" s="1"/>
      <c r="N832" s="1"/>
      <c r="O832" s="1"/>
      <c r="Q832" s="1"/>
      <c r="R832" s="1"/>
      <c r="S832" s="1"/>
      <c r="T832" s="1"/>
      <c r="U832" s="1"/>
      <c r="V832" s="1"/>
      <c r="AC832" s="1"/>
      <c r="AD832" s="1"/>
      <c r="AF832" s="1"/>
      <c r="AH832" s="2"/>
      <c r="AM832" s="2"/>
      <c r="AN832" s="2"/>
      <c r="AP832" s="2"/>
      <c r="AQ832" s="2"/>
      <c r="AR832" s="2"/>
      <c r="AS832" s="2"/>
      <c r="AT832" s="2"/>
      <c r="AU832" s="2"/>
    </row>
    <row r="833" spans="4:47" x14ac:dyDescent="0.25">
      <c r="D833" s="1"/>
      <c r="E833" s="1"/>
      <c r="G833" s="1"/>
      <c r="I833" s="1"/>
      <c r="J833" s="1"/>
      <c r="N833" s="1"/>
      <c r="O833" s="1"/>
      <c r="Q833" s="1"/>
      <c r="R833" s="1"/>
      <c r="S833" s="1"/>
      <c r="T833" s="1"/>
      <c r="U833" s="1"/>
      <c r="V833" s="1"/>
      <c r="AC833" s="1"/>
      <c r="AD833" s="1"/>
      <c r="AF833" s="1"/>
      <c r="AH833" s="2"/>
      <c r="AM833" s="2"/>
      <c r="AN833" s="2"/>
      <c r="AP833" s="2"/>
      <c r="AQ833" s="2"/>
      <c r="AR833" s="2"/>
      <c r="AS833" s="2"/>
      <c r="AT833" s="2"/>
      <c r="AU833" s="2"/>
    </row>
    <row r="834" spans="4:47" x14ac:dyDescent="0.25">
      <c r="D834" s="1"/>
      <c r="E834" s="1"/>
      <c r="G834" s="1"/>
      <c r="I834" s="1"/>
      <c r="J834" s="1"/>
      <c r="N834" s="1"/>
      <c r="O834" s="1"/>
      <c r="Q834" s="1"/>
      <c r="R834" s="1"/>
      <c r="S834" s="1"/>
      <c r="T834" s="1"/>
      <c r="U834" s="1"/>
      <c r="V834" s="1"/>
      <c r="AC834" s="1"/>
      <c r="AD834" s="1"/>
      <c r="AF834" s="1"/>
      <c r="AH834" s="2"/>
      <c r="AM834" s="2"/>
      <c r="AN834" s="2"/>
      <c r="AP834" s="2"/>
      <c r="AQ834" s="2"/>
      <c r="AR834" s="2"/>
      <c r="AS834" s="2"/>
      <c r="AT834" s="2"/>
      <c r="AU834" s="2"/>
    </row>
    <row r="835" spans="4:47" x14ac:dyDescent="0.25">
      <c r="D835" s="1"/>
      <c r="E835" s="1"/>
      <c r="G835" s="1"/>
      <c r="I835" s="1"/>
      <c r="J835" s="1"/>
      <c r="N835" s="1"/>
      <c r="O835" s="1"/>
      <c r="Q835" s="1"/>
      <c r="R835" s="1"/>
      <c r="S835" s="1"/>
      <c r="T835" s="1"/>
      <c r="U835" s="1"/>
      <c r="V835" s="1"/>
      <c r="AC835" s="1"/>
      <c r="AD835" s="1"/>
      <c r="AF835" s="1"/>
      <c r="AH835" s="2"/>
      <c r="AM835" s="2"/>
      <c r="AN835" s="2"/>
      <c r="AP835" s="2"/>
      <c r="AQ835" s="2"/>
      <c r="AR835" s="2"/>
      <c r="AS835" s="2"/>
      <c r="AT835" s="2"/>
      <c r="AU835" s="2"/>
    </row>
    <row r="836" spans="4:47" x14ac:dyDescent="0.25">
      <c r="D836" s="1"/>
      <c r="E836" s="1"/>
      <c r="G836" s="1"/>
      <c r="I836" s="1"/>
      <c r="J836" s="1"/>
      <c r="N836" s="1"/>
      <c r="O836" s="1"/>
      <c r="Q836" s="1"/>
      <c r="R836" s="1"/>
      <c r="S836" s="1"/>
      <c r="T836" s="1"/>
      <c r="U836" s="1"/>
      <c r="V836" s="1"/>
      <c r="AC836" s="1"/>
      <c r="AD836" s="1"/>
      <c r="AF836" s="1"/>
      <c r="AH836" s="2"/>
      <c r="AM836" s="2"/>
      <c r="AN836" s="2"/>
      <c r="AP836" s="2"/>
      <c r="AQ836" s="2"/>
      <c r="AR836" s="2"/>
      <c r="AS836" s="2"/>
      <c r="AT836" s="2"/>
      <c r="AU836" s="2"/>
    </row>
    <row r="837" spans="4:47" x14ac:dyDescent="0.25">
      <c r="D837" s="1"/>
      <c r="E837" s="1"/>
      <c r="G837" s="1"/>
      <c r="I837" s="1"/>
      <c r="J837" s="1"/>
      <c r="N837" s="1"/>
      <c r="O837" s="1"/>
      <c r="Q837" s="1"/>
      <c r="R837" s="1"/>
      <c r="S837" s="1"/>
      <c r="T837" s="1"/>
      <c r="U837" s="1"/>
      <c r="V837" s="1"/>
      <c r="AC837" s="1"/>
      <c r="AD837" s="1"/>
      <c r="AF837" s="1"/>
      <c r="AH837" s="2"/>
      <c r="AM837" s="2"/>
      <c r="AN837" s="2"/>
      <c r="AP837" s="2"/>
      <c r="AQ837" s="2"/>
      <c r="AR837" s="2"/>
      <c r="AS837" s="2"/>
      <c r="AT837" s="2"/>
      <c r="AU837" s="2"/>
    </row>
    <row r="838" spans="4:47" x14ac:dyDescent="0.25">
      <c r="D838" s="1"/>
      <c r="E838" s="1"/>
      <c r="G838" s="1"/>
      <c r="I838" s="1"/>
      <c r="J838" s="1"/>
      <c r="N838" s="1"/>
      <c r="O838" s="1"/>
      <c r="Q838" s="1"/>
      <c r="R838" s="1"/>
      <c r="S838" s="1"/>
      <c r="T838" s="1"/>
      <c r="U838" s="1"/>
      <c r="V838" s="1"/>
      <c r="AC838" s="1"/>
      <c r="AD838" s="1"/>
      <c r="AF838" s="1"/>
      <c r="AH838" s="2"/>
      <c r="AM838" s="2"/>
      <c r="AN838" s="2"/>
      <c r="AP838" s="2"/>
      <c r="AQ838" s="2"/>
      <c r="AR838" s="2"/>
      <c r="AS838" s="2"/>
      <c r="AT838" s="2"/>
      <c r="AU838" s="2"/>
    </row>
    <row r="839" spans="4:47" x14ac:dyDescent="0.25">
      <c r="D839" s="1"/>
      <c r="E839" s="1"/>
      <c r="G839" s="1"/>
      <c r="I839" s="1"/>
      <c r="J839" s="1"/>
      <c r="N839" s="1"/>
      <c r="O839" s="1"/>
      <c r="Q839" s="1"/>
      <c r="R839" s="1"/>
      <c r="S839" s="1"/>
      <c r="T839" s="1"/>
      <c r="U839" s="1"/>
      <c r="V839" s="1"/>
      <c r="AC839" s="1"/>
      <c r="AD839" s="1"/>
      <c r="AF839" s="1"/>
      <c r="AH839" s="2"/>
      <c r="AM839" s="2"/>
      <c r="AN839" s="2"/>
      <c r="AP839" s="2"/>
      <c r="AQ839" s="2"/>
      <c r="AR839" s="2"/>
      <c r="AS839" s="2"/>
      <c r="AT839" s="2"/>
      <c r="AU839" s="2"/>
    </row>
    <row r="840" spans="4:47" x14ac:dyDescent="0.25">
      <c r="D840" s="1"/>
      <c r="E840" s="1"/>
      <c r="G840" s="1"/>
      <c r="I840" s="1"/>
      <c r="J840" s="1"/>
      <c r="N840" s="1"/>
      <c r="O840" s="1"/>
      <c r="Q840" s="1"/>
      <c r="R840" s="1"/>
      <c r="S840" s="1"/>
      <c r="T840" s="1"/>
      <c r="U840" s="1"/>
      <c r="V840" s="1"/>
      <c r="AC840" s="1"/>
      <c r="AD840" s="1"/>
      <c r="AF840" s="1"/>
      <c r="AH840" s="2"/>
      <c r="AM840" s="2"/>
      <c r="AN840" s="2"/>
      <c r="AP840" s="2"/>
      <c r="AQ840" s="2"/>
      <c r="AR840" s="2"/>
      <c r="AS840" s="2"/>
      <c r="AT840" s="2"/>
      <c r="AU840" s="2"/>
    </row>
    <row r="841" spans="4:47" x14ac:dyDescent="0.25">
      <c r="D841" s="1"/>
      <c r="E841" s="1"/>
      <c r="G841" s="1"/>
      <c r="I841" s="1"/>
      <c r="J841" s="1"/>
      <c r="N841" s="1"/>
      <c r="O841" s="1"/>
      <c r="Q841" s="1"/>
      <c r="R841" s="1"/>
      <c r="S841" s="1"/>
      <c r="T841" s="1"/>
      <c r="U841" s="1"/>
      <c r="V841" s="1"/>
      <c r="AC841" s="1"/>
      <c r="AD841" s="1"/>
      <c r="AF841" s="1"/>
      <c r="AH841" s="2"/>
      <c r="AM841" s="2"/>
      <c r="AN841" s="2"/>
      <c r="AP841" s="2"/>
      <c r="AQ841" s="2"/>
      <c r="AR841" s="2"/>
      <c r="AS841" s="2"/>
      <c r="AT841" s="2"/>
      <c r="AU841" s="2"/>
    </row>
    <row r="842" spans="4:47" x14ac:dyDescent="0.25">
      <c r="D842" s="1"/>
      <c r="E842" s="1"/>
      <c r="G842" s="1"/>
      <c r="I842" s="1"/>
      <c r="J842" s="1"/>
      <c r="N842" s="1"/>
      <c r="O842" s="1"/>
      <c r="Q842" s="1"/>
      <c r="R842" s="1"/>
      <c r="S842" s="1"/>
      <c r="T842" s="1"/>
      <c r="U842" s="1"/>
      <c r="V842" s="1"/>
      <c r="AC842" s="1"/>
      <c r="AD842" s="1"/>
      <c r="AF842" s="1"/>
      <c r="AH842" s="2"/>
      <c r="AM842" s="2"/>
      <c r="AN842" s="2"/>
      <c r="AP842" s="2"/>
      <c r="AQ842" s="2"/>
      <c r="AR842" s="2"/>
      <c r="AS842" s="2"/>
      <c r="AT842" s="2"/>
      <c r="AU842" s="2"/>
    </row>
    <row r="843" spans="4:47" x14ac:dyDescent="0.25">
      <c r="D843" s="1"/>
      <c r="E843" s="1"/>
      <c r="G843" s="1"/>
      <c r="I843" s="1"/>
      <c r="J843" s="1"/>
      <c r="N843" s="1"/>
      <c r="O843" s="1"/>
      <c r="Q843" s="1"/>
      <c r="R843" s="1"/>
      <c r="S843" s="1"/>
      <c r="T843" s="1"/>
      <c r="U843" s="1"/>
      <c r="V843" s="1"/>
      <c r="AC843" s="1"/>
      <c r="AD843" s="1"/>
      <c r="AF843" s="1"/>
      <c r="AH843" s="2"/>
      <c r="AM843" s="2"/>
      <c r="AN843" s="2"/>
      <c r="AP843" s="2"/>
      <c r="AQ843" s="2"/>
      <c r="AR843" s="2"/>
      <c r="AS843" s="2"/>
      <c r="AT843" s="2"/>
      <c r="AU843" s="2"/>
    </row>
    <row r="844" spans="4:47" x14ac:dyDescent="0.25">
      <c r="D844" s="1"/>
      <c r="E844" s="1"/>
      <c r="G844" s="1"/>
      <c r="I844" s="1"/>
      <c r="J844" s="1"/>
      <c r="N844" s="1"/>
      <c r="O844" s="1"/>
      <c r="Q844" s="1"/>
      <c r="R844" s="1"/>
      <c r="S844" s="1"/>
      <c r="T844" s="1"/>
      <c r="U844" s="1"/>
      <c r="V844" s="1"/>
      <c r="AC844" s="1"/>
      <c r="AD844" s="1"/>
      <c r="AF844" s="1"/>
      <c r="AH844" s="2"/>
      <c r="AM844" s="2"/>
      <c r="AN844" s="2"/>
      <c r="AP844" s="2"/>
      <c r="AQ844" s="2"/>
      <c r="AR844" s="2"/>
      <c r="AS844" s="2"/>
      <c r="AT844" s="2"/>
      <c r="AU844" s="2"/>
    </row>
    <row r="845" spans="4:47" x14ac:dyDescent="0.25">
      <c r="D845" s="1"/>
      <c r="E845" s="1"/>
      <c r="G845" s="1"/>
      <c r="I845" s="1"/>
      <c r="J845" s="1"/>
      <c r="N845" s="1"/>
      <c r="O845" s="1"/>
      <c r="Q845" s="1"/>
      <c r="R845" s="1"/>
      <c r="S845" s="1"/>
      <c r="T845" s="1"/>
      <c r="U845" s="1"/>
      <c r="V845" s="1"/>
      <c r="AC845" s="1"/>
      <c r="AD845" s="1"/>
      <c r="AF845" s="1"/>
      <c r="AH845" s="2"/>
      <c r="AM845" s="2"/>
      <c r="AN845" s="2"/>
      <c r="AP845" s="2"/>
      <c r="AQ845" s="2"/>
      <c r="AR845" s="2"/>
      <c r="AS845" s="2"/>
      <c r="AT845" s="2"/>
      <c r="AU845" s="2"/>
    </row>
    <row r="846" spans="4:47" x14ac:dyDescent="0.25">
      <c r="D846" s="1"/>
      <c r="E846" s="1"/>
      <c r="G846" s="1"/>
      <c r="I846" s="1"/>
      <c r="J846" s="1"/>
      <c r="N846" s="1"/>
      <c r="O846" s="1"/>
      <c r="Q846" s="1"/>
      <c r="R846" s="1"/>
      <c r="S846" s="1"/>
      <c r="T846" s="1"/>
      <c r="U846" s="1"/>
      <c r="V846" s="1"/>
      <c r="AC846" s="1"/>
      <c r="AD846" s="1"/>
      <c r="AF846" s="1"/>
      <c r="AH846" s="2"/>
      <c r="AM846" s="2"/>
      <c r="AN846" s="2"/>
      <c r="AP846" s="2"/>
      <c r="AQ846" s="2"/>
      <c r="AR846" s="2"/>
      <c r="AS846" s="2"/>
      <c r="AT846" s="2"/>
      <c r="AU846" s="2"/>
    </row>
    <row r="847" spans="4:47" x14ac:dyDescent="0.25">
      <c r="D847" s="1"/>
      <c r="E847" s="1"/>
      <c r="G847" s="1"/>
      <c r="I847" s="1"/>
      <c r="J847" s="1"/>
      <c r="N847" s="1"/>
      <c r="O847" s="1"/>
      <c r="Q847" s="1"/>
      <c r="R847" s="1"/>
      <c r="S847" s="1"/>
      <c r="T847" s="1"/>
      <c r="U847" s="1"/>
      <c r="V847" s="1"/>
      <c r="AC847" s="1"/>
      <c r="AD847" s="1"/>
      <c r="AF847" s="1"/>
      <c r="AH847" s="2"/>
      <c r="AM847" s="2"/>
      <c r="AN847" s="2"/>
      <c r="AP847" s="2"/>
      <c r="AQ847" s="2"/>
      <c r="AR847" s="2"/>
      <c r="AS847" s="2"/>
      <c r="AT847" s="2"/>
      <c r="AU847" s="2"/>
    </row>
    <row r="848" spans="4:47" x14ac:dyDescent="0.25">
      <c r="D848" s="1"/>
      <c r="E848" s="1"/>
      <c r="G848" s="1"/>
      <c r="I848" s="1"/>
      <c r="J848" s="1"/>
      <c r="N848" s="1"/>
      <c r="O848" s="1"/>
      <c r="Q848" s="1"/>
      <c r="R848" s="1"/>
      <c r="S848" s="1"/>
      <c r="T848" s="1"/>
      <c r="U848" s="1"/>
      <c r="V848" s="1"/>
      <c r="AC848" s="1"/>
      <c r="AD848" s="1"/>
      <c r="AF848" s="1"/>
      <c r="AH848" s="2"/>
      <c r="AM848" s="2"/>
      <c r="AN848" s="2"/>
      <c r="AP848" s="2"/>
      <c r="AQ848" s="2"/>
      <c r="AR848" s="2"/>
      <c r="AS848" s="2"/>
      <c r="AT848" s="2"/>
      <c r="AU848" s="2"/>
    </row>
    <row r="849" spans="4:47" x14ac:dyDescent="0.25">
      <c r="D849" s="1"/>
      <c r="E849" s="1"/>
      <c r="G849" s="1"/>
      <c r="I849" s="1"/>
      <c r="J849" s="1"/>
      <c r="N849" s="1"/>
      <c r="O849" s="1"/>
      <c r="Q849" s="1"/>
      <c r="R849" s="1"/>
      <c r="S849" s="1"/>
      <c r="T849" s="1"/>
      <c r="U849" s="1"/>
      <c r="V849" s="1"/>
      <c r="AC849" s="1"/>
      <c r="AD849" s="1"/>
      <c r="AF849" s="1"/>
      <c r="AH849" s="2"/>
      <c r="AM849" s="2"/>
      <c r="AN849" s="2"/>
      <c r="AP849" s="2"/>
      <c r="AQ849" s="2"/>
      <c r="AR849" s="2"/>
      <c r="AS849" s="2"/>
      <c r="AT849" s="2"/>
      <c r="AU849" s="2"/>
    </row>
    <row r="850" spans="4:47" x14ac:dyDescent="0.25">
      <c r="D850" s="1"/>
      <c r="E850" s="1"/>
      <c r="G850" s="1"/>
      <c r="I850" s="1"/>
      <c r="J850" s="1"/>
      <c r="N850" s="1"/>
      <c r="O850" s="1"/>
      <c r="Q850" s="1"/>
      <c r="R850" s="1"/>
      <c r="S850" s="1"/>
      <c r="T850" s="1"/>
      <c r="U850" s="1"/>
      <c r="V850" s="1"/>
      <c r="AC850" s="1"/>
      <c r="AD850" s="1"/>
      <c r="AF850" s="1"/>
      <c r="AH850" s="2"/>
      <c r="AM850" s="2"/>
      <c r="AN850" s="2"/>
      <c r="AP850" s="2"/>
      <c r="AQ850" s="2"/>
      <c r="AR850" s="2"/>
      <c r="AS850" s="2"/>
      <c r="AT850" s="2"/>
      <c r="AU850" s="2"/>
    </row>
    <row r="851" spans="4:47" x14ac:dyDescent="0.25">
      <c r="D851" s="1"/>
      <c r="E851" s="1"/>
      <c r="G851" s="1"/>
      <c r="I851" s="1"/>
      <c r="J851" s="1"/>
      <c r="N851" s="1"/>
      <c r="O851" s="1"/>
      <c r="Q851" s="1"/>
      <c r="R851" s="1"/>
      <c r="S851" s="1"/>
      <c r="T851" s="1"/>
      <c r="U851" s="1"/>
      <c r="V851" s="1"/>
      <c r="AC851" s="1"/>
      <c r="AD851" s="1"/>
      <c r="AF851" s="1"/>
      <c r="AH851" s="2"/>
      <c r="AM851" s="2"/>
      <c r="AN851" s="2"/>
      <c r="AP851" s="2"/>
      <c r="AQ851" s="2"/>
      <c r="AR851" s="2"/>
      <c r="AS851" s="2"/>
      <c r="AT851" s="2"/>
      <c r="AU851" s="2"/>
    </row>
    <row r="852" spans="4:47" x14ac:dyDescent="0.25">
      <c r="D852" s="1"/>
      <c r="E852" s="1"/>
      <c r="G852" s="1"/>
      <c r="I852" s="1"/>
      <c r="J852" s="1"/>
      <c r="N852" s="1"/>
      <c r="O852" s="1"/>
      <c r="Q852" s="1"/>
      <c r="R852" s="1"/>
      <c r="S852" s="1"/>
      <c r="T852" s="1"/>
      <c r="U852" s="1"/>
      <c r="V852" s="1"/>
      <c r="AC852" s="1"/>
      <c r="AD852" s="1"/>
      <c r="AF852" s="1"/>
      <c r="AH852" s="2"/>
      <c r="AM852" s="2"/>
      <c r="AN852" s="2"/>
      <c r="AP852" s="2"/>
      <c r="AQ852" s="2"/>
      <c r="AR852" s="2"/>
      <c r="AS852" s="2"/>
      <c r="AT852" s="2"/>
      <c r="AU852" s="2"/>
    </row>
    <row r="853" spans="4:47" x14ac:dyDescent="0.25">
      <c r="D853" s="1"/>
      <c r="E853" s="1"/>
      <c r="G853" s="1"/>
      <c r="I853" s="1"/>
      <c r="J853" s="1"/>
      <c r="N853" s="1"/>
      <c r="O853" s="1"/>
      <c r="Q853" s="1"/>
      <c r="R853" s="1"/>
      <c r="S853" s="1"/>
      <c r="T853" s="1"/>
      <c r="U853" s="1"/>
      <c r="V853" s="1"/>
      <c r="AC853" s="1"/>
      <c r="AD853" s="1"/>
      <c r="AF853" s="1"/>
      <c r="AH853" s="2"/>
      <c r="AM853" s="2"/>
      <c r="AN853" s="2"/>
      <c r="AP853" s="2"/>
      <c r="AQ853" s="2"/>
      <c r="AR853" s="2"/>
      <c r="AS853" s="2"/>
      <c r="AT853" s="2"/>
      <c r="AU853" s="2"/>
    </row>
    <row r="854" spans="4:47" x14ac:dyDescent="0.25">
      <c r="D854" s="1"/>
      <c r="E854" s="1"/>
      <c r="G854" s="1"/>
      <c r="I854" s="1"/>
      <c r="J854" s="1"/>
      <c r="N854" s="1"/>
      <c r="O854" s="1"/>
      <c r="Q854" s="1"/>
      <c r="R854" s="1"/>
      <c r="S854" s="1"/>
      <c r="T854" s="1"/>
      <c r="U854" s="1"/>
      <c r="V854" s="1"/>
      <c r="AC854" s="1"/>
      <c r="AD854" s="1"/>
      <c r="AF854" s="1"/>
      <c r="AH854" s="2"/>
      <c r="AM854" s="2"/>
      <c r="AN854" s="2"/>
      <c r="AP854" s="2"/>
      <c r="AQ854" s="2"/>
      <c r="AR854" s="2"/>
      <c r="AS854" s="2"/>
      <c r="AT854" s="2"/>
      <c r="AU854" s="2"/>
    </row>
    <row r="855" spans="4:47" x14ac:dyDescent="0.25">
      <c r="D855" s="1"/>
      <c r="E855" s="1"/>
      <c r="G855" s="1"/>
      <c r="I855" s="1"/>
      <c r="J855" s="1"/>
      <c r="N855" s="1"/>
      <c r="O855" s="1"/>
      <c r="Q855" s="1"/>
      <c r="R855" s="1"/>
      <c r="S855" s="1"/>
      <c r="T855" s="1"/>
      <c r="U855" s="1"/>
      <c r="V855" s="1"/>
      <c r="AC855" s="1"/>
      <c r="AD855" s="1"/>
      <c r="AF855" s="1"/>
      <c r="AH855" s="2"/>
      <c r="AM855" s="2"/>
      <c r="AN855" s="2"/>
      <c r="AP855" s="2"/>
      <c r="AQ855" s="2"/>
      <c r="AR855" s="2"/>
      <c r="AS855" s="2"/>
      <c r="AT855" s="2"/>
      <c r="AU855" s="2"/>
    </row>
    <row r="856" spans="4:47" x14ac:dyDescent="0.25">
      <c r="D856" s="1"/>
      <c r="E856" s="1"/>
      <c r="G856" s="1"/>
      <c r="I856" s="1"/>
      <c r="J856" s="1"/>
      <c r="N856" s="1"/>
      <c r="O856" s="1"/>
      <c r="Q856" s="1"/>
      <c r="R856" s="1"/>
      <c r="S856" s="1"/>
      <c r="T856" s="1"/>
      <c r="U856" s="1"/>
      <c r="V856" s="1"/>
      <c r="AC856" s="1"/>
      <c r="AD856" s="1"/>
      <c r="AF856" s="1"/>
      <c r="AH856" s="2"/>
      <c r="AM856" s="2"/>
      <c r="AN856" s="2"/>
      <c r="AP856" s="2"/>
      <c r="AQ856" s="2"/>
      <c r="AR856" s="2"/>
      <c r="AS856" s="2"/>
      <c r="AT856" s="2"/>
      <c r="AU856" s="2"/>
    </row>
    <row r="857" spans="4:47" x14ac:dyDescent="0.25">
      <c r="D857" s="1"/>
      <c r="E857" s="1"/>
      <c r="G857" s="1"/>
      <c r="I857" s="1"/>
      <c r="J857" s="1"/>
      <c r="N857" s="1"/>
      <c r="O857" s="1"/>
      <c r="Q857" s="1"/>
      <c r="R857" s="1"/>
      <c r="S857" s="1"/>
      <c r="T857" s="1"/>
      <c r="U857" s="1"/>
      <c r="V857" s="1"/>
      <c r="AC857" s="1"/>
      <c r="AD857" s="1"/>
      <c r="AF857" s="1"/>
      <c r="AH857" s="2"/>
      <c r="AM857" s="2"/>
      <c r="AN857" s="2"/>
      <c r="AP857" s="2"/>
      <c r="AQ857" s="2"/>
      <c r="AR857" s="2"/>
      <c r="AS857" s="2"/>
      <c r="AT857" s="2"/>
      <c r="AU857" s="2"/>
    </row>
    <row r="858" spans="4:47" x14ac:dyDescent="0.25">
      <c r="D858" s="1"/>
      <c r="E858" s="1"/>
      <c r="G858" s="1"/>
      <c r="I858" s="1"/>
      <c r="J858" s="1"/>
      <c r="N858" s="1"/>
      <c r="O858" s="1"/>
      <c r="Q858" s="1"/>
      <c r="R858" s="1"/>
      <c r="S858" s="1"/>
      <c r="T858" s="1"/>
      <c r="U858" s="1"/>
      <c r="V858" s="1"/>
      <c r="AC858" s="1"/>
      <c r="AD858" s="1"/>
      <c r="AF858" s="1"/>
      <c r="AH858" s="2"/>
      <c r="AM858" s="2"/>
      <c r="AN858" s="2"/>
      <c r="AP858" s="2"/>
      <c r="AQ858" s="2"/>
      <c r="AR858" s="2"/>
      <c r="AS858" s="2"/>
      <c r="AT858" s="2"/>
      <c r="AU858" s="2"/>
    </row>
    <row r="859" spans="4:47" x14ac:dyDescent="0.25">
      <c r="D859" s="1"/>
      <c r="E859" s="1"/>
      <c r="G859" s="1"/>
      <c r="I859" s="1"/>
      <c r="J859" s="1"/>
      <c r="N859" s="1"/>
      <c r="O859" s="1"/>
      <c r="Q859" s="1"/>
      <c r="R859" s="1"/>
      <c r="S859" s="1"/>
      <c r="T859" s="1"/>
      <c r="U859" s="1"/>
      <c r="V859" s="1"/>
      <c r="AC859" s="1"/>
      <c r="AD859" s="1"/>
      <c r="AF859" s="1"/>
      <c r="AH859" s="2"/>
      <c r="AM859" s="2"/>
      <c r="AN859" s="2"/>
      <c r="AP859" s="2"/>
      <c r="AQ859" s="2"/>
      <c r="AR859" s="2"/>
      <c r="AS859" s="2"/>
      <c r="AT859" s="2"/>
      <c r="AU859" s="2"/>
    </row>
    <row r="860" spans="4:47" x14ac:dyDescent="0.25">
      <c r="D860" s="1"/>
      <c r="E860" s="1"/>
      <c r="G860" s="1"/>
      <c r="I860" s="1"/>
      <c r="J860" s="1"/>
      <c r="N860" s="1"/>
      <c r="O860" s="1"/>
      <c r="Q860" s="1"/>
      <c r="R860" s="1"/>
      <c r="S860" s="1"/>
      <c r="T860" s="1"/>
      <c r="U860" s="1"/>
      <c r="V860" s="1"/>
      <c r="AC860" s="1"/>
      <c r="AD860" s="1"/>
      <c r="AF860" s="1"/>
      <c r="AH860" s="2"/>
      <c r="AM860" s="2"/>
      <c r="AN860" s="2"/>
      <c r="AP860" s="2"/>
      <c r="AQ860" s="2"/>
      <c r="AR860" s="2"/>
      <c r="AS860" s="2"/>
      <c r="AT860" s="2"/>
      <c r="AU860" s="2"/>
    </row>
    <row r="861" spans="4:47" x14ac:dyDescent="0.25">
      <c r="D861" s="1"/>
      <c r="E861" s="1"/>
      <c r="G861" s="1"/>
      <c r="I861" s="1"/>
      <c r="J861" s="1"/>
      <c r="N861" s="1"/>
      <c r="O861" s="1"/>
      <c r="Q861" s="1"/>
      <c r="R861" s="1"/>
      <c r="S861" s="1"/>
      <c r="T861" s="1"/>
      <c r="U861" s="1"/>
      <c r="V861" s="1"/>
      <c r="AC861" s="1"/>
      <c r="AD861" s="1"/>
      <c r="AF861" s="1"/>
      <c r="AH861" s="2"/>
      <c r="AM861" s="2"/>
      <c r="AN861" s="2"/>
      <c r="AP861" s="2"/>
      <c r="AQ861" s="2"/>
      <c r="AR861" s="2"/>
      <c r="AS861" s="2"/>
      <c r="AT861" s="2"/>
      <c r="AU861" s="2"/>
    </row>
    <row r="862" spans="4:47" x14ac:dyDescent="0.25">
      <c r="D862" s="1"/>
      <c r="E862" s="1"/>
      <c r="G862" s="1"/>
      <c r="I862" s="1"/>
      <c r="J862" s="1"/>
      <c r="N862" s="1"/>
      <c r="O862" s="1"/>
      <c r="Q862" s="1"/>
      <c r="R862" s="1"/>
      <c r="S862" s="1"/>
      <c r="T862" s="1"/>
      <c r="U862" s="1"/>
      <c r="V862" s="1"/>
      <c r="AC862" s="1"/>
      <c r="AD862" s="1"/>
      <c r="AF862" s="1"/>
      <c r="AH862" s="2"/>
      <c r="AM862" s="2"/>
      <c r="AN862" s="2"/>
      <c r="AP862" s="2"/>
      <c r="AQ862" s="2"/>
      <c r="AR862" s="2"/>
      <c r="AS862" s="2"/>
      <c r="AT862" s="2"/>
      <c r="AU862" s="2"/>
    </row>
    <row r="863" spans="4:47" x14ac:dyDescent="0.25">
      <c r="D863" s="1"/>
      <c r="E863" s="1"/>
      <c r="G863" s="1"/>
      <c r="I863" s="1"/>
      <c r="J863" s="1"/>
      <c r="N863" s="1"/>
      <c r="O863" s="1"/>
      <c r="Q863" s="1"/>
      <c r="R863" s="1"/>
      <c r="S863" s="1"/>
      <c r="T863" s="1"/>
      <c r="U863" s="1"/>
      <c r="V863" s="1"/>
      <c r="AC863" s="1"/>
      <c r="AD863" s="1"/>
      <c r="AF863" s="1"/>
      <c r="AH863" s="2"/>
      <c r="AM863" s="2"/>
      <c r="AN863" s="2"/>
      <c r="AP863" s="2"/>
      <c r="AQ863" s="2"/>
      <c r="AR863" s="2"/>
      <c r="AS863" s="2"/>
      <c r="AT863" s="2"/>
      <c r="AU863" s="2"/>
    </row>
    <row r="864" spans="4:47" x14ac:dyDescent="0.25">
      <c r="D864" s="1"/>
      <c r="E864" s="1"/>
      <c r="G864" s="1"/>
      <c r="I864" s="1"/>
      <c r="J864" s="1"/>
      <c r="N864" s="1"/>
      <c r="O864" s="1"/>
      <c r="Q864" s="1"/>
      <c r="R864" s="1"/>
      <c r="S864" s="1"/>
      <c r="T864" s="1"/>
      <c r="U864" s="1"/>
      <c r="V864" s="1"/>
      <c r="AC864" s="1"/>
      <c r="AD864" s="1"/>
      <c r="AF864" s="1"/>
      <c r="AH864" s="2"/>
      <c r="AM864" s="2"/>
      <c r="AN864" s="2"/>
      <c r="AP864" s="2"/>
      <c r="AQ864" s="2"/>
      <c r="AR864" s="2"/>
      <c r="AS864" s="2"/>
      <c r="AT864" s="2"/>
      <c r="AU864" s="2"/>
    </row>
    <row r="865" spans="4:47" x14ac:dyDescent="0.25">
      <c r="D865" s="1"/>
      <c r="E865" s="1"/>
      <c r="G865" s="1"/>
      <c r="I865" s="1"/>
      <c r="J865" s="1"/>
      <c r="N865" s="1"/>
      <c r="O865" s="1"/>
      <c r="Q865" s="1"/>
      <c r="R865" s="1"/>
      <c r="S865" s="1"/>
      <c r="T865" s="1"/>
      <c r="U865" s="1"/>
      <c r="V865" s="1"/>
      <c r="AC865" s="1"/>
      <c r="AD865" s="1"/>
      <c r="AF865" s="1"/>
      <c r="AH865" s="2"/>
      <c r="AM865" s="2"/>
      <c r="AN865" s="2"/>
      <c r="AP865" s="2"/>
      <c r="AQ865" s="2"/>
      <c r="AR865" s="2"/>
      <c r="AS865" s="2"/>
      <c r="AT865" s="2"/>
      <c r="AU865" s="2"/>
    </row>
    <row r="866" spans="4:47" x14ac:dyDescent="0.25">
      <c r="D866" s="1"/>
      <c r="E866" s="1"/>
      <c r="G866" s="1"/>
      <c r="I866" s="1"/>
      <c r="J866" s="1"/>
      <c r="N866" s="1"/>
      <c r="O866" s="1"/>
      <c r="Q866" s="1"/>
      <c r="R866" s="1"/>
      <c r="S866" s="1"/>
      <c r="T866" s="1"/>
      <c r="U866" s="1"/>
      <c r="V866" s="1"/>
      <c r="AC866" s="1"/>
      <c r="AD866" s="1"/>
      <c r="AF866" s="1"/>
      <c r="AH866" s="2"/>
      <c r="AM866" s="2"/>
      <c r="AN866" s="2"/>
      <c r="AP866" s="2"/>
      <c r="AQ866" s="2"/>
      <c r="AR866" s="2"/>
      <c r="AS866" s="2"/>
      <c r="AT866" s="2"/>
      <c r="AU866" s="2"/>
    </row>
    <row r="867" spans="4:47" x14ac:dyDescent="0.25">
      <c r="D867" s="1"/>
      <c r="E867" s="1"/>
      <c r="G867" s="1"/>
      <c r="I867" s="1"/>
      <c r="J867" s="1"/>
      <c r="N867" s="1"/>
      <c r="O867" s="1"/>
      <c r="Q867" s="1"/>
      <c r="R867" s="1"/>
      <c r="S867" s="1"/>
      <c r="T867" s="1"/>
      <c r="U867" s="1"/>
      <c r="V867" s="1"/>
      <c r="AC867" s="1"/>
      <c r="AD867" s="1"/>
      <c r="AF867" s="1"/>
      <c r="AH867" s="2"/>
      <c r="AM867" s="2"/>
      <c r="AN867" s="2"/>
      <c r="AP867" s="2"/>
      <c r="AQ867" s="2"/>
      <c r="AR867" s="2"/>
      <c r="AS867" s="2"/>
      <c r="AT867" s="2"/>
      <c r="AU867" s="2"/>
    </row>
    <row r="868" spans="4:47" x14ac:dyDescent="0.25">
      <c r="D868" s="1"/>
      <c r="E868" s="1"/>
      <c r="G868" s="1"/>
      <c r="I868" s="1"/>
      <c r="J868" s="1"/>
      <c r="N868" s="1"/>
      <c r="O868" s="1"/>
      <c r="Q868" s="1"/>
      <c r="R868" s="1"/>
      <c r="S868" s="1"/>
      <c r="T868" s="1"/>
      <c r="U868" s="1"/>
      <c r="V868" s="1"/>
      <c r="AC868" s="1"/>
      <c r="AD868" s="1"/>
      <c r="AF868" s="1"/>
      <c r="AH868" s="2"/>
      <c r="AM868" s="2"/>
      <c r="AN868" s="2"/>
      <c r="AP868" s="2"/>
      <c r="AQ868" s="2"/>
      <c r="AR868" s="2"/>
      <c r="AS868" s="2"/>
      <c r="AT868" s="2"/>
      <c r="AU868" s="2"/>
    </row>
    <row r="869" spans="4:47" x14ac:dyDescent="0.25">
      <c r="D869" s="1"/>
      <c r="E869" s="1"/>
      <c r="G869" s="1"/>
      <c r="I869" s="1"/>
      <c r="J869" s="1"/>
      <c r="N869" s="1"/>
      <c r="O869" s="1"/>
      <c r="Q869" s="1"/>
      <c r="R869" s="1"/>
      <c r="S869" s="1"/>
      <c r="T869" s="1"/>
      <c r="U869" s="1"/>
      <c r="V869" s="1"/>
      <c r="AC869" s="1"/>
      <c r="AD869" s="1"/>
      <c r="AF869" s="1"/>
      <c r="AH869" s="2"/>
      <c r="AM869" s="2"/>
      <c r="AN869" s="2"/>
      <c r="AP869" s="2"/>
      <c r="AQ869" s="2"/>
      <c r="AR869" s="2"/>
      <c r="AS869" s="2"/>
      <c r="AT869" s="2"/>
      <c r="AU869" s="2"/>
    </row>
    <row r="870" spans="4:47" x14ac:dyDescent="0.25">
      <c r="D870" s="1"/>
      <c r="E870" s="1"/>
      <c r="G870" s="1"/>
      <c r="I870" s="1"/>
      <c r="J870" s="1"/>
      <c r="N870" s="1"/>
      <c r="O870" s="1"/>
      <c r="Q870" s="1"/>
      <c r="R870" s="1"/>
      <c r="S870" s="1"/>
      <c r="T870" s="1"/>
      <c r="U870" s="1"/>
      <c r="V870" s="1"/>
      <c r="AC870" s="1"/>
      <c r="AD870" s="1"/>
      <c r="AF870" s="1"/>
      <c r="AH870" s="2"/>
      <c r="AM870" s="2"/>
      <c r="AN870" s="2"/>
      <c r="AP870" s="2"/>
      <c r="AQ870" s="2"/>
      <c r="AR870" s="2"/>
      <c r="AS870" s="2"/>
      <c r="AT870" s="2"/>
      <c r="AU870" s="2"/>
    </row>
    <row r="871" spans="4:47" x14ac:dyDescent="0.25">
      <c r="D871" s="1"/>
      <c r="E871" s="1"/>
      <c r="G871" s="1"/>
      <c r="I871" s="1"/>
      <c r="J871" s="1"/>
      <c r="N871" s="1"/>
      <c r="O871" s="1"/>
      <c r="Q871" s="1"/>
      <c r="R871" s="1"/>
      <c r="S871" s="1"/>
      <c r="T871" s="1"/>
      <c r="U871" s="1"/>
      <c r="V871" s="1"/>
      <c r="AC871" s="1"/>
      <c r="AD871" s="1"/>
      <c r="AF871" s="1"/>
      <c r="AH871" s="2"/>
      <c r="AM871" s="2"/>
      <c r="AN871" s="2"/>
      <c r="AP871" s="2"/>
      <c r="AQ871" s="2"/>
      <c r="AR871" s="2"/>
      <c r="AS871" s="2"/>
      <c r="AT871" s="2"/>
      <c r="AU871" s="2"/>
    </row>
    <row r="872" spans="4:47" x14ac:dyDescent="0.25">
      <c r="D872" s="1"/>
      <c r="E872" s="1"/>
      <c r="G872" s="1"/>
      <c r="I872" s="1"/>
      <c r="J872" s="1"/>
      <c r="N872" s="1"/>
      <c r="O872" s="1"/>
      <c r="Q872" s="1"/>
      <c r="R872" s="1"/>
      <c r="S872" s="1"/>
      <c r="T872" s="1"/>
      <c r="U872" s="1"/>
      <c r="V872" s="1"/>
      <c r="AC872" s="1"/>
      <c r="AD872" s="1"/>
      <c r="AF872" s="1"/>
      <c r="AH872" s="2"/>
      <c r="AM872" s="2"/>
      <c r="AN872" s="2"/>
      <c r="AP872" s="2"/>
      <c r="AQ872" s="2"/>
      <c r="AR872" s="2"/>
      <c r="AS872" s="2"/>
      <c r="AT872" s="2"/>
      <c r="AU872" s="2"/>
    </row>
    <row r="873" spans="4:47" x14ac:dyDescent="0.25">
      <c r="D873" s="1"/>
      <c r="E873" s="1"/>
      <c r="G873" s="1"/>
      <c r="I873" s="1"/>
      <c r="J873" s="1"/>
      <c r="N873" s="1"/>
      <c r="O873" s="1"/>
      <c r="Q873" s="1"/>
      <c r="R873" s="1"/>
      <c r="S873" s="1"/>
      <c r="T873" s="1"/>
      <c r="U873" s="1"/>
      <c r="V873" s="1"/>
      <c r="AC873" s="1"/>
      <c r="AD873" s="1"/>
      <c r="AF873" s="1"/>
      <c r="AH873" s="2"/>
      <c r="AM873" s="2"/>
      <c r="AN873" s="2"/>
      <c r="AP873" s="2"/>
      <c r="AQ873" s="2"/>
      <c r="AR873" s="2"/>
      <c r="AS873" s="2"/>
      <c r="AT873" s="2"/>
      <c r="AU873" s="2"/>
    </row>
    <row r="874" spans="4:47" x14ac:dyDescent="0.25">
      <c r="D874" s="1"/>
      <c r="E874" s="1"/>
      <c r="G874" s="1"/>
      <c r="I874" s="1"/>
      <c r="J874" s="1"/>
      <c r="N874" s="1"/>
      <c r="O874" s="1"/>
      <c r="Q874" s="1"/>
      <c r="R874" s="1"/>
      <c r="S874" s="1"/>
      <c r="T874" s="1"/>
      <c r="U874" s="1"/>
      <c r="V874" s="1"/>
      <c r="AC874" s="1"/>
      <c r="AD874" s="1"/>
      <c r="AF874" s="1"/>
      <c r="AH874" s="2"/>
      <c r="AM874" s="2"/>
      <c r="AN874" s="2"/>
      <c r="AP874" s="2"/>
      <c r="AQ874" s="2"/>
      <c r="AR874" s="2"/>
      <c r="AS874" s="2"/>
      <c r="AT874" s="2"/>
      <c r="AU874" s="2"/>
    </row>
    <row r="875" spans="4:47" x14ac:dyDescent="0.25">
      <c r="D875" s="1"/>
      <c r="E875" s="1"/>
      <c r="G875" s="1"/>
      <c r="I875" s="1"/>
      <c r="J875" s="1"/>
      <c r="N875" s="1"/>
      <c r="O875" s="1"/>
      <c r="Q875" s="1"/>
      <c r="R875" s="1"/>
      <c r="S875" s="1"/>
      <c r="T875" s="1"/>
      <c r="U875" s="1"/>
      <c r="V875" s="1"/>
      <c r="AC875" s="1"/>
      <c r="AD875" s="1"/>
      <c r="AF875" s="1"/>
      <c r="AH875" s="2"/>
      <c r="AM875" s="2"/>
      <c r="AN875" s="2"/>
      <c r="AP875" s="2"/>
      <c r="AQ875" s="2"/>
      <c r="AR875" s="2"/>
      <c r="AS875" s="2"/>
      <c r="AT875" s="2"/>
      <c r="AU875" s="2"/>
    </row>
    <row r="876" spans="4:47" x14ac:dyDescent="0.25">
      <c r="D876" s="1"/>
      <c r="E876" s="1"/>
      <c r="G876" s="1"/>
      <c r="I876" s="1"/>
      <c r="J876" s="1"/>
      <c r="N876" s="1"/>
      <c r="O876" s="1"/>
      <c r="Q876" s="1"/>
      <c r="R876" s="1"/>
      <c r="S876" s="1"/>
      <c r="T876" s="1"/>
      <c r="U876" s="1"/>
      <c r="V876" s="1"/>
      <c r="AC876" s="1"/>
      <c r="AD876" s="1"/>
      <c r="AF876" s="1"/>
      <c r="AH876" s="2"/>
      <c r="AM876" s="2"/>
      <c r="AN876" s="2"/>
      <c r="AP876" s="2"/>
      <c r="AQ876" s="2"/>
      <c r="AR876" s="2"/>
      <c r="AS876" s="2"/>
      <c r="AT876" s="2"/>
      <c r="AU876" s="2"/>
    </row>
    <row r="877" spans="4:47" x14ac:dyDescent="0.25">
      <c r="D877" s="1"/>
      <c r="E877" s="1"/>
      <c r="G877" s="1"/>
      <c r="I877" s="1"/>
      <c r="J877" s="1"/>
      <c r="N877" s="1"/>
      <c r="O877" s="1"/>
      <c r="Q877" s="1"/>
      <c r="R877" s="1"/>
      <c r="S877" s="1"/>
      <c r="T877" s="1"/>
      <c r="U877" s="1"/>
      <c r="V877" s="1"/>
      <c r="AC877" s="1"/>
      <c r="AD877" s="1"/>
      <c r="AF877" s="1"/>
      <c r="AH877" s="2"/>
      <c r="AM877" s="2"/>
      <c r="AN877" s="2"/>
      <c r="AP877" s="2"/>
      <c r="AQ877" s="2"/>
      <c r="AR877" s="2"/>
      <c r="AS877" s="2"/>
      <c r="AT877" s="2"/>
      <c r="AU877" s="2"/>
    </row>
    <row r="878" spans="4:47" x14ac:dyDescent="0.25">
      <c r="D878" s="1"/>
      <c r="E878" s="1"/>
      <c r="G878" s="1"/>
      <c r="I878" s="1"/>
      <c r="J878" s="1"/>
      <c r="N878" s="1"/>
      <c r="O878" s="1"/>
      <c r="Q878" s="1"/>
      <c r="R878" s="1"/>
      <c r="S878" s="1"/>
      <c r="T878" s="1"/>
      <c r="U878" s="1"/>
      <c r="V878" s="1"/>
      <c r="AC878" s="1"/>
      <c r="AD878" s="1"/>
      <c r="AF878" s="1"/>
      <c r="AH878" s="2"/>
      <c r="AM878" s="2"/>
      <c r="AN878" s="2"/>
      <c r="AP878" s="2"/>
      <c r="AQ878" s="2"/>
      <c r="AR878" s="2"/>
      <c r="AS878" s="2"/>
      <c r="AT878" s="2"/>
      <c r="AU878" s="2"/>
    </row>
    <row r="879" spans="4:47" x14ac:dyDescent="0.25">
      <c r="D879" s="1"/>
      <c r="E879" s="1"/>
      <c r="G879" s="1"/>
      <c r="I879" s="1"/>
      <c r="J879" s="1"/>
      <c r="N879" s="1"/>
      <c r="O879" s="1"/>
      <c r="Q879" s="1"/>
      <c r="R879" s="1"/>
      <c r="S879" s="1"/>
      <c r="T879" s="1"/>
      <c r="U879" s="1"/>
      <c r="V879" s="1"/>
      <c r="AC879" s="1"/>
      <c r="AD879" s="1"/>
      <c r="AF879" s="1"/>
      <c r="AH879" s="2"/>
      <c r="AM879" s="2"/>
      <c r="AN879" s="2"/>
      <c r="AP879" s="2"/>
      <c r="AQ879" s="2"/>
      <c r="AR879" s="2"/>
      <c r="AS879" s="2"/>
      <c r="AT879" s="2"/>
      <c r="AU879" s="2"/>
    </row>
    <row r="880" spans="4:47" x14ac:dyDescent="0.25">
      <c r="D880" s="1"/>
      <c r="E880" s="1"/>
      <c r="G880" s="1"/>
      <c r="I880" s="1"/>
      <c r="J880" s="1"/>
      <c r="N880" s="1"/>
      <c r="O880" s="1"/>
      <c r="Q880" s="1"/>
      <c r="R880" s="1"/>
      <c r="S880" s="1"/>
      <c r="T880" s="1"/>
      <c r="U880" s="1"/>
      <c r="V880" s="1"/>
      <c r="AC880" s="1"/>
      <c r="AD880" s="1"/>
      <c r="AF880" s="1"/>
      <c r="AH880" s="2"/>
      <c r="AM880" s="2"/>
      <c r="AN880" s="2"/>
      <c r="AP880" s="2"/>
      <c r="AQ880" s="2"/>
      <c r="AR880" s="2"/>
      <c r="AS880" s="2"/>
      <c r="AT880" s="2"/>
      <c r="AU880" s="2"/>
    </row>
    <row r="881" spans="4:47" x14ac:dyDescent="0.25">
      <c r="D881" s="1"/>
      <c r="E881" s="1"/>
      <c r="G881" s="1"/>
      <c r="I881" s="1"/>
      <c r="J881" s="1"/>
      <c r="N881" s="1"/>
      <c r="O881" s="1"/>
      <c r="Q881" s="1"/>
      <c r="R881" s="1"/>
      <c r="S881" s="1"/>
      <c r="T881" s="1"/>
      <c r="U881" s="1"/>
      <c r="V881" s="1"/>
      <c r="AC881" s="1"/>
      <c r="AD881" s="1"/>
      <c r="AF881" s="1"/>
      <c r="AH881" s="2"/>
      <c r="AM881" s="2"/>
      <c r="AN881" s="2"/>
      <c r="AP881" s="2"/>
      <c r="AQ881" s="2"/>
      <c r="AR881" s="2"/>
      <c r="AS881" s="2"/>
      <c r="AT881" s="2"/>
      <c r="AU881" s="2"/>
    </row>
    <row r="882" spans="4:47" x14ac:dyDescent="0.25">
      <c r="D882" s="1"/>
      <c r="E882" s="1"/>
      <c r="G882" s="1"/>
      <c r="I882" s="1"/>
      <c r="J882" s="1"/>
      <c r="N882" s="1"/>
      <c r="O882" s="1"/>
      <c r="Q882" s="1"/>
      <c r="R882" s="1"/>
      <c r="S882" s="1"/>
      <c r="T882" s="1"/>
      <c r="U882" s="1"/>
      <c r="V882" s="1"/>
      <c r="AC882" s="1"/>
      <c r="AD882" s="1"/>
      <c r="AF882" s="1"/>
      <c r="AH882" s="2"/>
      <c r="AM882" s="2"/>
      <c r="AN882" s="2"/>
      <c r="AP882" s="2"/>
      <c r="AQ882" s="2"/>
      <c r="AR882" s="2"/>
      <c r="AS882" s="2"/>
      <c r="AT882" s="2"/>
      <c r="AU882" s="2"/>
    </row>
    <row r="883" spans="4:47" x14ac:dyDescent="0.25">
      <c r="D883" s="1"/>
      <c r="E883" s="1"/>
      <c r="G883" s="1"/>
      <c r="I883" s="1"/>
      <c r="J883" s="1"/>
      <c r="N883" s="1"/>
      <c r="O883" s="1"/>
      <c r="Q883" s="1"/>
      <c r="R883" s="1"/>
      <c r="S883" s="1"/>
      <c r="T883" s="1"/>
      <c r="U883" s="1"/>
      <c r="V883" s="1"/>
      <c r="AC883" s="1"/>
      <c r="AD883" s="1"/>
      <c r="AF883" s="1"/>
      <c r="AH883" s="2"/>
      <c r="AM883" s="2"/>
      <c r="AN883" s="2"/>
      <c r="AP883" s="2"/>
      <c r="AQ883" s="2"/>
      <c r="AR883" s="2"/>
      <c r="AS883" s="2"/>
      <c r="AT883" s="2"/>
      <c r="AU883" s="2"/>
    </row>
    <row r="884" spans="4:47" x14ac:dyDescent="0.25">
      <c r="D884" s="1"/>
      <c r="E884" s="1"/>
      <c r="G884" s="1"/>
      <c r="I884" s="1"/>
      <c r="J884" s="1"/>
      <c r="N884" s="1"/>
      <c r="O884" s="1"/>
      <c r="Q884" s="1"/>
      <c r="R884" s="1"/>
      <c r="S884" s="1"/>
      <c r="T884" s="1"/>
      <c r="U884" s="1"/>
      <c r="V884" s="1"/>
      <c r="AC884" s="1"/>
      <c r="AD884" s="1"/>
      <c r="AF884" s="1"/>
      <c r="AH884" s="2"/>
      <c r="AM884" s="2"/>
      <c r="AN884" s="2"/>
      <c r="AP884" s="2"/>
      <c r="AQ884" s="2"/>
      <c r="AR884" s="2"/>
      <c r="AS884" s="2"/>
      <c r="AT884" s="2"/>
      <c r="AU884" s="2"/>
    </row>
    <row r="885" spans="4:47" x14ac:dyDescent="0.25">
      <c r="D885" s="1"/>
      <c r="E885" s="1"/>
      <c r="G885" s="1"/>
      <c r="I885" s="1"/>
      <c r="J885" s="1"/>
      <c r="N885" s="1"/>
      <c r="O885" s="1"/>
      <c r="Q885" s="1"/>
      <c r="R885" s="1"/>
      <c r="S885" s="1"/>
      <c r="T885" s="1"/>
      <c r="U885" s="1"/>
      <c r="V885" s="1"/>
      <c r="AC885" s="1"/>
      <c r="AD885" s="1"/>
      <c r="AF885" s="1"/>
      <c r="AH885" s="2"/>
      <c r="AM885" s="2"/>
      <c r="AN885" s="2"/>
      <c r="AP885" s="2"/>
      <c r="AQ885" s="2"/>
      <c r="AR885" s="2"/>
      <c r="AS885" s="2"/>
      <c r="AT885" s="2"/>
      <c r="AU885" s="2"/>
    </row>
    <row r="886" spans="4:47" x14ac:dyDescent="0.25">
      <c r="D886" s="1"/>
      <c r="E886" s="1"/>
      <c r="G886" s="1"/>
      <c r="I886" s="1"/>
      <c r="J886" s="1"/>
      <c r="N886" s="1"/>
      <c r="O886" s="1"/>
      <c r="Q886" s="1"/>
      <c r="R886" s="1"/>
      <c r="S886" s="1"/>
      <c r="T886" s="1"/>
      <c r="U886" s="1"/>
      <c r="V886" s="1"/>
      <c r="AC886" s="1"/>
      <c r="AD886" s="1"/>
      <c r="AF886" s="1"/>
      <c r="AH886" s="2"/>
      <c r="AM886" s="2"/>
      <c r="AN886" s="2"/>
      <c r="AP886" s="2"/>
      <c r="AQ886" s="2"/>
      <c r="AR886" s="2"/>
      <c r="AS886" s="2"/>
      <c r="AT886" s="2"/>
      <c r="AU886" s="2"/>
    </row>
    <row r="887" spans="4:47" x14ac:dyDescent="0.25">
      <c r="D887" s="1"/>
      <c r="E887" s="1"/>
      <c r="G887" s="1"/>
      <c r="I887" s="1"/>
      <c r="J887" s="1"/>
      <c r="N887" s="1"/>
      <c r="O887" s="1"/>
      <c r="Q887" s="1"/>
      <c r="R887" s="1"/>
      <c r="S887" s="1"/>
      <c r="T887" s="1"/>
      <c r="U887" s="1"/>
      <c r="V887" s="1"/>
      <c r="AC887" s="1"/>
      <c r="AD887" s="1"/>
      <c r="AF887" s="1"/>
      <c r="AH887" s="2"/>
      <c r="AM887" s="2"/>
      <c r="AN887" s="2"/>
      <c r="AP887" s="2"/>
      <c r="AQ887" s="2"/>
      <c r="AR887" s="2"/>
      <c r="AS887" s="2"/>
      <c r="AT887" s="2"/>
      <c r="AU887" s="2"/>
    </row>
    <row r="888" spans="4:47" x14ac:dyDescent="0.25">
      <c r="D888" s="1"/>
      <c r="E888" s="1"/>
      <c r="G888" s="1"/>
      <c r="I888" s="1"/>
      <c r="J888" s="1"/>
      <c r="N888" s="1"/>
      <c r="O888" s="1"/>
      <c r="Q888" s="1"/>
      <c r="R888" s="1"/>
      <c r="S888" s="1"/>
      <c r="T888" s="1"/>
      <c r="U888" s="1"/>
      <c r="V888" s="1"/>
      <c r="AC888" s="1"/>
      <c r="AD888" s="1"/>
      <c r="AF888" s="1"/>
      <c r="AH888" s="2"/>
      <c r="AM888" s="2"/>
      <c r="AN888" s="2"/>
      <c r="AP888" s="2"/>
      <c r="AQ888" s="2"/>
      <c r="AR888" s="2"/>
      <c r="AS888" s="2"/>
      <c r="AT888" s="2"/>
      <c r="AU888" s="2"/>
    </row>
    <row r="889" spans="4:47" x14ac:dyDescent="0.25">
      <c r="D889" s="1"/>
      <c r="E889" s="1"/>
      <c r="G889" s="1"/>
      <c r="I889" s="1"/>
      <c r="J889" s="1"/>
      <c r="N889" s="1"/>
      <c r="O889" s="1"/>
      <c r="Q889" s="1"/>
      <c r="R889" s="1"/>
      <c r="S889" s="1"/>
      <c r="T889" s="1"/>
      <c r="U889" s="1"/>
      <c r="V889" s="1"/>
      <c r="AC889" s="1"/>
      <c r="AD889" s="1"/>
      <c r="AF889" s="1"/>
      <c r="AH889" s="2"/>
      <c r="AM889" s="2"/>
      <c r="AN889" s="2"/>
      <c r="AP889" s="2"/>
      <c r="AQ889" s="2"/>
      <c r="AR889" s="2"/>
      <c r="AS889" s="2"/>
      <c r="AT889" s="2"/>
      <c r="AU889" s="2"/>
    </row>
    <row r="890" spans="4:47" x14ac:dyDescent="0.25">
      <c r="D890" s="1"/>
      <c r="E890" s="1"/>
      <c r="G890" s="1"/>
      <c r="I890" s="1"/>
      <c r="J890" s="1"/>
      <c r="N890" s="1"/>
      <c r="O890" s="1"/>
      <c r="Q890" s="1"/>
      <c r="R890" s="1"/>
      <c r="S890" s="1"/>
      <c r="T890" s="1"/>
      <c r="U890" s="1"/>
      <c r="V890" s="1"/>
      <c r="AC890" s="1"/>
      <c r="AD890" s="1"/>
      <c r="AF890" s="1"/>
      <c r="AH890" s="2"/>
      <c r="AM890" s="2"/>
      <c r="AN890" s="2"/>
      <c r="AP890" s="2"/>
      <c r="AQ890" s="2"/>
      <c r="AR890" s="2"/>
      <c r="AS890" s="2"/>
      <c r="AT890" s="2"/>
      <c r="AU890" s="2"/>
    </row>
    <row r="891" spans="4:47" x14ac:dyDescent="0.25">
      <c r="D891" s="1"/>
      <c r="E891" s="1"/>
      <c r="G891" s="1"/>
      <c r="I891" s="1"/>
      <c r="J891" s="1"/>
      <c r="N891" s="1"/>
      <c r="O891" s="1"/>
      <c r="Q891" s="1"/>
      <c r="R891" s="1"/>
      <c r="S891" s="1"/>
      <c r="T891" s="1"/>
      <c r="U891" s="1"/>
      <c r="V891" s="1"/>
      <c r="AC891" s="1"/>
      <c r="AD891" s="1"/>
      <c r="AF891" s="1"/>
      <c r="AH891" s="2"/>
      <c r="AM891" s="2"/>
      <c r="AN891" s="2"/>
      <c r="AP891" s="2"/>
      <c r="AQ891" s="2"/>
      <c r="AR891" s="2"/>
      <c r="AS891" s="2"/>
      <c r="AT891" s="2"/>
      <c r="AU891" s="2"/>
    </row>
    <row r="892" spans="4:47" x14ac:dyDescent="0.25">
      <c r="D892" s="1"/>
      <c r="E892" s="1"/>
      <c r="G892" s="1"/>
      <c r="I892" s="1"/>
      <c r="J892" s="1"/>
      <c r="N892" s="1"/>
      <c r="O892" s="1"/>
      <c r="Q892" s="1"/>
      <c r="R892" s="1"/>
      <c r="S892" s="1"/>
      <c r="T892" s="1"/>
      <c r="U892" s="1"/>
      <c r="V892" s="1"/>
      <c r="AC892" s="1"/>
      <c r="AD892" s="1"/>
      <c r="AF892" s="1"/>
      <c r="AH892" s="2"/>
      <c r="AM892" s="2"/>
      <c r="AN892" s="2"/>
      <c r="AP892" s="2"/>
      <c r="AQ892" s="2"/>
      <c r="AR892" s="2"/>
      <c r="AS892" s="2"/>
      <c r="AT892" s="2"/>
      <c r="AU892" s="2"/>
    </row>
    <row r="893" spans="4:47" x14ac:dyDescent="0.25">
      <c r="D893" s="1"/>
      <c r="E893" s="1"/>
      <c r="G893" s="1"/>
      <c r="I893" s="1"/>
      <c r="J893" s="1"/>
      <c r="N893" s="1"/>
      <c r="O893" s="1"/>
      <c r="Q893" s="1"/>
      <c r="R893" s="1"/>
      <c r="S893" s="1"/>
      <c r="T893" s="1"/>
      <c r="U893" s="1"/>
      <c r="V893" s="1"/>
      <c r="AC893" s="1"/>
      <c r="AD893" s="1"/>
      <c r="AF893" s="1"/>
      <c r="AH893" s="2"/>
      <c r="AM893" s="2"/>
      <c r="AN893" s="2"/>
      <c r="AP893" s="2"/>
      <c r="AQ893" s="2"/>
      <c r="AR893" s="2"/>
      <c r="AS893" s="2"/>
      <c r="AT893" s="2"/>
      <c r="AU893" s="2"/>
    </row>
    <row r="894" spans="4:47" x14ac:dyDescent="0.25">
      <c r="D894" s="1"/>
      <c r="E894" s="1"/>
      <c r="G894" s="1"/>
      <c r="I894" s="1"/>
      <c r="J894" s="1"/>
      <c r="N894" s="1"/>
      <c r="O894" s="1"/>
      <c r="Q894" s="1"/>
      <c r="R894" s="1"/>
      <c r="S894" s="1"/>
      <c r="T894" s="1"/>
      <c r="U894" s="1"/>
      <c r="V894" s="1"/>
      <c r="AC894" s="1"/>
      <c r="AD894" s="1"/>
      <c r="AF894" s="1"/>
      <c r="AH894" s="2"/>
      <c r="AM894" s="2"/>
      <c r="AN894" s="2"/>
      <c r="AP894" s="2"/>
      <c r="AQ894" s="2"/>
      <c r="AR894" s="2"/>
      <c r="AS894" s="2"/>
      <c r="AT894" s="2"/>
      <c r="AU894" s="2"/>
    </row>
    <row r="895" spans="4:47" x14ac:dyDescent="0.25">
      <c r="D895" s="1"/>
      <c r="E895" s="1"/>
      <c r="G895" s="1"/>
      <c r="I895" s="1"/>
      <c r="J895" s="1"/>
      <c r="N895" s="1"/>
      <c r="O895" s="1"/>
      <c r="Q895" s="1"/>
      <c r="R895" s="1"/>
      <c r="S895" s="1"/>
      <c r="T895" s="1"/>
      <c r="U895" s="1"/>
      <c r="V895" s="1"/>
      <c r="AC895" s="1"/>
      <c r="AD895" s="1"/>
      <c r="AF895" s="1"/>
      <c r="AH895" s="2"/>
      <c r="AM895" s="2"/>
      <c r="AN895" s="2"/>
      <c r="AP895" s="2"/>
      <c r="AQ895" s="2"/>
      <c r="AR895" s="2"/>
      <c r="AS895" s="2"/>
      <c r="AT895" s="2"/>
      <c r="AU895" s="2"/>
    </row>
    <row r="896" spans="4:47" x14ac:dyDescent="0.25">
      <c r="D896" s="1"/>
      <c r="E896" s="1"/>
      <c r="G896" s="1"/>
      <c r="I896" s="1"/>
      <c r="J896" s="1"/>
      <c r="N896" s="1"/>
      <c r="O896" s="1"/>
      <c r="Q896" s="1"/>
      <c r="R896" s="1"/>
      <c r="S896" s="1"/>
      <c r="T896" s="1"/>
      <c r="U896" s="1"/>
      <c r="V896" s="1"/>
      <c r="AC896" s="1"/>
      <c r="AD896" s="1"/>
      <c r="AF896" s="1"/>
      <c r="AH896" s="2"/>
      <c r="AM896" s="2"/>
      <c r="AN896" s="2"/>
      <c r="AP896" s="2"/>
      <c r="AQ896" s="2"/>
      <c r="AR896" s="2"/>
      <c r="AS896" s="2"/>
      <c r="AT896" s="2"/>
      <c r="AU896" s="2"/>
    </row>
    <row r="897" spans="4:47" x14ac:dyDescent="0.25">
      <c r="D897" s="1"/>
      <c r="E897" s="1"/>
      <c r="G897" s="1"/>
      <c r="I897" s="1"/>
      <c r="J897" s="1"/>
      <c r="N897" s="1"/>
      <c r="O897" s="1"/>
      <c r="Q897" s="1"/>
      <c r="R897" s="1"/>
      <c r="S897" s="1"/>
      <c r="T897" s="1"/>
      <c r="U897" s="1"/>
      <c r="V897" s="1"/>
      <c r="AC897" s="1"/>
      <c r="AD897" s="1"/>
      <c r="AF897" s="1"/>
      <c r="AH897" s="2"/>
      <c r="AM897" s="2"/>
      <c r="AN897" s="2"/>
      <c r="AP897" s="2"/>
      <c r="AQ897" s="2"/>
      <c r="AR897" s="2"/>
      <c r="AS897" s="2"/>
      <c r="AT897" s="2"/>
      <c r="AU897" s="2"/>
    </row>
    <row r="898" spans="4:47" x14ac:dyDescent="0.25">
      <c r="D898" s="1"/>
      <c r="E898" s="1"/>
      <c r="G898" s="1"/>
      <c r="I898" s="1"/>
      <c r="J898" s="1"/>
      <c r="N898" s="1"/>
      <c r="O898" s="1"/>
      <c r="Q898" s="1"/>
      <c r="R898" s="1"/>
      <c r="S898" s="1"/>
      <c r="T898" s="1"/>
      <c r="U898" s="1"/>
      <c r="V898" s="1"/>
      <c r="AC898" s="1"/>
      <c r="AD898" s="1"/>
      <c r="AF898" s="1"/>
      <c r="AH898" s="2"/>
      <c r="AM898" s="2"/>
      <c r="AN898" s="2"/>
      <c r="AP898" s="2"/>
      <c r="AQ898" s="2"/>
      <c r="AR898" s="2"/>
      <c r="AS898" s="2"/>
      <c r="AT898" s="2"/>
      <c r="AU898" s="2"/>
    </row>
    <row r="899" spans="4:47" x14ac:dyDescent="0.25">
      <c r="D899" s="1"/>
      <c r="E899" s="1"/>
      <c r="G899" s="1"/>
      <c r="I899" s="1"/>
      <c r="J899" s="1"/>
      <c r="N899" s="1"/>
      <c r="O899" s="1"/>
      <c r="Q899" s="1"/>
      <c r="R899" s="1"/>
      <c r="S899" s="1"/>
      <c r="T899" s="1"/>
      <c r="U899" s="1"/>
      <c r="V899" s="1"/>
      <c r="AC899" s="1"/>
      <c r="AD899" s="1"/>
      <c r="AF899" s="1"/>
      <c r="AH899" s="2"/>
      <c r="AM899" s="2"/>
      <c r="AN899" s="2"/>
      <c r="AP899" s="2"/>
      <c r="AQ899" s="2"/>
      <c r="AR899" s="2"/>
      <c r="AS899" s="2"/>
      <c r="AT899" s="2"/>
      <c r="AU899" s="2"/>
    </row>
    <row r="900" spans="4:47" x14ac:dyDescent="0.25">
      <c r="D900" s="1"/>
      <c r="E900" s="1"/>
      <c r="G900" s="1"/>
      <c r="I900" s="1"/>
      <c r="J900" s="1"/>
      <c r="N900" s="1"/>
      <c r="O900" s="1"/>
      <c r="Q900" s="1"/>
      <c r="R900" s="1"/>
      <c r="S900" s="1"/>
      <c r="T900" s="1"/>
      <c r="U900" s="1"/>
      <c r="V900" s="1"/>
      <c r="AC900" s="1"/>
      <c r="AD900" s="1"/>
      <c r="AF900" s="1"/>
      <c r="AH900" s="2"/>
      <c r="AM900" s="2"/>
      <c r="AN900" s="2"/>
      <c r="AP900" s="2"/>
      <c r="AQ900" s="2"/>
      <c r="AR900" s="2"/>
      <c r="AS900" s="2"/>
      <c r="AT900" s="2"/>
      <c r="AU900" s="2"/>
    </row>
    <row r="901" spans="4:47" x14ac:dyDescent="0.25">
      <c r="D901" s="1"/>
      <c r="E901" s="1"/>
      <c r="G901" s="1"/>
      <c r="I901" s="1"/>
      <c r="J901" s="1"/>
      <c r="N901" s="1"/>
      <c r="O901" s="1"/>
      <c r="Q901" s="1"/>
      <c r="R901" s="1"/>
      <c r="S901" s="1"/>
      <c r="T901" s="1"/>
      <c r="U901" s="1"/>
      <c r="V901" s="1"/>
      <c r="AC901" s="1"/>
      <c r="AD901" s="1"/>
      <c r="AF901" s="1"/>
      <c r="AH901" s="2"/>
      <c r="AM901" s="2"/>
      <c r="AN901" s="2"/>
      <c r="AP901" s="2"/>
      <c r="AQ901" s="2"/>
      <c r="AR901" s="2"/>
      <c r="AS901" s="2"/>
      <c r="AT901" s="2"/>
      <c r="AU901" s="2"/>
    </row>
    <row r="902" spans="4:47" x14ac:dyDescent="0.25">
      <c r="D902" s="1"/>
      <c r="E902" s="1"/>
      <c r="G902" s="1"/>
      <c r="I902" s="1"/>
      <c r="J902" s="1"/>
      <c r="N902" s="1"/>
      <c r="O902" s="1"/>
      <c r="Q902" s="1"/>
      <c r="R902" s="1"/>
      <c r="S902" s="1"/>
      <c r="T902" s="1"/>
      <c r="U902" s="1"/>
      <c r="V902" s="1"/>
      <c r="AC902" s="1"/>
      <c r="AD902" s="1"/>
      <c r="AF902" s="1"/>
      <c r="AH902" s="2"/>
      <c r="AM902" s="2"/>
      <c r="AN902" s="2"/>
      <c r="AP902" s="2"/>
      <c r="AQ902" s="2"/>
      <c r="AR902" s="2"/>
      <c r="AS902" s="2"/>
      <c r="AT902" s="2"/>
      <c r="AU902" s="2"/>
    </row>
    <row r="903" spans="4:47" x14ac:dyDescent="0.25">
      <c r="D903" s="1"/>
      <c r="E903" s="1"/>
      <c r="G903" s="1"/>
      <c r="I903" s="1"/>
      <c r="J903" s="1"/>
      <c r="N903" s="1"/>
      <c r="O903" s="1"/>
      <c r="Q903" s="1"/>
      <c r="R903" s="1"/>
      <c r="S903" s="1"/>
      <c r="T903" s="1"/>
      <c r="U903" s="1"/>
      <c r="V903" s="1"/>
      <c r="AC903" s="1"/>
      <c r="AD903" s="1"/>
      <c r="AF903" s="1"/>
      <c r="AH903" s="2"/>
      <c r="AM903" s="2"/>
      <c r="AN903" s="2"/>
      <c r="AP903" s="2"/>
      <c r="AQ903" s="2"/>
      <c r="AR903" s="2"/>
      <c r="AS903" s="2"/>
      <c r="AT903" s="2"/>
      <c r="AU903" s="2"/>
    </row>
    <row r="904" spans="4:47" x14ac:dyDescent="0.25">
      <c r="D904" s="1"/>
      <c r="E904" s="1"/>
      <c r="G904" s="1"/>
      <c r="I904" s="1"/>
      <c r="J904" s="1"/>
      <c r="N904" s="1"/>
      <c r="O904" s="1"/>
      <c r="Q904" s="1"/>
      <c r="R904" s="1"/>
      <c r="S904" s="1"/>
      <c r="T904" s="1"/>
      <c r="U904" s="1"/>
      <c r="V904" s="1"/>
      <c r="AC904" s="1"/>
      <c r="AD904" s="1"/>
      <c r="AF904" s="1"/>
      <c r="AH904" s="2"/>
      <c r="AM904" s="2"/>
      <c r="AN904" s="2"/>
      <c r="AP904" s="2"/>
      <c r="AQ904" s="2"/>
      <c r="AR904" s="2"/>
      <c r="AS904" s="2"/>
      <c r="AT904" s="2"/>
      <c r="AU904" s="2"/>
    </row>
    <row r="905" spans="4:47" x14ac:dyDescent="0.25">
      <c r="D905" s="1"/>
      <c r="E905" s="1"/>
      <c r="G905" s="1"/>
      <c r="I905" s="1"/>
      <c r="J905" s="1"/>
      <c r="N905" s="1"/>
      <c r="O905" s="1"/>
      <c r="Q905" s="1"/>
      <c r="R905" s="1"/>
      <c r="S905" s="1"/>
      <c r="T905" s="1"/>
      <c r="U905" s="1"/>
      <c r="V905" s="1"/>
      <c r="AC905" s="1"/>
      <c r="AD905" s="1"/>
      <c r="AF905" s="1"/>
      <c r="AH905" s="2"/>
      <c r="AM905" s="2"/>
      <c r="AN905" s="2"/>
      <c r="AP905" s="2"/>
      <c r="AQ905" s="2"/>
      <c r="AR905" s="2"/>
      <c r="AS905" s="2"/>
      <c r="AT905" s="2"/>
      <c r="AU905" s="2"/>
    </row>
    <row r="906" spans="4:47" x14ac:dyDescent="0.25">
      <c r="D906" s="1"/>
      <c r="E906" s="1"/>
      <c r="G906" s="1"/>
      <c r="I906" s="1"/>
      <c r="J906" s="1"/>
      <c r="N906" s="1"/>
      <c r="O906" s="1"/>
      <c r="Q906" s="1"/>
      <c r="R906" s="1"/>
      <c r="S906" s="1"/>
      <c r="T906" s="1"/>
      <c r="U906" s="1"/>
      <c r="V906" s="1"/>
      <c r="AC906" s="1"/>
      <c r="AD906" s="1"/>
      <c r="AF906" s="1"/>
      <c r="AH906" s="2"/>
      <c r="AM906" s="2"/>
      <c r="AN906" s="2"/>
      <c r="AP906" s="2"/>
      <c r="AQ906" s="2"/>
      <c r="AR906" s="2"/>
      <c r="AS906" s="2"/>
      <c r="AT906" s="2"/>
      <c r="AU906" s="2"/>
    </row>
    <row r="907" spans="4:47" x14ac:dyDescent="0.25">
      <c r="D907" s="1"/>
      <c r="E907" s="1"/>
      <c r="G907" s="1"/>
      <c r="I907" s="1"/>
      <c r="J907" s="1"/>
      <c r="N907" s="1"/>
      <c r="O907" s="1"/>
      <c r="Q907" s="1"/>
      <c r="R907" s="1"/>
      <c r="S907" s="1"/>
      <c r="T907" s="1"/>
      <c r="U907" s="1"/>
      <c r="V907" s="1"/>
      <c r="AC907" s="1"/>
      <c r="AD907" s="1"/>
      <c r="AF907" s="1"/>
      <c r="AH907" s="2"/>
      <c r="AM907" s="2"/>
      <c r="AN907" s="2"/>
      <c r="AP907" s="2"/>
      <c r="AQ907" s="2"/>
      <c r="AR907" s="2"/>
      <c r="AS907" s="2"/>
      <c r="AT907" s="2"/>
      <c r="AU907" s="2"/>
    </row>
    <row r="908" spans="4:47" x14ac:dyDescent="0.25">
      <c r="D908" s="1"/>
      <c r="E908" s="1"/>
      <c r="G908" s="1"/>
      <c r="I908" s="1"/>
      <c r="J908" s="1"/>
      <c r="N908" s="1"/>
      <c r="O908" s="1"/>
      <c r="Q908" s="1"/>
      <c r="R908" s="1"/>
      <c r="S908" s="1"/>
      <c r="T908" s="1"/>
      <c r="U908" s="1"/>
      <c r="V908" s="1"/>
      <c r="AC908" s="1"/>
      <c r="AD908" s="1"/>
      <c r="AF908" s="1"/>
      <c r="AH908" s="2"/>
      <c r="AM908" s="2"/>
      <c r="AN908" s="2"/>
      <c r="AP908" s="2"/>
      <c r="AQ908" s="2"/>
      <c r="AR908" s="2"/>
      <c r="AS908" s="2"/>
      <c r="AT908" s="2"/>
      <c r="AU908" s="2"/>
    </row>
    <row r="909" spans="4:47" x14ac:dyDescent="0.25">
      <c r="D909" s="1"/>
      <c r="E909" s="1"/>
      <c r="G909" s="1"/>
      <c r="I909" s="1"/>
      <c r="J909" s="1"/>
      <c r="N909" s="1"/>
      <c r="O909" s="1"/>
      <c r="Q909" s="1"/>
      <c r="R909" s="1"/>
      <c r="S909" s="1"/>
      <c r="T909" s="1"/>
      <c r="U909" s="1"/>
      <c r="V909" s="1"/>
      <c r="AC909" s="1"/>
      <c r="AD909" s="1"/>
      <c r="AF909" s="1"/>
      <c r="AH909" s="2"/>
      <c r="AM909" s="2"/>
      <c r="AN909" s="2"/>
      <c r="AP909" s="2"/>
      <c r="AQ909" s="2"/>
      <c r="AR909" s="2"/>
      <c r="AS909" s="2"/>
      <c r="AT909" s="2"/>
      <c r="AU909" s="2"/>
    </row>
    <row r="910" spans="4:47" x14ac:dyDescent="0.25">
      <c r="D910" s="1"/>
      <c r="E910" s="1"/>
      <c r="G910" s="1"/>
      <c r="I910" s="1"/>
      <c r="J910" s="1"/>
      <c r="N910" s="1"/>
      <c r="O910" s="1"/>
      <c r="Q910" s="1"/>
      <c r="R910" s="1"/>
      <c r="S910" s="1"/>
      <c r="T910" s="1"/>
      <c r="U910" s="1"/>
      <c r="V910" s="1"/>
      <c r="AC910" s="1"/>
      <c r="AD910" s="1"/>
      <c r="AF910" s="1"/>
      <c r="AH910" s="2"/>
      <c r="AM910" s="2"/>
      <c r="AN910" s="2"/>
      <c r="AP910" s="2"/>
      <c r="AQ910" s="2"/>
      <c r="AR910" s="2"/>
      <c r="AS910" s="2"/>
      <c r="AT910" s="2"/>
      <c r="AU910" s="2"/>
    </row>
    <row r="911" spans="4:47" x14ac:dyDescent="0.25">
      <c r="D911" s="1"/>
      <c r="E911" s="1"/>
      <c r="G911" s="1"/>
      <c r="I911" s="1"/>
      <c r="J911" s="1"/>
      <c r="N911" s="1"/>
      <c r="O911" s="1"/>
      <c r="Q911" s="1"/>
      <c r="R911" s="1"/>
      <c r="S911" s="1"/>
      <c r="T911" s="1"/>
      <c r="U911" s="1"/>
      <c r="V911" s="1"/>
      <c r="AC911" s="1"/>
      <c r="AD911" s="1"/>
      <c r="AF911" s="1"/>
      <c r="AH911" s="2"/>
      <c r="AM911" s="2"/>
      <c r="AN911" s="2"/>
      <c r="AP911" s="2"/>
      <c r="AQ911" s="2"/>
      <c r="AR911" s="2"/>
      <c r="AS911" s="2"/>
      <c r="AT911" s="2"/>
      <c r="AU911" s="2"/>
    </row>
    <row r="912" spans="4:47" x14ac:dyDescent="0.25">
      <c r="D912" s="1"/>
      <c r="E912" s="1"/>
      <c r="G912" s="1"/>
      <c r="I912" s="1"/>
      <c r="J912" s="1"/>
      <c r="N912" s="1"/>
      <c r="O912" s="1"/>
      <c r="Q912" s="1"/>
      <c r="R912" s="1"/>
      <c r="S912" s="1"/>
      <c r="T912" s="1"/>
      <c r="U912" s="1"/>
      <c r="V912" s="1"/>
      <c r="AC912" s="1"/>
      <c r="AD912" s="1"/>
      <c r="AF912" s="1"/>
      <c r="AH912" s="2"/>
      <c r="AM912" s="2"/>
      <c r="AN912" s="2"/>
      <c r="AP912" s="2"/>
      <c r="AQ912" s="2"/>
      <c r="AR912" s="2"/>
      <c r="AS912" s="2"/>
      <c r="AT912" s="2"/>
      <c r="AU912" s="2"/>
    </row>
    <row r="913" spans="4:47" x14ac:dyDescent="0.25">
      <c r="D913" s="1"/>
      <c r="E913" s="1"/>
      <c r="G913" s="1"/>
      <c r="I913" s="1"/>
      <c r="J913" s="1"/>
      <c r="N913" s="1"/>
      <c r="O913" s="1"/>
      <c r="Q913" s="1"/>
      <c r="R913" s="1"/>
      <c r="S913" s="1"/>
      <c r="T913" s="1"/>
      <c r="U913" s="1"/>
      <c r="V913" s="1"/>
      <c r="AC913" s="1"/>
      <c r="AD913" s="1"/>
      <c r="AF913" s="1"/>
      <c r="AH913" s="2"/>
      <c r="AM913" s="2"/>
      <c r="AN913" s="2"/>
      <c r="AP913" s="2"/>
      <c r="AQ913" s="2"/>
      <c r="AR913" s="2"/>
      <c r="AS913" s="2"/>
      <c r="AT913" s="2"/>
      <c r="AU913" s="2"/>
    </row>
    <row r="914" spans="4:47" x14ac:dyDescent="0.25">
      <c r="D914" s="1"/>
      <c r="E914" s="1"/>
      <c r="G914" s="1"/>
      <c r="I914" s="1"/>
      <c r="J914" s="1"/>
      <c r="N914" s="1"/>
      <c r="O914" s="1"/>
      <c r="Q914" s="1"/>
      <c r="R914" s="1"/>
      <c r="S914" s="1"/>
      <c r="T914" s="1"/>
      <c r="U914" s="1"/>
      <c r="V914" s="1"/>
      <c r="AC914" s="1"/>
      <c r="AD914" s="1"/>
      <c r="AF914" s="1"/>
      <c r="AH914" s="2"/>
      <c r="AM914" s="2"/>
      <c r="AN914" s="2"/>
      <c r="AP914" s="2"/>
      <c r="AQ914" s="2"/>
      <c r="AR914" s="2"/>
      <c r="AS914" s="2"/>
      <c r="AT914" s="2"/>
      <c r="AU914" s="2"/>
    </row>
    <row r="915" spans="4:47" x14ac:dyDescent="0.25">
      <c r="D915" s="1"/>
      <c r="E915" s="1"/>
      <c r="G915" s="1"/>
      <c r="I915" s="1"/>
      <c r="J915" s="1"/>
      <c r="N915" s="1"/>
      <c r="O915" s="1"/>
      <c r="Q915" s="1"/>
      <c r="R915" s="1"/>
      <c r="S915" s="1"/>
      <c r="T915" s="1"/>
      <c r="U915" s="1"/>
      <c r="V915" s="1"/>
      <c r="AC915" s="1"/>
      <c r="AD915" s="1"/>
      <c r="AF915" s="1"/>
      <c r="AH915" s="2"/>
      <c r="AM915" s="2"/>
      <c r="AN915" s="2"/>
      <c r="AP915" s="2"/>
      <c r="AQ915" s="2"/>
      <c r="AR915" s="2"/>
      <c r="AS915" s="2"/>
      <c r="AT915" s="2"/>
      <c r="AU915" s="2"/>
    </row>
    <row r="916" spans="4:47" x14ac:dyDescent="0.25">
      <c r="D916" s="1"/>
      <c r="E916" s="1"/>
      <c r="G916" s="1"/>
      <c r="I916" s="1"/>
      <c r="J916" s="1"/>
      <c r="N916" s="1"/>
      <c r="O916" s="1"/>
      <c r="Q916" s="1"/>
      <c r="R916" s="1"/>
      <c r="S916" s="1"/>
      <c r="T916" s="1"/>
      <c r="U916" s="1"/>
      <c r="V916" s="1"/>
      <c r="AC916" s="1"/>
      <c r="AD916" s="1"/>
      <c r="AF916" s="1"/>
      <c r="AH916" s="2"/>
      <c r="AM916" s="2"/>
      <c r="AN916" s="2"/>
      <c r="AP916" s="2"/>
      <c r="AQ916" s="2"/>
      <c r="AR916" s="2"/>
      <c r="AS916" s="2"/>
      <c r="AT916" s="2"/>
      <c r="AU916" s="2"/>
    </row>
    <row r="917" spans="4:47" x14ac:dyDescent="0.25">
      <c r="D917" s="1"/>
      <c r="E917" s="1"/>
      <c r="G917" s="1"/>
      <c r="I917" s="1"/>
      <c r="J917" s="1"/>
      <c r="N917" s="1"/>
      <c r="O917" s="1"/>
      <c r="Q917" s="1"/>
      <c r="R917" s="1"/>
      <c r="S917" s="1"/>
      <c r="T917" s="1"/>
      <c r="U917" s="1"/>
      <c r="V917" s="1"/>
      <c r="AC917" s="1"/>
      <c r="AD917" s="1"/>
      <c r="AF917" s="1"/>
      <c r="AH917" s="2"/>
      <c r="AM917" s="2"/>
      <c r="AN917" s="2"/>
      <c r="AP917" s="2"/>
      <c r="AQ917" s="2"/>
      <c r="AR917" s="2"/>
      <c r="AS917" s="2"/>
      <c r="AT917" s="2"/>
      <c r="AU917" s="2"/>
    </row>
    <row r="918" spans="4:47" x14ac:dyDescent="0.25">
      <c r="D918" s="1"/>
      <c r="E918" s="1"/>
      <c r="G918" s="1"/>
      <c r="I918" s="1"/>
      <c r="J918" s="1"/>
      <c r="N918" s="1"/>
      <c r="O918" s="1"/>
      <c r="Q918" s="1"/>
      <c r="R918" s="1"/>
      <c r="S918" s="1"/>
      <c r="T918" s="1"/>
      <c r="U918" s="1"/>
      <c r="V918" s="1"/>
      <c r="AC918" s="1"/>
      <c r="AD918" s="1"/>
      <c r="AF918" s="1"/>
      <c r="AH918" s="2"/>
      <c r="AM918" s="2"/>
      <c r="AN918" s="2"/>
      <c r="AP918" s="2"/>
      <c r="AQ918" s="2"/>
      <c r="AR918" s="2"/>
      <c r="AS918" s="2"/>
      <c r="AT918" s="2"/>
      <c r="AU918" s="2"/>
    </row>
    <row r="919" spans="4:47" x14ac:dyDescent="0.25">
      <c r="D919" s="1"/>
      <c r="G919" s="1"/>
      <c r="I919" s="1"/>
      <c r="J919" s="1"/>
      <c r="N919" s="1"/>
      <c r="O919" s="1"/>
      <c r="Q919" s="1"/>
      <c r="R919" s="1"/>
      <c r="S919" s="1"/>
      <c r="T919" s="1"/>
      <c r="U919" s="1"/>
      <c r="V919" s="1"/>
      <c r="AC919" s="1"/>
      <c r="AF919" s="1"/>
      <c r="AH919" s="2"/>
      <c r="AM919" s="2"/>
      <c r="AN919" s="2"/>
      <c r="AP919" s="2"/>
      <c r="AQ919" s="2"/>
      <c r="AR919" s="2"/>
      <c r="AS919" s="2"/>
      <c r="AT919" s="2"/>
      <c r="AU919" s="2"/>
    </row>
    <row r="920" spans="4:47" x14ac:dyDescent="0.25">
      <c r="D920" s="1"/>
      <c r="G920" s="1"/>
      <c r="I920" s="1"/>
      <c r="J920" s="1"/>
      <c r="N920" s="1"/>
      <c r="O920" s="1"/>
      <c r="Q920" s="1"/>
      <c r="R920" s="1"/>
      <c r="S920" s="1"/>
      <c r="T920" s="1"/>
      <c r="U920" s="1"/>
      <c r="V920" s="1"/>
      <c r="AC920" s="1"/>
      <c r="AF920" s="1"/>
      <c r="AH920" s="2"/>
      <c r="AM920" s="2"/>
      <c r="AN920" s="2"/>
      <c r="AP920" s="2"/>
      <c r="AQ920" s="2"/>
      <c r="AR920" s="2"/>
      <c r="AS920" s="2"/>
      <c r="AT920" s="2"/>
      <c r="AU920" s="2"/>
    </row>
    <row r="921" spans="4:47" x14ac:dyDescent="0.25">
      <c r="D921" s="1"/>
      <c r="G921" s="1"/>
      <c r="I921" s="1"/>
      <c r="J921" s="1"/>
      <c r="N921" s="1"/>
      <c r="O921" s="1"/>
      <c r="Q921" s="1"/>
      <c r="R921" s="1"/>
      <c r="S921" s="1"/>
      <c r="T921" s="1"/>
      <c r="U921" s="1"/>
      <c r="V921" s="1"/>
      <c r="AC921" s="1"/>
      <c r="AF921" s="1"/>
      <c r="AH921" s="2"/>
      <c r="AM921" s="2"/>
      <c r="AN921" s="2"/>
      <c r="AP921" s="2"/>
      <c r="AQ921" s="2"/>
      <c r="AR921" s="2"/>
      <c r="AS921" s="2"/>
      <c r="AT921" s="2"/>
      <c r="AU921" s="2"/>
    </row>
    <row r="922" spans="4:47" x14ac:dyDescent="0.25">
      <c r="D922" s="1"/>
      <c r="G922" s="1"/>
      <c r="I922" s="1"/>
      <c r="J922" s="1"/>
      <c r="N922" s="1"/>
      <c r="O922" s="1"/>
      <c r="Q922" s="1"/>
      <c r="R922" s="1"/>
      <c r="S922" s="1"/>
      <c r="T922" s="1"/>
      <c r="U922" s="1"/>
      <c r="V922" s="1"/>
      <c r="AC922" s="1"/>
      <c r="AF922" s="1"/>
      <c r="AH922" s="2"/>
      <c r="AM922" s="2"/>
      <c r="AN922" s="2"/>
      <c r="AP922" s="2"/>
      <c r="AQ922" s="2"/>
      <c r="AR922" s="2"/>
      <c r="AS922" s="2"/>
      <c r="AT922" s="2"/>
      <c r="AU922" s="2"/>
    </row>
    <row r="923" spans="4:47" x14ac:dyDescent="0.25">
      <c r="D923" s="1"/>
      <c r="G923" s="1"/>
      <c r="I923" s="1"/>
      <c r="J923" s="1"/>
      <c r="N923" s="1"/>
      <c r="O923" s="1"/>
      <c r="Q923" s="1"/>
      <c r="R923" s="1"/>
      <c r="S923" s="1"/>
      <c r="T923" s="1"/>
      <c r="U923" s="1"/>
      <c r="V923" s="1"/>
      <c r="AC923" s="1"/>
      <c r="AF923" s="1"/>
      <c r="AH923" s="2"/>
      <c r="AM923" s="2"/>
      <c r="AN923" s="2"/>
      <c r="AP923" s="2"/>
      <c r="AQ923" s="2"/>
      <c r="AR923" s="2"/>
      <c r="AS923" s="2"/>
      <c r="AT923" s="2"/>
      <c r="AU923" s="2"/>
    </row>
    <row r="924" spans="4:47" x14ac:dyDescent="0.25">
      <c r="D924" s="1"/>
      <c r="G924" s="1"/>
      <c r="I924" s="1"/>
      <c r="J924" s="1"/>
      <c r="N924" s="1"/>
      <c r="O924" s="1"/>
      <c r="Q924" s="1"/>
      <c r="R924" s="1"/>
      <c r="S924" s="1"/>
      <c r="T924" s="1"/>
      <c r="U924" s="1"/>
      <c r="V924" s="1"/>
      <c r="AC924" s="1"/>
      <c r="AF924" s="1"/>
      <c r="AH924" s="2"/>
      <c r="AM924" s="2"/>
      <c r="AN924" s="2"/>
      <c r="AP924" s="2"/>
      <c r="AQ924" s="2"/>
      <c r="AR924" s="2"/>
      <c r="AS924" s="2"/>
      <c r="AT924" s="2"/>
      <c r="AU924" s="2"/>
    </row>
    <row r="925" spans="4:47" x14ac:dyDescent="0.25">
      <c r="D925" s="1"/>
      <c r="G925" s="1"/>
      <c r="I925" s="1"/>
      <c r="J925" s="1"/>
      <c r="N925" s="1"/>
      <c r="O925" s="1"/>
      <c r="Q925" s="1"/>
      <c r="R925" s="1"/>
      <c r="S925" s="1"/>
      <c r="T925" s="1"/>
      <c r="U925" s="1"/>
      <c r="V925" s="1"/>
      <c r="AC925" s="1"/>
      <c r="AF925" s="1"/>
      <c r="AH925" s="2"/>
      <c r="AM925" s="2"/>
      <c r="AN925" s="2"/>
      <c r="AP925" s="2"/>
      <c r="AQ925" s="2"/>
      <c r="AR925" s="2"/>
      <c r="AS925" s="2"/>
      <c r="AT925" s="2"/>
      <c r="AU925" s="2"/>
    </row>
    <row r="926" spans="4:47" x14ac:dyDescent="0.25">
      <c r="D926" s="1"/>
      <c r="G926" s="1"/>
      <c r="I926" s="1"/>
      <c r="J926" s="1"/>
      <c r="N926" s="1"/>
      <c r="O926" s="1"/>
      <c r="Q926" s="1"/>
      <c r="R926" s="1"/>
      <c r="S926" s="1"/>
      <c r="T926" s="1"/>
      <c r="U926" s="1"/>
      <c r="V926" s="1"/>
      <c r="AC926" s="1"/>
      <c r="AF926" s="1"/>
      <c r="AH926" s="2"/>
      <c r="AM926" s="2"/>
      <c r="AN926" s="2"/>
      <c r="AP926" s="2"/>
      <c r="AQ926" s="2"/>
      <c r="AR926" s="2"/>
      <c r="AS926" s="2"/>
      <c r="AT926" s="2"/>
      <c r="AU926" s="2"/>
    </row>
    <row r="927" spans="4:47" x14ac:dyDescent="0.25">
      <c r="D927" s="1"/>
      <c r="G927" s="1"/>
      <c r="I927" s="1"/>
      <c r="J927" s="1"/>
      <c r="N927" s="1"/>
      <c r="O927" s="1"/>
      <c r="Q927" s="1"/>
      <c r="R927" s="1"/>
      <c r="S927" s="1"/>
      <c r="T927" s="1"/>
      <c r="U927" s="1"/>
      <c r="V927" s="1"/>
      <c r="AC927" s="1"/>
      <c r="AF927" s="1"/>
      <c r="AH927" s="2"/>
      <c r="AM927" s="2"/>
      <c r="AN927" s="2"/>
      <c r="AP927" s="2"/>
      <c r="AQ927" s="2"/>
      <c r="AR927" s="2"/>
      <c r="AS927" s="2"/>
      <c r="AT927" s="2"/>
      <c r="AU927" s="2"/>
    </row>
    <row r="928" spans="4:47" x14ac:dyDescent="0.25">
      <c r="D928" s="1"/>
      <c r="G928" s="1"/>
      <c r="I928" s="1"/>
      <c r="J928" s="1"/>
      <c r="N928" s="1"/>
      <c r="O928" s="1"/>
      <c r="Q928" s="1"/>
      <c r="R928" s="1"/>
      <c r="S928" s="1"/>
      <c r="T928" s="1"/>
      <c r="U928" s="1"/>
      <c r="V928" s="1"/>
      <c r="AC928" s="1"/>
      <c r="AF928" s="1"/>
      <c r="AH928" s="2"/>
      <c r="AM928" s="2"/>
      <c r="AN928" s="2"/>
      <c r="AP928" s="2"/>
      <c r="AQ928" s="2"/>
      <c r="AR928" s="2"/>
      <c r="AS928" s="2"/>
      <c r="AT928" s="2"/>
      <c r="AU928" s="2"/>
    </row>
    <row r="929" spans="4:47" x14ac:dyDescent="0.25">
      <c r="D929" s="1"/>
      <c r="G929" s="1"/>
      <c r="I929" s="1"/>
      <c r="J929" s="1"/>
      <c r="N929" s="1"/>
      <c r="O929" s="1"/>
      <c r="Q929" s="1"/>
      <c r="R929" s="1"/>
      <c r="S929" s="1"/>
      <c r="T929" s="1"/>
      <c r="U929" s="1"/>
      <c r="V929" s="1"/>
      <c r="AC929" s="1"/>
      <c r="AF929" s="1"/>
      <c r="AH929" s="2"/>
      <c r="AM929" s="2"/>
      <c r="AN929" s="2"/>
      <c r="AP929" s="2"/>
      <c r="AQ929" s="2"/>
      <c r="AR929" s="2"/>
      <c r="AS929" s="2"/>
      <c r="AT929" s="2"/>
      <c r="AU929" s="2"/>
    </row>
    <row r="930" spans="4:47" x14ac:dyDescent="0.25">
      <c r="D930" s="1"/>
      <c r="G930" s="1"/>
      <c r="I930" s="1"/>
      <c r="J930" s="1"/>
      <c r="N930" s="1"/>
      <c r="O930" s="1"/>
      <c r="Q930" s="1"/>
      <c r="R930" s="1"/>
      <c r="S930" s="1"/>
      <c r="T930" s="1"/>
      <c r="U930" s="1"/>
      <c r="V930" s="1"/>
      <c r="AC930" s="1"/>
      <c r="AF930" s="1"/>
      <c r="AH930" s="2"/>
      <c r="AM930" s="2"/>
      <c r="AN930" s="2"/>
      <c r="AP930" s="2"/>
      <c r="AQ930" s="2"/>
      <c r="AR930" s="2"/>
      <c r="AS930" s="2"/>
      <c r="AT930" s="2"/>
      <c r="AU930" s="2"/>
    </row>
    <row r="931" spans="4:47" x14ac:dyDescent="0.25">
      <c r="D931" s="1"/>
      <c r="G931" s="1"/>
      <c r="I931" s="1"/>
      <c r="J931" s="1"/>
      <c r="N931" s="1"/>
      <c r="O931" s="1"/>
      <c r="Q931" s="1"/>
      <c r="R931" s="1"/>
      <c r="S931" s="1"/>
      <c r="T931" s="1"/>
      <c r="U931" s="1"/>
      <c r="V931" s="1"/>
      <c r="AC931" s="1"/>
      <c r="AF931" s="1"/>
      <c r="AH931" s="2"/>
      <c r="AM931" s="2"/>
      <c r="AN931" s="2"/>
      <c r="AP931" s="2"/>
      <c r="AQ931" s="2"/>
      <c r="AR931" s="2"/>
      <c r="AS931" s="2"/>
      <c r="AT931" s="2"/>
      <c r="AU931" s="2"/>
    </row>
    <row r="932" spans="4:47" x14ac:dyDescent="0.25">
      <c r="D932" s="1"/>
      <c r="G932" s="1"/>
      <c r="I932" s="1"/>
      <c r="J932" s="1"/>
      <c r="N932" s="1"/>
      <c r="O932" s="1"/>
      <c r="Q932" s="1"/>
      <c r="R932" s="1"/>
      <c r="S932" s="1"/>
      <c r="T932" s="1"/>
      <c r="U932" s="1"/>
      <c r="V932" s="1"/>
      <c r="AC932" s="1"/>
      <c r="AF932" s="1"/>
      <c r="AH932" s="2"/>
      <c r="AM932" s="2"/>
      <c r="AN932" s="2"/>
      <c r="AP932" s="2"/>
      <c r="AQ932" s="2"/>
      <c r="AR932" s="2"/>
      <c r="AS932" s="2"/>
      <c r="AT932" s="2"/>
      <c r="AU932" s="2"/>
    </row>
    <row r="933" spans="4:47" x14ac:dyDescent="0.25">
      <c r="D933" s="1"/>
      <c r="G933" s="1"/>
      <c r="I933" s="1"/>
      <c r="J933" s="1"/>
      <c r="N933" s="1"/>
      <c r="O933" s="1"/>
      <c r="Q933" s="1"/>
      <c r="R933" s="1"/>
      <c r="S933" s="1"/>
      <c r="T933" s="1"/>
      <c r="U933" s="1"/>
      <c r="V933" s="1"/>
      <c r="AC933" s="1"/>
      <c r="AF933" s="1"/>
      <c r="AH933" s="2"/>
      <c r="AM933" s="2"/>
      <c r="AN933" s="2"/>
      <c r="AP933" s="2"/>
      <c r="AQ933" s="2"/>
      <c r="AR933" s="2"/>
      <c r="AS933" s="2"/>
      <c r="AT933" s="2"/>
      <c r="AU933" s="2"/>
    </row>
    <row r="934" spans="4:47" x14ac:dyDescent="0.25">
      <c r="D934" s="1"/>
      <c r="G934" s="1"/>
      <c r="I934" s="1"/>
      <c r="J934" s="1"/>
      <c r="N934" s="1"/>
      <c r="O934" s="1"/>
      <c r="Q934" s="1"/>
      <c r="R934" s="1"/>
      <c r="S934" s="1"/>
      <c r="T934" s="1"/>
      <c r="U934" s="1"/>
      <c r="V934" s="1"/>
      <c r="AC934" s="1"/>
      <c r="AF934" s="1"/>
      <c r="AH934" s="2"/>
      <c r="AM934" s="2"/>
      <c r="AN934" s="2"/>
      <c r="AP934" s="2"/>
      <c r="AQ934" s="2"/>
      <c r="AR934" s="2"/>
      <c r="AS934" s="2"/>
      <c r="AT934" s="2"/>
      <c r="AU934" s="2"/>
    </row>
    <row r="935" spans="4:47" x14ac:dyDescent="0.25">
      <c r="D935" s="1"/>
      <c r="G935" s="1"/>
      <c r="I935" s="1"/>
      <c r="J935" s="1"/>
      <c r="N935" s="1"/>
      <c r="O935" s="1"/>
      <c r="Q935" s="1"/>
      <c r="R935" s="1"/>
      <c r="S935" s="1"/>
      <c r="T935" s="1"/>
      <c r="U935" s="1"/>
      <c r="V935" s="1"/>
      <c r="AC935" s="1"/>
      <c r="AF935" s="1"/>
      <c r="AH935" s="2"/>
      <c r="AM935" s="2"/>
      <c r="AN935" s="2"/>
      <c r="AP935" s="2"/>
      <c r="AQ935" s="2"/>
      <c r="AR935" s="2"/>
      <c r="AS935" s="2"/>
      <c r="AT935" s="2"/>
      <c r="AU935" s="2"/>
    </row>
    <row r="936" spans="4:47" x14ac:dyDescent="0.25">
      <c r="D936" s="1"/>
      <c r="G936" s="1"/>
      <c r="I936" s="1"/>
      <c r="J936" s="1"/>
      <c r="N936" s="1"/>
      <c r="O936" s="1"/>
      <c r="Q936" s="1"/>
      <c r="R936" s="1"/>
      <c r="S936" s="1"/>
      <c r="T936" s="1"/>
      <c r="U936" s="1"/>
      <c r="V936" s="1"/>
      <c r="AC936" s="1"/>
      <c r="AF936" s="1"/>
      <c r="AH936" s="2"/>
      <c r="AM936" s="2"/>
      <c r="AN936" s="2"/>
      <c r="AP936" s="2"/>
      <c r="AQ936" s="2"/>
      <c r="AR936" s="2"/>
      <c r="AS936" s="2"/>
      <c r="AT936" s="2"/>
      <c r="AU936" s="2"/>
    </row>
    <row r="937" spans="4:47" x14ac:dyDescent="0.25">
      <c r="D937" s="1"/>
      <c r="G937" s="1"/>
      <c r="I937" s="1"/>
      <c r="J937" s="1"/>
      <c r="N937" s="1"/>
      <c r="O937" s="1"/>
      <c r="Q937" s="1"/>
      <c r="R937" s="1"/>
      <c r="S937" s="1"/>
      <c r="T937" s="1"/>
      <c r="U937" s="1"/>
      <c r="V937" s="1"/>
      <c r="AC937" s="1"/>
      <c r="AF937" s="1"/>
      <c r="AH937" s="2"/>
      <c r="AM937" s="2"/>
      <c r="AN937" s="2"/>
      <c r="AP937" s="2"/>
      <c r="AQ937" s="2"/>
      <c r="AR937" s="2"/>
      <c r="AS937" s="2"/>
      <c r="AT937" s="2"/>
      <c r="AU937" s="2"/>
    </row>
    <row r="938" spans="4:47" x14ac:dyDescent="0.25">
      <c r="D938" s="1"/>
      <c r="G938" s="1"/>
      <c r="I938" s="1"/>
      <c r="J938" s="1"/>
      <c r="N938" s="1"/>
      <c r="O938" s="1"/>
      <c r="Q938" s="1"/>
      <c r="R938" s="1"/>
      <c r="S938" s="1"/>
      <c r="T938" s="1"/>
      <c r="U938" s="1"/>
      <c r="V938" s="1"/>
      <c r="AC938" s="1"/>
      <c r="AF938" s="1"/>
      <c r="AH938" s="2"/>
      <c r="AM938" s="2"/>
      <c r="AN938" s="2"/>
      <c r="AP938" s="2"/>
      <c r="AQ938" s="2"/>
      <c r="AR938" s="2"/>
      <c r="AS938" s="2"/>
      <c r="AT938" s="2"/>
      <c r="AU938" s="2"/>
    </row>
    <row r="939" spans="4:47" x14ac:dyDescent="0.25">
      <c r="D939" s="1"/>
      <c r="G939" s="1"/>
      <c r="I939" s="1"/>
      <c r="J939" s="1"/>
      <c r="N939" s="1"/>
      <c r="O939" s="1"/>
      <c r="Q939" s="1"/>
      <c r="R939" s="1"/>
      <c r="S939" s="1"/>
      <c r="T939" s="1"/>
      <c r="U939" s="1"/>
      <c r="V939" s="1"/>
      <c r="AC939" s="1"/>
      <c r="AF939" s="1"/>
      <c r="AH939" s="2"/>
      <c r="AM939" s="2"/>
      <c r="AN939" s="2"/>
      <c r="AP939" s="2"/>
      <c r="AQ939" s="2"/>
      <c r="AR939" s="2"/>
      <c r="AS939" s="2"/>
      <c r="AT939" s="2"/>
      <c r="AU939" s="2"/>
    </row>
    <row r="940" spans="4:47" x14ac:dyDescent="0.25">
      <c r="D940" s="1"/>
      <c r="G940" s="1"/>
      <c r="I940" s="1"/>
      <c r="J940" s="1"/>
      <c r="N940" s="1"/>
      <c r="O940" s="1"/>
      <c r="Q940" s="1"/>
      <c r="R940" s="1"/>
      <c r="S940" s="1"/>
      <c r="T940" s="1"/>
      <c r="U940" s="1"/>
      <c r="V940" s="1"/>
      <c r="AC940" s="1"/>
      <c r="AF940" s="1"/>
      <c r="AH940" s="2"/>
      <c r="AM940" s="2"/>
      <c r="AN940" s="2"/>
      <c r="AP940" s="2"/>
      <c r="AQ940" s="2"/>
      <c r="AR940" s="2"/>
      <c r="AS940" s="2"/>
      <c r="AT940" s="2"/>
      <c r="AU940" s="2"/>
    </row>
    <row r="941" spans="4:47" x14ac:dyDescent="0.25">
      <c r="D941" s="1"/>
      <c r="G941" s="1"/>
      <c r="I941" s="1"/>
      <c r="J941" s="1"/>
      <c r="N941" s="1"/>
      <c r="O941" s="1"/>
      <c r="Q941" s="1"/>
      <c r="R941" s="1"/>
      <c r="S941" s="1"/>
      <c r="T941" s="1"/>
      <c r="U941" s="1"/>
      <c r="V941" s="1"/>
      <c r="AC941" s="1"/>
      <c r="AF941" s="1"/>
      <c r="AH941" s="2"/>
      <c r="AM941" s="2"/>
      <c r="AN941" s="2"/>
      <c r="AP941" s="2"/>
      <c r="AQ941" s="2"/>
      <c r="AR941" s="2"/>
      <c r="AS941" s="2"/>
      <c r="AT941" s="2"/>
      <c r="AU941" s="2"/>
    </row>
    <row r="942" spans="4:47" x14ac:dyDescent="0.25">
      <c r="D942" s="1"/>
      <c r="G942" s="1"/>
      <c r="I942" s="1"/>
      <c r="J942" s="1"/>
      <c r="N942" s="1"/>
      <c r="O942" s="1"/>
      <c r="Q942" s="1"/>
      <c r="R942" s="1"/>
      <c r="S942" s="1"/>
      <c r="T942" s="1"/>
      <c r="U942" s="1"/>
      <c r="V942" s="1"/>
      <c r="AC942" s="1"/>
      <c r="AF942" s="1"/>
      <c r="AH942" s="2"/>
      <c r="AM942" s="2"/>
      <c r="AN942" s="2"/>
      <c r="AP942" s="2"/>
      <c r="AQ942" s="2"/>
      <c r="AR942" s="2"/>
      <c r="AS942" s="2"/>
      <c r="AT942" s="2"/>
      <c r="AU942" s="2"/>
    </row>
    <row r="943" spans="4:47" x14ac:dyDescent="0.25">
      <c r="D943" s="1"/>
      <c r="G943" s="1"/>
      <c r="I943" s="1"/>
      <c r="J943" s="1"/>
      <c r="N943" s="1"/>
      <c r="O943" s="1"/>
      <c r="Q943" s="1"/>
      <c r="R943" s="1"/>
      <c r="S943" s="1"/>
      <c r="T943" s="1"/>
      <c r="U943" s="1"/>
      <c r="V943" s="1"/>
      <c r="AC943" s="1"/>
      <c r="AF943" s="1"/>
      <c r="AH943" s="2"/>
      <c r="AM943" s="2"/>
      <c r="AN943" s="2"/>
      <c r="AP943" s="2"/>
      <c r="AQ943" s="2"/>
      <c r="AR943" s="2"/>
      <c r="AS943" s="2"/>
      <c r="AT943" s="2"/>
      <c r="AU943" s="2"/>
    </row>
    <row r="944" spans="4:47" x14ac:dyDescent="0.25">
      <c r="D944" s="1"/>
      <c r="G944" s="1"/>
      <c r="I944" s="1"/>
      <c r="J944" s="1"/>
      <c r="N944" s="1"/>
      <c r="O944" s="1"/>
      <c r="Q944" s="1"/>
      <c r="R944" s="1"/>
      <c r="S944" s="1"/>
      <c r="T944" s="1"/>
      <c r="U944" s="1"/>
      <c r="V944" s="1"/>
      <c r="AC944" s="1"/>
      <c r="AF944" s="1"/>
      <c r="AH944" s="2"/>
      <c r="AM944" s="2"/>
      <c r="AN944" s="2"/>
      <c r="AP944" s="2"/>
      <c r="AQ944" s="2"/>
      <c r="AR944" s="2"/>
      <c r="AS944" s="2"/>
      <c r="AT944" s="2"/>
      <c r="AU944" s="2"/>
    </row>
    <row r="945" spans="4:47" x14ac:dyDescent="0.25">
      <c r="D945" s="1"/>
      <c r="G945" s="1"/>
      <c r="I945" s="1"/>
      <c r="J945" s="1"/>
      <c r="N945" s="1"/>
      <c r="O945" s="1"/>
      <c r="Q945" s="1"/>
      <c r="R945" s="1"/>
      <c r="S945" s="1"/>
      <c r="T945" s="1"/>
      <c r="U945" s="1"/>
      <c r="V945" s="1"/>
      <c r="AC945" s="1"/>
      <c r="AF945" s="1"/>
      <c r="AH945" s="2"/>
      <c r="AM945" s="2"/>
      <c r="AN945" s="2"/>
      <c r="AP945" s="2"/>
      <c r="AQ945" s="2"/>
      <c r="AR945" s="2"/>
      <c r="AS945" s="2"/>
      <c r="AT945" s="2"/>
      <c r="AU945" s="2"/>
    </row>
    <row r="946" spans="4:47" x14ac:dyDescent="0.25">
      <c r="D946" s="1"/>
      <c r="G946" s="1"/>
      <c r="I946" s="1"/>
      <c r="J946" s="1"/>
      <c r="N946" s="1"/>
      <c r="O946" s="1"/>
      <c r="Q946" s="1"/>
      <c r="R946" s="1"/>
      <c r="S946" s="1"/>
      <c r="T946" s="1"/>
      <c r="U946" s="1"/>
      <c r="V946" s="1"/>
      <c r="AC946" s="1"/>
      <c r="AF946" s="1"/>
      <c r="AH946" s="2"/>
      <c r="AM946" s="2"/>
      <c r="AN946" s="2"/>
      <c r="AP946" s="2"/>
      <c r="AQ946" s="2"/>
      <c r="AR946" s="2"/>
      <c r="AS946" s="2"/>
      <c r="AT946" s="2"/>
      <c r="AU946" s="2"/>
    </row>
    <row r="947" spans="4:47" x14ac:dyDescent="0.25">
      <c r="D947" s="1"/>
      <c r="G947" s="1"/>
      <c r="I947" s="1"/>
      <c r="J947" s="1"/>
      <c r="N947" s="1"/>
      <c r="O947" s="1"/>
      <c r="Q947" s="1"/>
      <c r="R947" s="1"/>
      <c r="S947" s="1"/>
      <c r="T947" s="1"/>
      <c r="U947" s="1"/>
      <c r="V947" s="1"/>
      <c r="AC947" s="1"/>
      <c r="AF947" s="1"/>
      <c r="AH947" s="2"/>
      <c r="AM947" s="2"/>
      <c r="AN947" s="2"/>
      <c r="AP947" s="2"/>
      <c r="AQ947" s="2"/>
      <c r="AR947" s="2"/>
      <c r="AS947" s="2"/>
      <c r="AT947" s="2"/>
      <c r="AU947" s="2"/>
    </row>
    <row r="948" spans="4:47" x14ac:dyDescent="0.25">
      <c r="D948" s="1"/>
      <c r="G948" s="1"/>
      <c r="I948" s="1"/>
      <c r="J948" s="1"/>
      <c r="N948" s="1"/>
      <c r="O948" s="1"/>
      <c r="Q948" s="1"/>
      <c r="R948" s="1"/>
      <c r="S948" s="1"/>
      <c r="T948" s="1"/>
      <c r="U948" s="1"/>
      <c r="V948" s="1"/>
      <c r="AC948" s="1"/>
      <c r="AF948" s="1"/>
      <c r="AH948" s="2"/>
      <c r="AM948" s="2"/>
      <c r="AN948" s="2"/>
      <c r="AP948" s="2"/>
      <c r="AQ948" s="2"/>
      <c r="AR948" s="2"/>
      <c r="AS948" s="2"/>
      <c r="AT948" s="2"/>
      <c r="AU948" s="2"/>
    </row>
    <row r="949" spans="4:47" x14ac:dyDescent="0.25">
      <c r="D949" s="1"/>
      <c r="G949" s="1"/>
      <c r="I949" s="1"/>
      <c r="J949" s="1"/>
      <c r="N949" s="1"/>
      <c r="O949" s="1"/>
      <c r="Q949" s="1"/>
      <c r="R949" s="1"/>
      <c r="S949" s="1"/>
      <c r="T949" s="1"/>
      <c r="U949" s="1"/>
      <c r="V949" s="1"/>
      <c r="AC949" s="1"/>
      <c r="AF949" s="1"/>
      <c r="AH949" s="2"/>
      <c r="AM949" s="2"/>
      <c r="AN949" s="2"/>
      <c r="AP949" s="2"/>
      <c r="AQ949" s="2"/>
      <c r="AR949" s="2"/>
      <c r="AS949" s="2"/>
      <c r="AT949" s="2"/>
      <c r="AU949" s="2"/>
    </row>
    <row r="950" spans="4:47" x14ac:dyDescent="0.25">
      <c r="D950" s="1"/>
      <c r="G950" s="1"/>
      <c r="I950" s="1"/>
      <c r="J950" s="1"/>
      <c r="N950" s="1"/>
      <c r="O950" s="1"/>
      <c r="Q950" s="1"/>
      <c r="R950" s="1"/>
      <c r="S950" s="1"/>
      <c r="T950" s="1"/>
      <c r="U950" s="1"/>
      <c r="V950" s="1"/>
      <c r="AC950" s="1"/>
      <c r="AF950" s="1"/>
      <c r="AH950" s="2"/>
      <c r="AM950" s="2"/>
      <c r="AN950" s="2"/>
      <c r="AP950" s="2"/>
      <c r="AQ950" s="2"/>
      <c r="AR950" s="2"/>
      <c r="AS950" s="2"/>
      <c r="AT950" s="2"/>
      <c r="AU950" s="2"/>
    </row>
    <row r="951" spans="4:47" x14ac:dyDescent="0.25">
      <c r="D951" s="1"/>
      <c r="G951" s="1"/>
      <c r="I951" s="1"/>
      <c r="J951" s="1"/>
      <c r="N951" s="1"/>
      <c r="O951" s="1"/>
      <c r="Q951" s="1"/>
      <c r="R951" s="1"/>
      <c r="S951" s="1"/>
      <c r="T951" s="1"/>
      <c r="U951" s="1"/>
      <c r="V951" s="1"/>
      <c r="AC951" s="1"/>
      <c r="AF951" s="1"/>
      <c r="AH951" s="2"/>
      <c r="AM951" s="2"/>
      <c r="AN951" s="2"/>
      <c r="AP951" s="2"/>
      <c r="AQ951" s="2"/>
      <c r="AR951" s="2"/>
      <c r="AS951" s="2"/>
      <c r="AT951" s="2"/>
      <c r="AU951" s="2"/>
    </row>
    <row r="952" spans="4:47" x14ac:dyDescent="0.25">
      <c r="D952" s="1"/>
      <c r="G952" s="1"/>
      <c r="I952" s="1"/>
      <c r="J952" s="1"/>
      <c r="N952" s="1"/>
      <c r="O952" s="1"/>
      <c r="Q952" s="1"/>
      <c r="R952" s="1"/>
      <c r="S952" s="1"/>
      <c r="T952" s="1"/>
      <c r="U952" s="1"/>
      <c r="V952" s="1"/>
      <c r="AC952" s="1"/>
      <c r="AF952" s="1"/>
      <c r="AH952" s="2"/>
      <c r="AM952" s="2"/>
      <c r="AN952" s="2"/>
      <c r="AP952" s="2"/>
      <c r="AQ952" s="2"/>
      <c r="AR952" s="2"/>
      <c r="AS952" s="2"/>
      <c r="AT952" s="2"/>
      <c r="AU952" s="2"/>
    </row>
    <row r="953" spans="4:47" x14ac:dyDescent="0.25">
      <c r="D953" s="1"/>
      <c r="G953" s="1"/>
      <c r="I953" s="1"/>
      <c r="J953" s="1"/>
      <c r="N953" s="1"/>
      <c r="O953" s="1"/>
      <c r="Q953" s="1"/>
      <c r="R953" s="1"/>
      <c r="S953" s="1"/>
      <c r="T953" s="1"/>
      <c r="U953" s="1"/>
      <c r="V953" s="1"/>
      <c r="AC953" s="1"/>
      <c r="AF953" s="1"/>
      <c r="AH953" s="2"/>
      <c r="AM953" s="2"/>
      <c r="AN953" s="2"/>
      <c r="AP953" s="2"/>
      <c r="AQ953" s="2"/>
      <c r="AR953" s="2"/>
      <c r="AS953" s="2"/>
      <c r="AT953" s="2"/>
      <c r="AU953" s="2"/>
    </row>
    <row r="954" spans="4:47" x14ac:dyDescent="0.25">
      <c r="D954" s="1"/>
      <c r="G954" s="1"/>
      <c r="I954" s="1"/>
      <c r="J954" s="1"/>
      <c r="N954" s="1"/>
      <c r="O954" s="1"/>
      <c r="Q954" s="1"/>
      <c r="R954" s="1"/>
      <c r="S954" s="1"/>
      <c r="T954" s="1"/>
      <c r="U954" s="1"/>
      <c r="V954" s="1"/>
      <c r="AC954" s="1"/>
      <c r="AF954" s="1"/>
      <c r="AH954" s="2"/>
      <c r="AM954" s="2"/>
      <c r="AN954" s="2"/>
      <c r="AP954" s="2"/>
      <c r="AQ954" s="2"/>
      <c r="AR954" s="2"/>
      <c r="AS954" s="2"/>
      <c r="AT954" s="2"/>
      <c r="AU954" s="2"/>
    </row>
    <row r="955" spans="4:47" x14ac:dyDescent="0.25">
      <c r="D955" s="1"/>
      <c r="G955" s="1"/>
      <c r="I955" s="1"/>
      <c r="J955" s="1"/>
      <c r="N955" s="1"/>
      <c r="O955" s="1"/>
      <c r="Q955" s="1"/>
      <c r="R955" s="1"/>
      <c r="S955" s="1"/>
      <c r="T955" s="1"/>
      <c r="U955" s="1"/>
      <c r="V955" s="1"/>
      <c r="AC955" s="1"/>
      <c r="AF955" s="1"/>
      <c r="AH955" s="2"/>
      <c r="AM955" s="2"/>
      <c r="AN955" s="2"/>
      <c r="AP955" s="2"/>
      <c r="AQ955" s="2"/>
      <c r="AR955" s="2"/>
      <c r="AS955" s="2"/>
      <c r="AT955" s="2"/>
      <c r="AU955" s="2"/>
    </row>
    <row r="956" spans="4:47" x14ac:dyDescent="0.25">
      <c r="D956" s="1"/>
      <c r="G956" s="1"/>
      <c r="I956" s="1"/>
      <c r="J956" s="1"/>
      <c r="N956" s="1"/>
      <c r="O956" s="1"/>
      <c r="Q956" s="1"/>
      <c r="R956" s="1"/>
      <c r="S956" s="1"/>
      <c r="T956" s="1"/>
      <c r="U956" s="1"/>
      <c r="V956" s="1"/>
      <c r="AC956" s="1"/>
      <c r="AF956" s="1"/>
      <c r="AH956" s="2"/>
      <c r="AM956" s="2"/>
      <c r="AN956" s="2"/>
      <c r="AP956" s="2"/>
      <c r="AQ956" s="2"/>
      <c r="AR956" s="2"/>
      <c r="AS956" s="2"/>
      <c r="AT956" s="2"/>
      <c r="AU956" s="2"/>
    </row>
    <row r="957" spans="4:47" x14ac:dyDescent="0.25">
      <c r="D957" s="1"/>
      <c r="G957" s="1"/>
      <c r="I957" s="1"/>
      <c r="J957" s="1"/>
      <c r="N957" s="1"/>
      <c r="O957" s="1"/>
      <c r="Q957" s="1"/>
      <c r="R957" s="1"/>
      <c r="S957" s="1"/>
      <c r="T957" s="1"/>
      <c r="U957" s="1"/>
      <c r="V957" s="1"/>
      <c r="AC957" s="1"/>
      <c r="AF957" s="1"/>
      <c r="AH957" s="2"/>
      <c r="AM957" s="2"/>
      <c r="AN957" s="2"/>
      <c r="AP957" s="2"/>
      <c r="AQ957" s="2"/>
      <c r="AR957" s="2"/>
      <c r="AS957" s="2"/>
      <c r="AT957" s="2"/>
      <c r="AU957" s="2"/>
    </row>
    <row r="958" spans="4:47" x14ac:dyDescent="0.25">
      <c r="D958" s="1"/>
      <c r="G958" s="1"/>
      <c r="I958" s="1"/>
      <c r="J958" s="1"/>
      <c r="N958" s="1"/>
      <c r="O958" s="1"/>
      <c r="Q958" s="1"/>
      <c r="R958" s="1"/>
      <c r="S958" s="1"/>
      <c r="T958" s="1"/>
      <c r="U958" s="1"/>
      <c r="V958" s="1"/>
      <c r="AC958" s="1"/>
      <c r="AF958" s="1"/>
      <c r="AH958" s="2"/>
      <c r="AM958" s="2"/>
      <c r="AN958" s="2"/>
      <c r="AP958" s="2"/>
      <c r="AQ958" s="2"/>
      <c r="AR958" s="2"/>
      <c r="AS958" s="2"/>
      <c r="AT958" s="2"/>
      <c r="AU958" s="2"/>
    </row>
    <row r="959" spans="4:47" x14ac:dyDescent="0.25">
      <c r="D959" s="1"/>
      <c r="G959" s="1"/>
      <c r="I959" s="1"/>
      <c r="J959" s="1"/>
      <c r="N959" s="1"/>
      <c r="O959" s="1"/>
      <c r="Q959" s="1"/>
      <c r="R959" s="1"/>
      <c r="S959" s="1"/>
      <c r="T959" s="1"/>
      <c r="U959" s="1"/>
      <c r="V959" s="1"/>
      <c r="AC959" s="1"/>
      <c r="AF959" s="1"/>
      <c r="AH959" s="2"/>
      <c r="AM959" s="2"/>
      <c r="AN959" s="2"/>
      <c r="AP959" s="2"/>
      <c r="AQ959" s="2"/>
      <c r="AR959" s="2"/>
      <c r="AS959" s="2"/>
      <c r="AT959" s="2"/>
      <c r="AU959" s="2"/>
    </row>
    <row r="960" spans="4:47" x14ac:dyDescent="0.25">
      <c r="D960" s="1"/>
      <c r="G960" s="1"/>
      <c r="I960" s="1"/>
      <c r="J960" s="1"/>
      <c r="N960" s="1"/>
      <c r="O960" s="1"/>
      <c r="Q960" s="1"/>
      <c r="R960" s="1"/>
      <c r="S960" s="1"/>
      <c r="T960" s="1"/>
      <c r="U960" s="1"/>
      <c r="V960" s="1"/>
      <c r="AC960" s="1"/>
      <c r="AF960" s="1"/>
      <c r="AH960" s="2"/>
      <c r="AM960" s="2"/>
      <c r="AN960" s="2"/>
      <c r="AP960" s="2"/>
      <c r="AQ960" s="2"/>
      <c r="AR960" s="2"/>
      <c r="AS960" s="2"/>
      <c r="AT960" s="2"/>
      <c r="AU960" s="2"/>
    </row>
    <row r="961" spans="4:47" x14ac:dyDescent="0.25">
      <c r="D961" s="1"/>
      <c r="G961" s="1"/>
      <c r="I961" s="1"/>
      <c r="J961" s="1"/>
      <c r="N961" s="1"/>
      <c r="O961" s="1"/>
      <c r="Q961" s="1"/>
      <c r="R961" s="1"/>
      <c r="S961" s="1"/>
      <c r="T961" s="1"/>
      <c r="U961" s="1"/>
      <c r="V961" s="1"/>
      <c r="AC961" s="1"/>
      <c r="AF961" s="1"/>
      <c r="AH961" s="2"/>
      <c r="AM961" s="2"/>
      <c r="AN961" s="2"/>
      <c r="AP961" s="2"/>
      <c r="AQ961" s="2"/>
      <c r="AR961" s="2"/>
      <c r="AS961" s="2"/>
      <c r="AT961" s="2"/>
      <c r="AU961" s="2"/>
    </row>
    <row r="962" spans="4:47" x14ac:dyDescent="0.25">
      <c r="D962" s="1"/>
      <c r="G962" s="1"/>
      <c r="I962" s="1"/>
      <c r="J962" s="1"/>
      <c r="N962" s="1"/>
      <c r="O962" s="1"/>
      <c r="Q962" s="1"/>
      <c r="R962" s="1"/>
      <c r="S962" s="1"/>
      <c r="T962" s="1"/>
      <c r="U962" s="1"/>
      <c r="V962" s="1"/>
      <c r="AC962" s="1"/>
      <c r="AF962" s="1"/>
      <c r="AH962" s="2"/>
      <c r="AM962" s="2"/>
      <c r="AN962" s="2"/>
      <c r="AP962" s="2"/>
      <c r="AQ962" s="2"/>
      <c r="AR962" s="2"/>
      <c r="AS962" s="2"/>
      <c r="AT962" s="2"/>
      <c r="AU962" s="2"/>
    </row>
    <row r="963" spans="4:47" x14ac:dyDescent="0.25">
      <c r="D963" s="1"/>
      <c r="G963" s="1"/>
      <c r="I963" s="1"/>
      <c r="J963" s="1"/>
      <c r="N963" s="1"/>
      <c r="O963" s="1"/>
      <c r="Q963" s="1"/>
      <c r="R963" s="1"/>
      <c r="S963" s="1"/>
      <c r="T963" s="1"/>
      <c r="U963" s="1"/>
      <c r="V963" s="1"/>
      <c r="AC963" s="1"/>
      <c r="AF963" s="1"/>
      <c r="AH963" s="2"/>
      <c r="AM963" s="2"/>
      <c r="AN963" s="2"/>
      <c r="AP963" s="2"/>
      <c r="AQ963" s="2"/>
      <c r="AR963" s="2"/>
      <c r="AS963" s="2"/>
      <c r="AT963" s="2"/>
      <c r="AU963" s="2"/>
    </row>
    <row r="964" spans="4:47" x14ac:dyDescent="0.25">
      <c r="D964" s="1"/>
      <c r="G964" s="1"/>
      <c r="I964" s="1"/>
      <c r="J964" s="1"/>
      <c r="N964" s="1"/>
      <c r="O964" s="1"/>
      <c r="Q964" s="1"/>
      <c r="R964" s="1"/>
      <c r="S964" s="1"/>
      <c r="T964" s="1"/>
      <c r="U964" s="1"/>
      <c r="V964" s="1"/>
      <c r="AC964" s="1"/>
      <c r="AF964" s="1"/>
      <c r="AH964" s="2"/>
      <c r="AM964" s="2"/>
      <c r="AN964" s="2"/>
      <c r="AP964" s="2"/>
      <c r="AQ964" s="2"/>
      <c r="AR964" s="2"/>
      <c r="AS964" s="2"/>
      <c r="AT964" s="2"/>
      <c r="AU964" s="2"/>
    </row>
    <row r="965" spans="4:47" x14ac:dyDescent="0.25">
      <c r="D965" s="1"/>
      <c r="G965" s="1"/>
      <c r="I965" s="1"/>
      <c r="J965" s="1"/>
      <c r="N965" s="1"/>
      <c r="O965" s="1"/>
      <c r="Q965" s="1"/>
      <c r="R965" s="1"/>
      <c r="S965" s="1"/>
      <c r="T965" s="1"/>
      <c r="U965" s="1"/>
      <c r="V965" s="1"/>
      <c r="AC965" s="1"/>
      <c r="AF965" s="1"/>
      <c r="AH965" s="2"/>
      <c r="AM965" s="2"/>
      <c r="AN965" s="2"/>
      <c r="AP965" s="2"/>
      <c r="AQ965" s="2"/>
      <c r="AR965" s="2"/>
      <c r="AS965" s="2"/>
      <c r="AT965" s="2"/>
      <c r="AU965" s="2"/>
    </row>
    <row r="966" spans="4:47" x14ac:dyDescent="0.25">
      <c r="D966" s="1"/>
      <c r="G966" s="1"/>
      <c r="I966" s="1"/>
      <c r="J966" s="1"/>
      <c r="N966" s="1"/>
      <c r="O966" s="1"/>
      <c r="Q966" s="1"/>
      <c r="R966" s="1"/>
      <c r="S966" s="1"/>
      <c r="U966" s="1"/>
      <c r="V966" s="1"/>
      <c r="AC966" s="1"/>
      <c r="AF966" s="1"/>
      <c r="AH966" s="2"/>
      <c r="AM966" s="2"/>
      <c r="AN966" s="2"/>
      <c r="AP966" s="2"/>
      <c r="AQ966" s="2"/>
      <c r="AR966" s="2"/>
      <c r="AT966" s="2"/>
      <c r="AU966" s="2"/>
    </row>
    <row r="967" spans="4:47" x14ac:dyDescent="0.25">
      <c r="D967" s="1"/>
      <c r="G967" s="1"/>
      <c r="I967" s="1"/>
      <c r="J967" s="1"/>
      <c r="N967" s="1"/>
      <c r="O967" s="1"/>
      <c r="Q967" s="1"/>
      <c r="R967" s="1"/>
      <c r="S967" s="1"/>
      <c r="U967" s="1"/>
      <c r="V967" s="1"/>
      <c r="AC967" s="1"/>
      <c r="AF967" s="1"/>
      <c r="AH967" s="2"/>
      <c r="AM967" s="2"/>
      <c r="AN967" s="2"/>
      <c r="AP967" s="2"/>
      <c r="AQ967" s="2"/>
      <c r="AR967" s="2"/>
      <c r="AT967" s="2"/>
      <c r="AU967" s="2"/>
    </row>
    <row r="968" spans="4:47" x14ac:dyDescent="0.25">
      <c r="D968" s="1"/>
      <c r="G968" s="1"/>
      <c r="I968" s="1"/>
      <c r="J968" s="1"/>
      <c r="N968" s="1"/>
      <c r="O968" s="1"/>
      <c r="Q968" s="1"/>
      <c r="R968" s="1"/>
      <c r="S968" s="1"/>
      <c r="U968" s="1"/>
      <c r="V968" s="1"/>
      <c r="AC968" s="1"/>
      <c r="AF968" s="1"/>
      <c r="AH968" s="2"/>
      <c r="AM968" s="2"/>
      <c r="AN968" s="2"/>
      <c r="AP968" s="2"/>
      <c r="AQ968" s="2"/>
      <c r="AR968" s="2"/>
      <c r="AT968" s="2"/>
      <c r="AU968" s="2"/>
    </row>
    <row r="969" spans="4:47" x14ac:dyDescent="0.25">
      <c r="D969" s="1"/>
      <c r="G969" s="1"/>
      <c r="I969" s="1"/>
      <c r="J969" s="1"/>
      <c r="N969" s="1"/>
      <c r="O969" s="1"/>
      <c r="Q969" s="1"/>
      <c r="R969" s="1"/>
      <c r="S969" s="1"/>
      <c r="U969" s="1"/>
      <c r="V969" s="1"/>
      <c r="AC969" s="1"/>
      <c r="AF969" s="1"/>
      <c r="AH969" s="2"/>
      <c r="AM969" s="2"/>
      <c r="AN969" s="2"/>
      <c r="AP969" s="2"/>
      <c r="AQ969" s="2"/>
      <c r="AR969" s="2"/>
      <c r="AT969" s="2"/>
      <c r="AU969" s="2"/>
    </row>
    <row r="970" spans="4:47" x14ac:dyDescent="0.25">
      <c r="D970" s="1"/>
      <c r="G970" s="1"/>
      <c r="I970" s="1"/>
      <c r="J970" s="1"/>
      <c r="N970" s="1"/>
      <c r="O970" s="1"/>
      <c r="Q970" s="1"/>
      <c r="R970" s="1"/>
      <c r="S970" s="1"/>
      <c r="U970" s="1"/>
      <c r="V970" s="1"/>
      <c r="AC970" s="1"/>
      <c r="AF970" s="1"/>
      <c r="AH970" s="2"/>
      <c r="AM970" s="2"/>
      <c r="AN970" s="2"/>
      <c r="AP970" s="2"/>
      <c r="AQ970" s="2"/>
      <c r="AR970" s="2"/>
      <c r="AT970" s="2"/>
      <c r="AU970" s="2"/>
    </row>
    <row r="971" spans="4:47" x14ac:dyDescent="0.25">
      <c r="D971" s="1"/>
      <c r="G971" s="1"/>
      <c r="I971" s="1"/>
      <c r="J971" s="1"/>
      <c r="N971" s="1"/>
      <c r="O971" s="1"/>
      <c r="Q971" s="1"/>
      <c r="R971" s="1"/>
      <c r="S971" s="1"/>
      <c r="U971" s="1"/>
      <c r="V971" s="1"/>
      <c r="AC971" s="1"/>
      <c r="AF971" s="1"/>
      <c r="AH971" s="2"/>
      <c r="AM971" s="2"/>
      <c r="AN971" s="2"/>
      <c r="AP971" s="2"/>
      <c r="AQ971" s="2"/>
      <c r="AR971" s="2"/>
      <c r="AT971" s="2"/>
      <c r="AU971" s="2"/>
    </row>
    <row r="972" spans="4:47" x14ac:dyDescent="0.25">
      <c r="D972" s="1"/>
      <c r="G972" s="1"/>
      <c r="I972" s="1"/>
      <c r="J972" s="1"/>
      <c r="N972" s="1"/>
      <c r="O972" s="1"/>
      <c r="Q972" s="1"/>
      <c r="R972" s="1"/>
      <c r="S972" s="1"/>
      <c r="U972" s="1"/>
      <c r="V972" s="1"/>
      <c r="AC972" s="1"/>
      <c r="AF972" s="1"/>
      <c r="AH972" s="2"/>
      <c r="AM972" s="2"/>
      <c r="AN972" s="2"/>
      <c r="AP972" s="2"/>
      <c r="AQ972" s="2"/>
      <c r="AR972" s="2"/>
      <c r="AT972" s="2"/>
      <c r="AU972" s="2"/>
    </row>
    <row r="973" spans="4:47" x14ac:dyDescent="0.25">
      <c r="D973" s="1"/>
      <c r="G973" s="1"/>
      <c r="I973" s="1"/>
      <c r="J973" s="1"/>
      <c r="N973" s="1"/>
      <c r="O973" s="1"/>
      <c r="Q973" s="1"/>
      <c r="R973" s="1"/>
      <c r="S973" s="1"/>
      <c r="U973" s="1"/>
      <c r="V973" s="1"/>
      <c r="AC973" s="1"/>
      <c r="AF973" s="1"/>
      <c r="AH973" s="2"/>
      <c r="AM973" s="2"/>
      <c r="AN973" s="2"/>
      <c r="AP973" s="2"/>
      <c r="AQ973" s="2"/>
      <c r="AR973" s="2"/>
      <c r="AT973" s="2"/>
      <c r="AU973" s="2"/>
    </row>
    <row r="974" spans="4:47" x14ac:dyDescent="0.25">
      <c r="D974" s="1"/>
      <c r="G974" s="1"/>
      <c r="I974" s="1"/>
      <c r="J974" s="1"/>
      <c r="N974" s="1"/>
      <c r="O974" s="1"/>
      <c r="Q974" s="1"/>
      <c r="R974" s="1"/>
      <c r="S974" s="1"/>
      <c r="U974" s="1"/>
      <c r="V974" s="1"/>
      <c r="AC974" s="1"/>
      <c r="AF974" s="1"/>
      <c r="AH974" s="2"/>
      <c r="AM974" s="2"/>
      <c r="AN974" s="2"/>
      <c r="AP974" s="2"/>
      <c r="AQ974" s="2"/>
      <c r="AR974" s="2"/>
      <c r="AT974" s="2"/>
      <c r="AU974" s="2"/>
    </row>
    <row r="975" spans="4:47" x14ac:dyDescent="0.25">
      <c r="D975" s="1"/>
      <c r="G975" s="1"/>
      <c r="I975" s="1"/>
      <c r="J975" s="1"/>
      <c r="N975" s="1"/>
      <c r="O975" s="1"/>
      <c r="Q975" s="1"/>
      <c r="R975" s="1"/>
      <c r="S975" s="1"/>
      <c r="U975" s="1"/>
      <c r="V975" s="1"/>
      <c r="AC975" s="1"/>
      <c r="AF975" s="1"/>
      <c r="AH975" s="2"/>
      <c r="AM975" s="2"/>
      <c r="AN975" s="2"/>
      <c r="AP975" s="2"/>
      <c r="AQ975" s="2"/>
      <c r="AR975" s="2"/>
      <c r="AT975" s="2"/>
      <c r="AU975" s="2"/>
    </row>
    <row r="976" spans="4:47" x14ac:dyDescent="0.25">
      <c r="D976" s="1"/>
      <c r="G976" s="1"/>
      <c r="I976" s="1"/>
      <c r="J976" s="1"/>
      <c r="N976" s="1"/>
      <c r="O976" s="1"/>
      <c r="Q976" s="1"/>
      <c r="R976" s="1"/>
      <c r="S976" s="1"/>
      <c r="U976" s="1"/>
      <c r="V976" s="1"/>
      <c r="AC976" s="1"/>
      <c r="AF976" s="1"/>
      <c r="AH976" s="2"/>
      <c r="AM976" s="2"/>
      <c r="AN976" s="2"/>
      <c r="AP976" s="2"/>
      <c r="AQ976" s="2"/>
      <c r="AR976" s="2"/>
      <c r="AT976" s="2"/>
      <c r="AU976" s="2"/>
    </row>
    <row r="977" spans="4:47" x14ac:dyDescent="0.25">
      <c r="D977" s="1"/>
      <c r="G977" s="1"/>
      <c r="I977" s="1"/>
      <c r="J977" s="1"/>
      <c r="N977" s="1"/>
      <c r="O977" s="1"/>
      <c r="Q977" s="1"/>
      <c r="R977" s="1"/>
      <c r="S977" s="1"/>
      <c r="U977" s="1"/>
      <c r="V977" s="1"/>
      <c r="AC977" s="1"/>
      <c r="AF977" s="1"/>
      <c r="AH977" s="2"/>
      <c r="AM977" s="2"/>
      <c r="AN977" s="2"/>
      <c r="AP977" s="2"/>
      <c r="AQ977" s="2"/>
      <c r="AR977" s="2"/>
      <c r="AT977" s="2"/>
      <c r="AU977" s="2"/>
    </row>
    <row r="978" spans="4:47" x14ac:dyDescent="0.25">
      <c r="D978" s="1"/>
      <c r="G978" s="1"/>
      <c r="I978" s="1"/>
      <c r="J978" s="1"/>
      <c r="N978" s="1"/>
      <c r="O978" s="1"/>
      <c r="Q978" s="1"/>
      <c r="R978" s="1"/>
      <c r="S978" s="1"/>
      <c r="U978" s="1"/>
      <c r="V978" s="1"/>
      <c r="AC978" s="1"/>
      <c r="AF978" s="1"/>
      <c r="AH978" s="2"/>
      <c r="AM978" s="2"/>
      <c r="AN978" s="2"/>
      <c r="AP978" s="2"/>
      <c r="AQ978" s="2"/>
      <c r="AR978" s="2"/>
      <c r="AT978" s="2"/>
      <c r="AU978" s="2"/>
    </row>
    <row r="979" spans="4:47" x14ac:dyDescent="0.25">
      <c r="D979" s="1"/>
      <c r="G979" s="1"/>
      <c r="I979" s="1"/>
      <c r="J979" s="1"/>
      <c r="N979" s="1"/>
      <c r="O979" s="1"/>
      <c r="Q979" s="1"/>
      <c r="R979" s="1"/>
      <c r="S979" s="1"/>
      <c r="U979" s="1"/>
      <c r="V979" s="1"/>
      <c r="AC979" s="1"/>
      <c r="AF979" s="1"/>
      <c r="AH979" s="2"/>
      <c r="AM979" s="2"/>
      <c r="AN979" s="2"/>
      <c r="AP979" s="2"/>
      <c r="AQ979" s="2"/>
      <c r="AR979" s="2"/>
      <c r="AT979" s="2"/>
      <c r="AU979" s="2"/>
    </row>
    <row r="980" spans="4:47" x14ac:dyDescent="0.25">
      <c r="D980" s="1"/>
      <c r="G980" s="1"/>
      <c r="I980" s="1"/>
      <c r="J980" s="1"/>
      <c r="N980" s="1"/>
      <c r="O980" s="1"/>
      <c r="Q980" s="1"/>
      <c r="R980" s="1"/>
      <c r="S980" s="1"/>
      <c r="U980" s="1"/>
      <c r="V980" s="1"/>
      <c r="AC980" s="1"/>
      <c r="AF980" s="1"/>
      <c r="AH980" s="2"/>
      <c r="AM980" s="2"/>
      <c r="AN980" s="2"/>
      <c r="AP980" s="2"/>
      <c r="AQ980" s="2"/>
      <c r="AR980" s="2"/>
      <c r="AT980" s="2"/>
      <c r="AU980" s="2"/>
    </row>
    <row r="981" spans="4:47" x14ac:dyDescent="0.25">
      <c r="D981" s="1"/>
      <c r="G981" s="1"/>
      <c r="I981" s="1"/>
      <c r="J981" s="1"/>
      <c r="N981" s="1"/>
      <c r="O981" s="1"/>
      <c r="Q981" s="1"/>
      <c r="R981" s="1"/>
      <c r="S981" s="1"/>
      <c r="U981" s="1"/>
      <c r="V981" s="1"/>
      <c r="AC981" s="1"/>
      <c r="AF981" s="1"/>
      <c r="AH981" s="2"/>
      <c r="AM981" s="2"/>
      <c r="AN981" s="2"/>
      <c r="AP981" s="2"/>
      <c r="AQ981" s="2"/>
      <c r="AR981" s="2"/>
      <c r="AT981" s="2"/>
      <c r="AU981" s="2"/>
    </row>
    <row r="982" spans="4:47" x14ac:dyDescent="0.25">
      <c r="D982" s="1"/>
      <c r="G982" s="1"/>
      <c r="I982" s="1"/>
      <c r="J982" s="1"/>
      <c r="N982" s="1"/>
      <c r="O982" s="1"/>
      <c r="Q982" s="1"/>
      <c r="R982" s="1"/>
      <c r="S982" s="1"/>
      <c r="U982" s="1"/>
      <c r="V982" s="1"/>
      <c r="AC982" s="1"/>
      <c r="AF982" s="1"/>
      <c r="AH982" s="2"/>
      <c r="AM982" s="2"/>
      <c r="AN982" s="2"/>
      <c r="AP982" s="2"/>
      <c r="AQ982" s="2"/>
      <c r="AR982" s="2"/>
      <c r="AT982" s="2"/>
      <c r="AU982" s="2"/>
    </row>
    <row r="983" spans="4:47" x14ac:dyDescent="0.25">
      <c r="D983" s="1"/>
      <c r="G983" s="1"/>
      <c r="I983" s="1"/>
      <c r="J983" s="1"/>
      <c r="N983" s="1"/>
      <c r="O983" s="1"/>
      <c r="Q983" s="1"/>
      <c r="R983" s="1"/>
      <c r="S983" s="1"/>
      <c r="U983" s="1"/>
      <c r="V983" s="1"/>
      <c r="AC983" s="1"/>
      <c r="AF983" s="1"/>
      <c r="AH983" s="2"/>
      <c r="AM983" s="2"/>
      <c r="AN983" s="2"/>
      <c r="AP983" s="2"/>
      <c r="AQ983" s="2"/>
      <c r="AR983" s="2"/>
      <c r="AT983" s="2"/>
      <c r="AU983" s="2"/>
    </row>
    <row r="984" spans="4:47" x14ac:dyDescent="0.25">
      <c r="D984" s="1"/>
      <c r="G984" s="1"/>
      <c r="I984" s="1"/>
      <c r="J984" s="1"/>
      <c r="N984" s="1"/>
      <c r="O984" s="1"/>
      <c r="Q984" s="1"/>
      <c r="R984" s="1"/>
      <c r="S984" s="1"/>
      <c r="U984" s="1"/>
      <c r="V984" s="1"/>
      <c r="AC984" s="1"/>
      <c r="AF984" s="1"/>
      <c r="AH984" s="2"/>
      <c r="AM984" s="2"/>
      <c r="AN984" s="2"/>
      <c r="AP984" s="2"/>
      <c r="AQ984" s="2"/>
      <c r="AR984" s="2"/>
      <c r="AT984" s="2"/>
      <c r="AU984" s="2"/>
    </row>
    <row r="985" spans="4:47" x14ac:dyDescent="0.25">
      <c r="D985" s="1"/>
      <c r="G985" s="1"/>
      <c r="I985" s="1"/>
      <c r="J985" s="1"/>
      <c r="N985" s="1"/>
      <c r="O985" s="1"/>
      <c r="Q985" s="1"/>
      <c r="R985" s="1"/>
      <c r="S985" s="1"/>
      <c r="U985" s="1"/>
      <c r="V985" s="1"/>
      <c r="AC985" s="1"/>
      <c r="AF985" s="1"/>
      <c r="AH985" s="2"/>
      <c r="AM985" s="2"/>
      <c r="AN985" s="2"/>
      <c r="AP985" s="2"/>
      <c r="AQ985" s="2"/>
      <c r="AR985" s="2"/>
      <c r="AT985" s="2"/>
      <c r="AU985" s="2"/>
    </row>
    <row r="986" spans="4:47" x14ac:dyDescent="0.25">
      <c r="D986" s="1"/>
      <c r="G986" s="1"/>
      <c r="I986" s="1"/>
      <c r="J986" s="1"/>
      <c r="N986" s="1"/>
      <c r="O986" s="1"/>
      <c r="Q986" s="1"/>
      <c r="R986" s="1"/>
      <c r="S986" s="1"/>
      <c r="U986" s="1"/>
      <c r="V986" s="1"/>
      <c r="AC986" s="1"/>
      <c r="AF986" s="1"/>
      <c r="AH986" s="2"/>
      <c r="AM986" s="2"/>
      <c r="AN986" s="2"/>
      <c r="AP986" s="2"/>
      <c r="AQ986" s="2"/>
      <c r="AR986" s="2"/>
      <c r="AT986" s="2"/>
      <c r="AU986" s="2"/>
    </row>
    <row r="987" spans="4:47" x14ac:dyDescent="0.25">
      <c r="D987" s="1"/>
      <c r="G987" s="1"/>
      <c r="I987" s="1"/>
      <c r="J987" s="1"/>
      <c r="N987" s="1"/>
      <c r="O987" s="1"/>
      <c r="Q987" s="1"/>
      <c r="R987" s="1"/>
      <c r="S987" s="1"/>
      <c r="U987" s="1"/>
      <c r="V987" s="1"/>
      <c r="AC987" s="1"/>
      <c r="AF987" s="1"/>
      <c r="AH987" s="2"/>
      <c r="AM987" s="2"/>
      <c r="AN987" s="2"/>
      <c r="AP987" s="2"/>
      <c r="AQ987" s="2"/>
      <c r="AR987" s="2"/>
      <c r="AT987" s="2"/>
      <c r="AU987" s="2"/>
    </row>
    <row r="988" spans="4:47" x14ac:dyDescent="0.25">
      <c r="D988" s="1"/>
      <c r="G988" s="1"/>
      <c r="I988" s="1"/>
      <c r="J988" s="1"/>
      <c r="N988" s="1"/>
      <c r="O988" s="1"/>
      <c r="Q988" s="1"/>
      <c r="R988" s="1"/>
      <c r="S988" s="1"/>
      <c r="U988" s="1"/>
      <c r="V988" s="1"/>
      <c r="AC988" s="1"/>
      <c r="AF988" s="1"/>
      <c r="AH988" s="2"/>
      <c r="AM988" s="2"/>
      <c r="AN988" s="2"/>
      <c r="AP988" s="2"/>
      <c r="AQ988" s="2"/>
      <c r="AR988" s="2"/>
      <c r="AT988" s="2"/>
      <c r="AU988" s="2"/>
    </row>
    <row r="989" spans="4:47" x14ac:dyDescent="0.25">
      <c r="D989" s="1"/>
      <c r="G989" s="1"/>
      <c r="I989" s="1"/>
      <c r="J989" s="1"/>
      <c r="N989" s="1"/>
      <c r="O989" s="1"/>
      <c r="Q989" s="1"/>
      <c r="R989" s="1"/>
      <c r="S989" s="1"/>
      <c r="U989" s="1"/>
      <c r="V989" s="1"/>
      <c r="AC989" s="1"/>
      <c r="AF989" s="1"/>
      <c r="AH989" s="2"/>
      <c r="AM989" s="2"/>
      <c r="AN989" s="2"/>
      <c r="AP989" s="2"/>
      <c r="AQ989" s="2"/>
      <c r="AR989" s="2"/>
      <c r="AT989" s="2"/>
      <c r="AU989" s="2"/>
    </row>
    <row r="990" spans="4:47" x14ac:dyDescent="0.25">
      <c r="D990" s="1"/>
      <c r="G990" s="1"/>
      <c r="I990" s="1"/>
      <c r="J990" s="1"/>
      <c r="N990" s="1"/>
      <c r="O990" s="1"/>
      <c r="Q990" s="1"/>
      <c r="R990" s="1"/>
      <c r="S990" s="1"/>
      <c r="U990" s="1"/>
      <c r="V990" s="1"/>
      <c r="AC990" s="1"/>
      <c r="AF990" s="1"/>
      <c r="AH990" s="2"/>
      <c r="AM990" s="2"/>
      <c r="AN990" s="2"/>
      <c r="AP990" s="2"/>
      <c r="AQ990" s="2"/>
      <c r="AR990" s="2"/>
      <c r="AT990" s="2"/>
      <c r="AU990" s="2"/>
    </row>
    <row r="991" spans="4:47" x14ac:dyDescent="0.25">
      <c r="D991" s="1"/>
      <c r="G991" s="1"/>
      <c r="I991" s="1"/>
      <c r="J991" s="1"/>
      <c r="N991" s="1"/>
      <c r="O991" s="1"/>
      <c r="Q991" s="1"/>
      <c r="R991" s="1"/>
      <c r="S991" s="1"/>
      <c r="U991" s="1"/>
      <c r="V991" s="1"/>
      <c r="AC991" s="1"/>
      <c r="AF991" s="1"/>
      <c r="AH991" s="2"/>
      <c r="AM991" s="2"/>
      <c r="AN991" s="2"/>
      <c r="AP991" s="2"/>
      <c r="AQ991" s="2"/>
      <c r="AR991" s="2"/>
      <c r="AT991" s="2"/>
      <c r="AU991" s="2"/>
    </row>
    <row r="992" spans="4:47" x14ac:dyDescent="0.25">
      <c r="D992" s="1"/>
      <c r="G992" s="1"/>
      <c r="I992" s="1"/>
      <c r="J992" s="1"/>
      <c r="N992" s="1"/>
      <c r="O992" s="1"/>
      <c r="Q992" s="1"/>
      <c r="R992" s="1"/>
      <c r="S992" s="1"/>
      <c r="U992" s="1"/>
      <c r="V992" s="1"/>
      <c r="AC992" s="1"/>
      <c r="AF992" s="1"/>
      <c r="AH992" s="2"/>
      <c r="AM992" s="2"/>
      <c r="AN992" s="2"/>
      <c r="AP992" s="2"/>
      <c r="AQ992" s="2"/>
      <c r="AR992" s="2"/>
      <c r="AT992" s="2"/>
      <c r="AU992" s="2"/>
    </row>
    <row r="993" spans="4:47" x14ac:dyDescent="0.25">
      <c r="D993" s="1"/>
      <c r="G993" s="1"/>
      <c r="I993" s="1"/>
      <c r="J993" s="1"/>
      <c r="N993" s="1"/>
      <c r="O993" s="1"/>
      <c r="Q993" s="1"/>
      <c r="R993" s="1"/>
      <c r="S993" s="1"/>
      <c r="U993" s="1"/>
      <c r="V993" s="1"/>
      <c r="AC993" s="1"/>
      <c r="AF993" s="1"/>
      <c r="AH993" s="2"/>
      <c r="AM993" s="2"/>
      <c r="AN993" s="2"/>
      <c r="AP993" s="2"/>
      <c r="AQ993" s="2"/>
      <c r="AR993" s="2"/>
      <c r="AT993" s="2"/>
      <c r="AU993" s="2"/>
    </row>
    <row r="994" spans="4:47" x14ac:dyDescent="0.25">
      <c r="D994" s="1"/>
      <c r="G994" s="1"/>
      <c r="I994" s="1"/>
      <c r="J994" s="1"/>
      <c r="N994" s="1"/>
      <c r="O994" s="1"/>
      <c r="Q994" s="1"/>
      <c r="R994" s="1"/>
      <c r="S994" s="1"/>
      <c r="U994" s="1"/>
      <c r="V994" s="1"/>
      <c r="AC994" s="1"/>
      <c r="AF994" s="1"/>
      <c r="AH994" s="2"/>
      <c r="AM994" s="2"/>
      <c r="AN994" s="2"/>
      <c r="AP994" s="2"/>
      <c r="AQ994" s="2"/>
      <c r="AR994" s="2"/>
      <c r="AT994" s="2"/>
      <c r="AU994" s="2"/>
    </row>
    <row r="995" spans="4:47" x14ac:dyDescent="0.25">
      <c r="D995" s="1"/>
      <c r="G995" s="1"/>
      <c r="I995" s="1"/>
      <c r="J995" s="1"/>
      <c r="N995" s="1"/>
      <c r="O995" s="1"/>
      <c r="Q995" s="1"/>
      <c r="R995" s="1"/>
      <c r="S995" s="1"/>
      <c r="U995" s="1"/>
      <c r="V995" s="1"/>
      <c r="AC995" s="1"/>
      <c r="AF995" s="1"/>
      <c r="AH995" s="2"/>
      <c r="AM995" s="2"/>
      <c r="AN995" s="2"/>
      <c r="AP995" s="2"/>
      <c r="AQ995" s="2"/>
      <c r="AR995" s="2"/>
      <c r="AT995" s="2"/>
      <c r="AU995" s="2"/>
    </row>
    <row r="996" spans="4:47" x14ac:dyDescent="0.25">
      <c r="D996" s="1"/>
      <c r="G996" s="1"/>
      <c r="I996" s="1"/>
      <c r="J996" s="1"/>
      <c r="N996" s="1"/>
      <c r="O996" s="1"/>
      <c r="Q996" s="1"/>
      <c r="R996" s="1"/>
      <c r="S996" s="1"/>
      <c r="U996" s="1"/>
      <c r="V996" s="1"/>
      <c r="AC996" s="1"/>
      <c r="AF996" s="1"/>
      <c r="AH996" s="2"/>
      <c r="AM996" s="2"/>
      <c r="AN996" s="2"/>
      <c r="AP996" s="2"/>
      <c r="AQ996" s="2"/>
      <c r="AR996" s="2"/>
      <c r="AT996" s="2"/>
      <c r="AU996" s="2"/>
    </row>
    <row r="997" spans="4:47" x14ac:dyDescent="0.25">
      <c r="D997" s="1"/>
      <c r="G997" s="1"/>
      <c r="I997" s="1"/>
      <c r="J997" s="1"/>
      <c r="N997" s="1"/>
      <c r="O997" s="1"/>
      <c r="Q997" s="1"/>
      <c r="R997" s="1"/>
      <c r="S997" s="1"/>
      <c r="U997" s="1"/>
      <c r="V997" s="1"/>
      <c r="AC997" s="1"/>
      <c r="AF997" s="1"/>
      <c r="AH997" s="2"/>
      <c r="AM997" s="2"/>
      <c r="AN997" s="2"/>
      <c r="AP997" s="2"/>
      <c r="AQ997" s="2"/>
      <c r="AR997" s="2"/>
      <c r="AT997" s="2"/>
      <c r="AU997" s="2"/>
    </row>
    <row r="998" spans="4:47" x14ac:dyDescent="0.25">
      <c r="D998" s="1"/>
      <c r="G998" s="1"/>
      <c r="I998" s="1"/>
      <c r="J998" s="1"/>
      <c r="N998" s="1"/>
      <c r="O998" s="1"/>
      <c r="Q998" s="1"/>
      <c r="R998" s="1"/>
      <c r="S998" s="1"/>
      <c r="U998" s="1"/>
      <c r="V998" s="1"/>
      <c r="AC998" s="1"/>
      <c r="AF998" s="1"/>
      <c r="AH998" s="2"/>
      <c r="AM998" s="2"/>
      <c r="AN998" s="2"/>
      <c r="AP998" s="2"/>
      <c r="AQ998" s="2"/>
      <c r="AR998" s="2"/>
      <c r="AT998" s="2"/>
      <c r="AU998" s="2"/>
    </row>
    <row r="999" spans="4:47" x14ac:dyDescent="0.25">
      <c r="D999" s="1"/>
      <c r="G999" s="1"/>
      <c r="I999" s="1"/>
      <c r="J999" s="1"/>
      <c r="N999" s="1"/>
      <c r="O999" s="1"/>
      <c r="Q999" s="1"/>
      <c r="R999" s="1"/>
      <c r="S999" s="1"/>
      <c r="U999" s="1"/>
      <c r="V999" s="1"/>
      <c r="AC999" s="1"/>
      <c r="AF999" s="1"/>
      <c r="AH999" s="2"/>
      <c r="AM999" s="2"/>
      <c r="AN999" s="2"/>
      <c r="AP999" s="2"/>
      <c r="AQ999" s="2"/>
      <c r="AR999" s="2"/>
      <c r="AT999" s="2"/>
      <c r="AU999" s="2"/>
    </row>
    <row r="1000" spans="4:47" x14ac:dyDescent="0.25">
      <c r="D1000" s="1"/>
      <c r="G1000" s="1"/>
      <c r="I1000" s="1"/>
      <c r="J1000" s="1"/>
      <c r="N1000" s="1"/>
      <c r="O1000" s="1"/>
      <c r="Q1000" s="1"/>
      <c r="R1000" s="1"/>
      <c r="S1000" s="1"/>
      <c r="U1000" s="1"/>
      <c r="V1000" s="1"/>
      <c r="AC1000" s="1"/>
      <c r="AF1000" s="1"/>
      <c r="AH1000" s="2"/>
      <c r="AM1000" s="2"/>
      <c r="AN1000" s="2"/>
      <c r="AP1000" s="2"/>
      <c r="AQ1000" s="2"/>
      <c r="AR1000" s="2"/>
      <c r="AT1000" s="2"/>
      <c r="AU1000" s="2"/>
    </row>
    <row r="1001" spans="4:47" x14ac:dyDescent="0.25">
      <c r="D1001" s="1"/>
      <c r="G1001" s="1"/>
      <c r="I1001" s="1"/>
      <c r="J1001" s="1"/>
      <c r="N1001" s="1"/>
      <c r="O1001" s="1"/>
      <c r="Q1001" s="1"/>
      <c r="R1001" s="1"/>
      <c r="S1001" s="1"/>
      <c r="U1001" s="1"/>
      <c r="V1001" s="1"/>
      <c r="AC1001" s="1"/>
      <c r="AF1001" s="1"/>
      <c r="AH1001" s="2"/>
      <c r="AM1001" s="2"/>
      <c r="AN1001" s="2"/>
      <c r="AP1001" s="2"/>
      <c r="AQ1001" s="2"/>
      <c r="AR1001" s="2"/>
      <c r="AT1001" s="2"/>
      <c r="AU1001" s="2"/>
    </row>
    <row r="1002" spans="4:47" x14ac:dyDescent="0.25">
      <c r="D1002" s="1"/>
      <c r="G1002" s="1"/>
      <c r="I1002" s="1"/>
      <c r="J1002" s="1"/>
      <c r="N1002" s="1"/>
      <c r="O1002" s="1"/>
      <c r="Q1002" s="1"/>
      <c r="R1002" s="1"/>
      <c r="S1002" s="1"/>
      <c r="U1002" s="1"/>
      <c r="V1002" s="1"/>
      <c r="AC1002" s="1"/>
      <c r="AF1002" s="1"/>
      <c r="AH1002" s="2"/>
      <c r="AM1002" s="2"/>
      <c r="AN1002" s="2"/>
      <c r="AP1002" s="2"/>
      <c r="AQ1002" s="2"/>
      <c r="AR1002" s="2"/>
      <c r="AT1002" s="2"/>
      <c r="AU1002" s="2"/>
    </row>
    <row r="1003" spans="4:47" x14ac:dyDescent="0.25">
      <c r="D1003" s="1"/>
      <c r="G1003" s="1"/>
      <c r="I1003" s="1"/>
      <c r="J1003" s="1"/>
      <c r="N1003" s="1"/>
      <c r="O1003" s="1"/>
      <c r="Q1003" s="1"/>
      <c r="R1003" s="1"/>
      <c r="S1003" s="1"/>
      <c r="U1003" s="1"/>
      <c r="V1003" s="1"/>
      <c r="AC1003" s="1"/>
      <c r="AF1003" s="1"/>
      <c r="AH1003" s="2"/>
      <c r="AM1003" s="2"/>
      <c r="AN1003" s="2"/>
      <c r="AP1003" s="2"/>
      <c r="AQ1003" s="2"/>
      <c r="AR1003" s="2"/>
      <c r="AT1003" s="2"/>
      <c r="AU1003" s="2"/>
    </row>
    <row r="1004" spans="4:47" x14ac:dyDescent="0.25">
      <c r="D1004" s="1"/>
      <c r="G1004" s="1"/>
      <c r="I1004" s="1"/>
      <c r="J1004" s="1"/>
      <c r="N1004" s="1"/>
      <c r="O1004" s="1"/>
      <c r="Q1004" s="1"/>
      <c r="R1004" s="1"/>
      <c r="S1004" s="1"/>
      <c r="U1004" s="1"/>
      <c r="V1004" s="1"/>
      <c r="AC1004" s="1"/>
      <c r="AF1004" s="1"/>
      <c r="AH1004" s="2"/>
      <c r="AM1004" s="2"/>
      <c r="AN1004" s="2"/>
      <c r="AP1004" s="2"/>
      <c r="AQ1004" s="2"/>
      <c r="AR1004" s="2"/>
      <c r="AT1004" s="2"/>
      <c r="AU1004" s="2"/>
    </row>
    <row r="1005" spans="4:47" x14ac:dyDescent="0.25">
      <c r="D1005" s="1"/>
      <c r="G1005" s="1"/>
      <c r="I1005" s="1"/>
      <c r="J1005" s="1"/>
      <c r="N1005" s="1"/>
      <c r="O1005" s="1"/>
      <c r="Q1005" s="1"/>
      <c r="R1005" s="1"/>
      <c r="S1005" s="1"/>
      <c r="U1005" s="1"/>
      <c r="V1005" s="1"/>
      <c r="AC1005" s="1"/>
      <c r="AF1005" s="1"/>
      <c r="AH1005" s="2"/>
      <c r="AM1005" s="2"/>
      <c r="AN1005" s="2"/>
      <c r="AP1005" s="2"/>
      <c r="AQ1005" s="2"/>
      <c r="AR1005" s="2"/>
      <c r="AT1005" s="2"/>
      <c r="AU1005" s="2"/>
    </row>
    <row r="1006" spans="4:47" x14ac:dyDescent="0.25">
      <c r="D1006" s="1"/>
      <c r="G1006" s="1"/>
      <c r="I1006" s="1"/>
      <c r="J1006" s="1"/>
      <c r="N1006" s="1"/>
      <c r="O1006" s="1"/>
      <c r="Q1006" s="1"/>
      <c r="R1006" s="1"/>
      <c r="S1006" s="1"/>
      <c r="U1006" s="1"/>
      <c r="V1006" s="1"/>
      <c r="AC1006" s="1"/>
      <c r="AF1006" s="1"/>
      <c r="AH1006" s="2"/>
      <c r="AM1006" s="2"/>
      <c r="AN1006" s="2"/>
      <c r="AP1006" s="2"/>
      <c r="AQ1006" s="2"/>
      <c r="AR1006" s="2"/>
      <c r="AT1006" s="2"/>
      <c r="AU1006" s="2"/>
    </row>
    <row r="1007" spans="4:47" x14ac:dyDescent="0.25">
      <c r="D1007" s="1"/>
      <c r="G1007" s="1"/>
      <c r="I1007" s="1"/>
      <c r="J1007" s="1"/>
      <c r="N1007" s="1"/>
      <c r="O1007" s="1"/>
      <c r="Q1007" s="1"/>
      <c r="R1007" s="1"/>
      <c r="S1007" s="1"/>
      <c r="U1007" s="1"/>
      <c r="V1007" s="1"/>
      <c r="AC1007" s="1"/>
      <c r="AF1007" s="1"/>
      <c r="AH1007" s="2"/>
      <c r="AM1007" s="2"/>
      <c r="AN1007" s="2"/>
      <c r="AP1007" s="2"/>
      <c r="AQ1007" s="2"/>
      <c r="AR1007" s="2"/>
      <c r="AT1007" s="2"/>
      <c r="AU1007" s="2"/>
    </row>
    <row r="1008" spans="4:47" x14ac:dyDescent="0.25">
      <c r="D1008" s="1"/>
      <c r="G1008" s="1"/>
      <c r="I1008" s="1"/>
      <c r="J1008" s="1"/>
      <c r="N1008" s="1"/>
      <c r="O1008" s="1"/>
      <c r="Q1008" s="1"/>
      <c r="R1008" s="1"/>
      <c r="S1008" s="1"/>
      <c r="U1008" s="1"/>
      <c r="V1008" s="1"/>
      <c r="AC1008" s="1"/>
      <c r="AF1008" s="1"/>
      <c r="AH1008" s="2"/>
      <c r="AM1008" s="2"/>
      <c r="AN1008" s="2"/>
      <c r="AP1008" s="2"/>
      <c r="AQ1008" s="2"/>
      <c r="AR1008" s="2"/>
      <c r="AT1008" s="2"/>
      <c r="AU1008" s="2"/>
    </row>
    <row r="1009" spans="4:47" x14ac:dyDescent="0.25">
      <c r="D1009" s="1"/>
      <c r="G1009" s="1"/>
      <c r="I1009" s="1"/>
      <c r="J1009" s="1"/>
      <c r="N1009" s="1"/>
      <c r="O1009" s="1"/>
      <c r="Q1009" s="1"/>
      <c r="R1009" s="1"/>
      <c r="S1009" s="1"/>
      <c r="U1009" s="1"/>
      <c r="V1009" s="1"/>
      <c r="AC1009" s="1"/>
      <c r="AF1009" s="1"/>
      <c r="AH1009" s="2"/>
      <c r="AM1009" s="2"/>
      <c r="AN1009" s="2"/>
      <c r="AP1009" s="2"/>
      <c r="AQ1009" s="2"/>
      <c r="AR1009" s="2"/>
      <c r="AT1009" s="2"/>
      <c r="AU1009" s="2"/>
    </row>
    <row r="1010" spans="4:47" x14ac:dyDescent="0.25">
      <c r="D1010" s="1"/>
      <c r="G1010" s="1"/>
      <c r="I1010" s="1"/>
      <c r="J1010" s="1"/>
      <c r="N1010" s="1"/>
      <c r="O1010" s="1"/>
      <c r="Q1010" s="1"/>
      <c r="R1010" s="1"/>
      <c r="S1010" s="1"/>
      <c r="U1010" s="1"/>
      <c r="V1010" s="1"/>
      <c r="AC1010" s="1"/>
      <c r="AF1010" s="1"/>
      <c r="AH1010" s="2"/>
      <c r="AM1010" s="2"/>
      <c r="AN1010" s="2"/>
      <c r="AP1010" s="2"/>
      <c r="AQ1010" s="2"/>
      <c r="AR1010" s="2"/>
      <c r="AT1010" s="2"/>
      <c r="AU1010" s="2"/>
    </row>
    <row r="1011" spans="4:47" x14ac:dyDescent="0.25">
      <c r="D1011" s="1"/>
      <c r="G1011" s="1"/>
      <c r="I1011" s="1"/>
      <c r="J1011" s="1"/>
      <c r="N1011" s="1"/>
      <c r="O1011" s="1"/>
      <c r="Q1011" s="1"/>
      <c r="R1011" s="1"/>
      <c r="S1011" s="1"/>
      <c r="U1011" s="1"/>
      <c r="V1011" s="1"/>
      <c r="AC1011" s="1"/>
      <c r="AF1011" s="1"/>
      <c r="AH1011" s="2"/>
      <c r="AM1011" s="2"/>
      <c r="AN1011" s="2"/>
      <c r="AP1011" s="2"/>
      <c r="AQ1011" s="2"/>
      <c r="AR1011" s="2"/>
      <c r="AT1011" s="2"/>
      <c r="AU1011" s="2"/>
    </row>
    <row r="1012" spans="4:47" x14ac:dyDescent="0.25">
      <c r="D1012" s="1"/>
      <c r="G1012" s="1"/>
      <c r="I1012" s="1"/>
      <c r="J1012" s="1"/>
      <c r="N1012" s="1"/>
      <c r="O1012" s="1"/>
      <c r="Q1012" s="1"/>
      <c r="R1012" s="1"/>
      <c r="S1012" s="1"/>
      <c r="U1012" s="1"/>
      <c r="V1012" s="1"/>
      <c r="AC1012" s="1"/>
      <c r="AF1012" s="1"/>
      <c r="AH1012" s="2"/>
      <c r="AM1012" s="2"/>
      <c r="AN1012" s="2"/>
      <c r="AP1012" s="2"/>
      <c r="AQ1012" s="2"/>
      <c r="AR1012" s="2"/>
      <c r="AT1012" s="2"/>
      <c r="AU1012" s="2"/>
    </row>
    <row r="1013" spans="4:47" x14ac:dyDescent="0.25">
      <c r="D1013" s="1"/>
      <c r="G1013" s="1"/>
      <c r="I1013" s="1"/>
      <c r="J1013" s="1"/>
      <c r="N1013" s="1"/>
      <c r="O1013" s="1"/>
      <c r="Q1013" s="1"/>
      <c r="R1013" s="1"/>
      <c r="S1013" s="1"/>
      <c r="U1013" s="1"/>
      <c r="V1013" s="1"/>
      <c r="AC1013" s="1"/>
      <c r="AF1013" s="1"/>
      <c r="AH1013" s="2"/>
      <c r="AM1013" s="2"/>
      <c r="AN1013" s="2"/>
      <c r="AP1013" s="2"/>
      <c r="AQ1013" s="2"/>
      <c r="AR1013" s="2"/>
      <c r="AT1013" s="2"/>
      <c r="AU1013" s="2"/>
    </row>
    <row r="1014" spans="4:47" x14ac:dyDescent="0.25">
      <c r="D1014" s="1"/>
      <c r="G1014" s="1"/>
      <c r="I1014" s="1"/>
      <c r="J1014" s="1"/>
      <c r="N1014" s="1"/>
      <c r="O1014" s="1"/>
      <c r="Q1014" s="1"/>
      <c r="R1014" s="1"/>
      <c r="S1014" s="1"/>
      <c r="U1014" s="1"/>
      <c r="V1014" s="1"/>
      <c r="AC1014" s="1"/>
      <c r="AF1014" s="1"/>
      <c r="AH1014" s="2"/>
      <c r="AM1014" s="2"/>
      <c r="AN1014" s="2"/>
      <c r="AP1014" s="2"/>
      <c r="AQ1014" s="2"/>
      <c r="AR1014" s="2"/>
      <c r="AT1014" s="2"/>
      <c r="AU1014" s="2"/>
    </row>
    <row r="1015" spans="4:47" x14ac:dyDescent="0.25">
      <c r="D1015" s="1"/>
      <c r="G1015" s="1"/>
      <c r="I1015" s="1"/>
      <c r="J1015" s="1"/>
      <c r="N1015" s="1"/>
      <c r="O1015" s="1"/>
      <c r="Q1015" s="1"/>
      <c r="R1015" s="1"/>
      <c r="S1015" s="1"/>
      <c r="U1015" s="1"/>
      <c r="V1015" s="1"/>
      <c r="AC1015" s="1"/>
      <c r="AF1015" s="1"/>
      <c r="AH1015" s="2"/>
      <c r="AM1015" s="2"/>
      <c r="AN1015" s="2"/>
      <c r="AP1015" s="2"/>
      <c r="AQ1015" s="2"/>
      <c r="AR1015" s="2"/>
      <c r="AT1015" s="2"/>
      <c r="AU1015" s="2"/>
    </row>
    <row r="1016" spans="4:47" x14ac:dyDescent="0.25">
      <c r="D1016" s="1"/>
      <c r="G1016" s="1"/>
      <c r="I1016" s="1"/>
      <c r="J1016" s="1"/>
      <c r="N1016" s="1"/>
      <c r="O1016" s="1"/>
      <c r="Q1016" s="1"/>
      <c r="R1016" s="1"/>
      <c r="S1016" s="1"/>
      <c r="U1016" s="1"/>
      <c r="V1016" s="1"/>
      <c r="AC1016" s="1"/>
      <c r="AF1016" s="1"/>
      <c r="AH1016" s="2"/>
      <c r="AM1016" s="2"/>
      <c r="AN1016" s="2"/>
      <c r="AP1016" s="2"/>
      <c r="AQ1016" s="2"/>
      <c r="AR1016" s="2"/>
      <c r="AT1016" s="2"/>
      <c r="AU1016" s="2"/>
    </row>
    <row r="1017" spans="4:47" x14ac:dyDescent="0.25">
      <c r="D1017" s="1"/>
      <c r="G1017" s="1"/>
      <c r="I1017" s="1"/>
      <c r="J1017" s="1"/>
      <c r="N1017" s="1"/>
      <c r="O1017" s="1"/>
      <c r="Q1017" s="1"/>
      <c r="R1017" s="1"/>
      <c r="S1017" s="1"/>
      <c r="U1017" s="1"/>
      <c r="V1017" s="1"/>
      <c r="AC1017" s="1"/>
      <c r="AF1017" s="1"/>
      <c r="AH1017" s="2"/>
      <c r="AM1017" s="2"/>
      <c r="AN1017" s="2"/>
      <c r="AP1017" s="2"/>
      <c r="AQ1017" s="2"/>
      <c r="AR1017" s="2"/>
      <c r="AT1017" s="2"/>
      <c r="AU1017" s="2"/>
    </row>
    <row r="1018" spans="4:47" x14ac:dyDescent="0.25">
      <c r="D1018" s="1"/>
      <c r="G1018" s="1"/>
      <c r="I1018" s="1"/>
      <c r="J1018" s="1"/>
      <c r="N1018" s="1"/>
      <c r="O1018" s="1"/>
      <c r="Q1018" s="1"/>
      <c r="R1018" s="1"/>
      <c r="S1018" s="1"/>
      <c r="U1018" s="1"/>
      <c r="V1018" s="1"/>
      <c r="AC1018" s="1"/>
      <c r="AF1018" s="1"/>
      <c r="AH1018" s="2"/>
      <c r="AM1018" s="2"/>
      <c r="AN1018" s="2"/>
      <c r="AP1018" s="2"/>
      <c r="AQ1018" s="2"/>
      <c r="AR1018" s="2"/>
      <c r="AT1018" s="2"/>
      <c r="AU1018" s="2"/>
    </row>
    <row r="1019" spans="4:47" x14ac:dyDescent="0.25">
      <c r="D1019" s="1"/>
      <c r="G1019" s="1"/>
      <c r="I1019" s="1"/>
      <c r="J1019" s="1"/>
      <c r="N1019" s="1"/>
      <c r="O1019" s="1"/>
      <c r="Q1019" s="1"/>
      <c r="R1019" s="1"/>
      <c r="S1019" s="1"/>
      <c r="U1019" s="1"/>
      <c r="V1019" s="1"/>
      <c r="AC1019" s="1"/>
      <c r="AF1019" s="1"/>
      <c r="AH1019" s="2"/>
      <c r="AM1019" s="2"/>
      <c r="AN1019" s="2"/>
      <c r="AP1019" s="2"/>
      <c r="AQ1019" s="2"/>
      <c r="AR1019" s="2"/>
      <c r="AT1019" s="2"/>
      <c r="AU1019" s="2"/>
    </row>
    <row r="1020" spans="4:47" x14ac:dyDescent="0.25">
      <c r="D1020" s="1"/>
      <c r="G1020" s="1"/>
      <c r="I1020" s="1"/>
      <c r="J1020" s="1"/>
      <c r="N1020" s="1"/>
      <c r="O1020" s="1"/>
      <c r="Q1020" s="1"/>
      <c r="R1020" s="1"/>
      <c r="S1020" s="1"/>
      <c r="U1020" s="1"/>
      <c r="V1020" s="1"/>
      <c r="AC1020" s="1"/>
      <c r="AF1020" s="1"/>
      <c r="AH1020" s="2"/>
      <c r="AM1020" s="2"/>
      <c r="AN1020" s="2"/>
      <c r="AP1020" s="2"/>
      <c r="AQ1020" s="2"/>
      <c r="AR1020" s="2"/>
      <c r="AT1020" s="2"/>
      <c r="AU1020" s="2"/>
    </row>
    <row r="1021" spans="4:47" x14ac:dyDescent="0.25">
      <c r="D1021" s="1"/>
      <c r="G1021" s="1"/>
      <c r="I1021" s="1"/>
      <c r="J1021" s="1"/>
      <c r="N1021" s="1"/>
      <c r="O1021" s="1"/>
      <c r="Q1021" s="1"/>
      <c r="R1021" s="1"/>
      <c r="S1021" s="1"/>
      <c r="U1021" s="1"/>
      <c r="V1021" s="1"/>
      <c r="AC1021" s="1"/>
      <c r="AF1021" s="1"/>
      <c r="AH1021" s="2"/>
      <c r="AM1021" s="2"/>
      <c r="AN1021" s="2"/>
      <c r="AP1021" s="2"/>
      <c r="AQ1021" s="2"/>
      <c r="AR1021" s="2"/>
      <c r="AT1021" s="2"/>
      <c r="AU1021" s="2"/>
    </row>
    <row r="1022" spans="4:47" x14ac:dyDescent="0.25">
      <c r="D1022" s="1"/>
      <c r="G1022" s="1"/>
      <c r="I1022" s="1"/>
      <c r="J1022" s="1"/>
      <c r="N1022" s="1"/>
      <c r="O1022" s="1"/>
      <c r="Q1022" s="1"/>
      <c r="R1022" s="1"/>
      <c r="S1022" s="1"/>
      <c r="U1022" s="1"/>
      <c r="V1022" s="1"/>
      <c r="AC1022" s="1"/>
      <c r="AF1022" s="1"/>
      <c r="AH1022" s="2"/>
      <c r="AM1022" s="2"/>
      <c r="AN1022" s="2"/>
      <c r="AP1022" s="2"/>
      <c r="AQ1022" s="2"/>
      <c r="AR1022" s="2"/>
      <c r="AT1022" s="2"/>
      <c r="AU1022" s="2"/>
    </row>
    <row r="1023" spans="4:47" x14ac:dyDescent="0.25">
      <c r="D1023" s="1"/>
      <c r="G1023" s="1"/>
      <c r="I1023" s="1"/>
      <c r="J1023" s="1"/>
      <c r="N1023" s="1"/>
      <c r="O1023" s="1"/>
      <c r="Q1023" s="1"/>
      <c r="R1023" s="1"/>
      <c r="S1023" s="1"/>
      <c r="U1023" s="1"/>
      <c r="V1023" s="1"/>
      <c r="AC1023" s="1"/>
      <c r="AF1023" s="1"/>
      <c r="AH1023" s="2"/>
      <c r="AM1023" s="2"/>
      <c r="AN1023" s="2"/>
      <c r="AP1023" s="2"/>
      <c r="AQ1023" s="2"/>
      <c r="AR1023" s="2"/>
      <c r="AT1023" s="2"/>
      <c r="AU1023" s="2"/>
    </row>
    <row r="1024" spans="4:47" x14ac:dyDescent="0.25">
      <c r="D1024" s="1"/>
      <c r="G1024" s="1"/>
      <c r="I1024" s="1"/>
      <c r="J1024" s="1"/>
      <c r="N1024" s="1"/>
      <c r="O1024" s="1"/>
      <c r="Q1024" s="1"/>
      <c r="R1024" s="1"/>
      <c r="S1024" s="1"/>
      <c r="U1024" s="1"/>
      <c r="V1024" s="1"/>
      <c r="AC1024" s="1"/>
      <c r="AF1024" s="1"/>
      <c r="AH1024" s="2"/>
      <c r="AM1024" s="2"/>
      <c r="AN1024" s="2"/>
      <c r="AP1024" s="2"/>
      <c r="AQ1024" s="2"/>
      <c r="AR1024" s="2"/>
      <c r="AT1024" s="2"/>
      <c r="AU1024" s="2"/>
    </row>
    <row r="1025" spans="4:47" x14ac:dyDescent="0.25">
      <c r="D1025" s="1"/>
      <c r="G1025" s="1"/>
      <c r="I1025" s="1"/>
      <c r="J1025" s="1"/>
      <c r="N1025" s="1"/>
      <c r="O1025" s="1"/>
      <c r="Q1025" s="1"/>
      <c r="R1025" s="1"/>
      <c r="S1025" s="1"/>
      <c r="U1025" s="1"/>
      <c r="V1025" s="1"/>
      <c r="AC1025" s="1"/>
      <c r="AF1025" s="1"/>
      <c r="AH1025" s="2"/>
      <c r="AM1025" s="2"/>
      <c r="AN1025" s="2"/>
      <c r="AP1025" s="2"/>
      <c r="AQ1025" s="2"/>
      <c r="AR1025" s="2"/>
      <c r="AT1025" s="2"/>
      <c r="AU1025" s="2"/>
    </row>
    <row r="1026" spans="4:47" x14ac:dyDescent="0.25">
      <c r="D1026" s="1"/>
      <c r="G1026" s="1"/>
      <c r="I1026" s="1"/>
      <c r="J1026" s="1"/>
      <c r="N1026" s="1"/>
      <c r="O1026" s="1"/>
      <c r="Q1026" s="1"/>
      <c r="R1026" s="1"/>
      <c r="S1026" s="1"/>
      <c r="U1026" s="1"/>
      <c r="V1026" s="1"/>
      <c r="AC1026" s="1"/>
      <c r="AF1026" s="1"/>
      <c r="AH1026" s="2"/>
      <c r="AM1026" s="2"/>
      <c r="AN1026" s="2"/>
      <c r="AP1026" s="2"/>
      <c r="AQ1026" s="2"/>
      <c r="AR1026" s="2"/>
      <c r="AT1026" s="2"/>
      <c r="AU1026" s="2"/>
    </row>
    <row r="1027" spans="4:47" x14ac:dyDescent="0.25">
      <c r="D1027" s="1"/>
      <c r="G1027" s="1"/>
      <c r="I1027" s="1"/>
      <c r="J1027" s="1"/>
      <c r="N1027" s="1"/>
      <c r="O1027" s="1"/>
      <c r="Q1027" s="1"/>
      <c r="R1027" s="1"/>
      <c r="S1027" s="1"/>
      <c r="U1027" s="1"/>
      <c r="V1027" s="1"/>
      <c r="AC1027" s="1"/>
      <c r="AF1027" s="1"/>
      <c r="AH1027" s="2"/>
      <c r="AM1027" s="2"/>
      <c r="AN1027" s="2"/>
      <c r="AP1027" s="2"/>
      <c r="AQ1027" s="2"/>
      <c r="AR1027" s="2"/>
      <c r="AT1027" s="2"/>
      <c r="AU1027" s="2"/>
    </row>
    <row r="1028" spans="4:47" x14ac:dyDescent="0.25">
      <c r="D1028" s="1"/>
      <c r="G1028" s="1"/>
      <c r="I1028" s="1"/>
      <c r="J1028" s="1"/>
      <c r="N1028" s="1"/>
      <c r="O1028" s="1"/>
      <c r="Q1028" s="1"/>
      <c r="R1028" s="1"/>
      <c r="S1028" s="1"/>
      <c r="U1028" s="1"/>
      <c r="V1028" s="1"/>
      <c r="AC1028" s="1"/>
      <c r="AF1028" s="1"/>
      <c r="AH1028" s="2"/>
      <c r="AM1028" s="2"/>
      <c r="AN1028" s="2"/>
      <c r="AP1028" s="2"/>
      <c r="AQ1028" s="2"/>
      <c r="AR1028" s="2"/>
      <c r="AT1028" s="2"/>
      <c r="AU1028" s="2"/>
    </row>
    <row r="1029" spans="4:47" x14ac:dyDescent="0.25">
      <c r="D1029" s="1"/>
      <c r="G1029" s="1"/>
      <c r="I1029" s="1"/>
      <c r="J1029" s="1"/>
      <c r="N1029" s="1"/>
      <c r="O1029" s="1"/>
      <c r="Q1029" s="1"/>
      <c r="R1029" s="1"/>
      <c r="S1029" s="1"/>
      <c r="U1029" s="1"/>
      <c r="V1029" s="1"/>
      <c r="AC1029" s="1"/>
      <c r="AF1029" s="1"/>
      <c r="AH1029" s="2"/>
      <c r="AM1029" s="2"/>
      <c r="AN1029" s="2"/>
      <c r="AP1029" s="2"/>
      <c r="AQ1029" s="2"/>
      <c r="AR1029" s="2"/>
      <c r="AT1029" s="2"/>
      <c r="AU1029" s="2"/>
    </row>
    <row r="1030" spans="4:47" x14ac:dyDescent="0.25">
      <c r="D1030" s="1"/>
      <c r="G1030" s="1"/>
      <c r="I1030" s="1"/>
      <c r="J1030" s="1"/>
      <c r="N1030" s="1"/>
      <c r="O1030" s="1"/>
      <c r="Q1030" s="1"/>
      <c r="R1030" s="1"/>
      <c r="S1030" s="1"/>
      <c r="U1030" s="1"/>
      <c r="V1030" s="1"/>
      <c r="AC1030" s="1"/>
      <c r="AF1030" s="1"/>
      <c r="AH1030" s="2"/>
      <c r="AM1030" s="2"/>
      <c r="AN1030" s="2"/>
      <c r="AP1030" s="2"/>
      <c r="AQ1030" s="2"/>
      <c r="AR1030" s="2"/>
      <c r="AT1030" s="2"/>
      <c r="AU1030" s="2"/>
    </row>
    <row r="1031" spans="4:47" x14ac:dyDescent="0.25">
      <c r="D1031" s="1"/>
      <c r="G1031" s="1"/>
      <c r="I1031" s="1"/>
      <c r="J1031" s="1"/>
      <c r="N1031" s="1"/>
      <c r="O1031" s="1"/>
      <c r="Q1031" s="1"/>
      <c r="R1031" s="1"/>
      <c r="S1031" s="1"/>
      <c r="U1031" s="1"/>
      <c r="V1031" s="1"/>
      <c r="AC1031" s="1"/>
      <c r="AF1031" s="1"/>
      <c r="AH1031" s="2"/>
      <c r="AM1031" s="2"/>
      <c r="AN1031" s="2"/>
      <c r="AP1031" s="2"/>
      <c r="AQ1031" s="2"/>
      <c r="AR1031" s="2"/>
      <c r="AT1031" s="2"/>
      <c r="AU1031" s="2"/>
    </row>
    <row r="1032" spans="4:47" x14ac:dyDescent="0.25">
      <c r="D1032" s="1"/>
      <c r="G1032" s="1"/>
      <c r="I1032" s="1"/>
      <c r="J1032" s="1"/>
      <c r="N1032" s="1"/>
      <c r="O1032" s="1"/>
      <c r="Q1032" s="1"/>
      <c r="R1032" s="1"/>
      <c r="S1032" s="1"/>
      <c r="U1032" s="1"/>
      <c r="V1032" s="1"/>
      <c r="AC1032" s="1"/>
      <c r="AF1032" s="1"/>
      <c r="AH1032" s="2"/>
      <c r="AM1032" s="2"/>
      <c r="AN1032" s="2"/>
      <c r="AP1032" s="2"/>
      <c r="AQ1032" s="2"/>
      <c r="AR1032" s="2"/>
      <c r="AT1032" s="2"/>
      <c r="AU1032" s="2"/>
    </row>
    <row r="1033" spans="4:47" x14ac:dyDescent="0.25">
      <c r="D1033" s="1"/>
      <c r="G1033" s="1"/>
      <c r="I1033" s="1"/>
      <c r="J1033" s="1"/>
      <c r="N1033" s="1"/>
      <c r="O1033" s="1"/>
      <c r="Q1033" s="1"/>
      <c r="R1033" s="1"/>
      <c r="S1033" s="1"/>
      <c r="U1033" s="1"/>
      <c r="V1033" s="1"/>
      <c r="AC1033" s="1"/>
      <c r="AF1033" s="1"/>
      <c r="AH1033" s="2"/>
      <c r="AM1033" s="2"/>
      <c r="AN1033" s="2"/>
      <c r="AP1033" s="2"/>
      <c r="AQ1033" s="2"/>
      <c r="AR1033" s="2"/>
      <c r="AT1033" s="2"/>
      <c r="AU1033" s="2"/>
    </row>
    <row r="1034" spans="4:47" x14ac:dyDescent="0.25">
      <c r="D1034" s="1"/>
      <c r="G1034" s="1"/>
      <c r="I1034" s="1"/>
      <c r="J1034" s="1"/>
      <c r="N1034" s="1"/>
      <c r="Q1034" s="1"/>
      <c r="R1034" s="1"/>
      <c r="S1034" s="1"/>
      <c r="U1034" s="1"/>
      <c r="V1034" s="1"/>
      <c r="AC1034" s="1"/>
      <c r="AF1034" s="1"/>
      <c r="AH1034" s="2"/>
      <c r="AM1034" s="2"/>
      <c r="AP1034" s="2"/>
      <c r="AQ1034" s="2"/>
      <c r="AR1034" s="2"/>
      <c r="AT1034" s="2"/>
      <c r="AU1034" s="2"/>
    </row>
    <row r="1035" spans="4:47" x14ac:dyDescent="0.25">
      <c r="D1035" s="1"/>
      <c r="G1035" s="1"/>
      <c r="I1035" s="1"/>
      <c r="J1035" s="1"/>
      <c r="N1035" s="1"/>
      <c r="Q1035" s="1"/>
      <c r="R1035" s="1"/>
      <c r="S1035" s="1"/>
      <c r="U1035" s="1"/>
      <c r="V1035" s="1"/>
      <c r="AC1035" s="1"/>
      <c r="AF1035" s="1"/>
      <c r="AH1035" s="2"/>
      <c r="AM1035" s="2"/>
      <c r="AP1035" s="2"/>
      <c r="AQ1035" s="2"/>
      <c r="AR1035" s="2"/>
      <c r="AT1035" s="2"/>
      <c r="AU1035" s="2"/>
    </row>
    <row r="1036" spans="4:47" x14ac:dyDescent="0.25">
      <c r="D1036" s="1"/>
      <c r="G1036" s="1"/>
      <c r="I1036" s="1"/>
      <c r="J1036" s="1"/>
      <c r="N1036" s="1"/>
      <c r="Q1036" s="1"/>
      <c r="R1036" s="1"/>
      <c r="S1036" s="1"/>
      <c r="U1036" s="1"/>
      <c r="V1036" s="1"/>
      <c r="AC1036" s="1"/>
      <c r="AF1036" s="1"/>
      <c r="AH1036" s="2"/>
      <c r="AM1036" s="2"/>
      <c r="AP1036" s="2"/>
      <c r="AQ1036" s="2"/>
      <c r="AR1036" s="2"/>
      <c r="AT1036" s="2"/>
      <c r="AU1036" s="2"/>
    </row>
    <row r="1037" spans="4:47" x14ac:dyDescent="0.25">
      <c r="D1037" s="1"/>
      <c r="G1037" s="1"/>
      <c r="I1037" s="1"/>
      <c r="J1037" s="1"/>
      <c r="N1037" s="1"/>
      <c r="Q1037" s="1"/>
      <c r="R1037" s="1"/>
      <c r="S1037" s="1"/>
      <c r="U1037" s="1"/>
      <c r="V1037" s="1"/>
      <c r="AC1037" s="1"/>
      <c r="AF1037" s="1"/>
      <c r="AH1037" s="2"/>
      <c r="AM1037" s="2"/>
      <c r="AP1037" s="2"/>
      <c r="AQ1037" s="2"/>
      <c r="AR1037" s="2"/>
      <c r="AT1037" s="2"/>
      <c r="AU1037" s="2"/>
    </row>
    <row r="1038" spans="4:47" x14ac:dyDescent="0.25">
      <c r="D1038" s="1"/>
      <c r="G1038" s="1"/>
      <c r="I1038" s="1"/>
      <c r="J1038" s="1"/>
      <c r="N1038" s="1"/>
      <c r="Q1038" s="1"/>
      <c r="R1038" s="1"/>
      <c r="S1038" s="1"/>
      <c r="U1038" s="1"/>
      <c r="V1038" s="1"/>
      <c r="AC1038" s="1"/>
      <c r="AF1038" s="1"/>
      <c r="AH1038" s="2"/>
      <c r="AM1038" s="2"/>
      <c r="AP1038" s="2"/>
      <c r="AQ1038" s="2"/>
      <c r="AR1038" s="2"/>
      <c r="AT1038" s="2"/>
      <c r="AU1038" s="2"/>
    </row>
    <row r="1039" spans="4:47" x14ac:dyDescent="0.25">
      <c r="D1039" s="1"/>
      <c r="G1039" s="1"/>
      <c r="I1039" s="1"/>
      <c r="J1039" s="1"/>
      <c r="N1039" s="1"/>
      <c r="Q1039" s="1"/>
      <c r="R1039" s="1"/>
      <c r="S1039" s="1"/>
      <c r="U1039" s="1"/>
      <c r="V1039" s="1"/>
      <c r="AC1039" s="1"/>
      <c r="AF1039" s="1"/>
      <c r="AH1039" s="2"/>
      <c r="AM1039" s="2"/>
      <c r="AP1039" s="2"/>
      <c r="AQ1039" s="2"/>
      <c r="AR1039" s="2"/>
      <c r="AT1039" s="2"/>
      <c r="AU1039" s="2"/>
    </row>
    <row r="1040" spans="4:47" x14ac:dyDescent="0.25">
      <c r="D1040" s="1"/>
      <c r="G1040" s="1"/>
      <c r="I1040" s="1"/>
      <c r="J1040" s="1"/>
      <c r="N1040" s="1"/>
      <c r="Q1040" s="1"/>
      <c r="R1040" s="1"/>
      <c r="S1040" s="1"/>
      <c r="U1040" s="1"/>
      <c r="V1040" s="1"/>
      <c r="AC1040" s="1"/>
      <c r="AF1040" s="1"/>
      <c r="AH1040" s="2"/>
      <c r="AM1040" s="2"/>
      <c r="AP1040" s="2"/>
      <c r="AQ1040" s="2"/>
      <c r="AR1040" s="2"/>
      <c r="AT1040" s="2"/>
      <c r="AU1040" s="2"/>
    </row>
    <row r="1041" spans="4:47" x14ac:dyDescent="0.25">
      <c r="D1041" s="1"/>
      <c r="G1041" s="1"/>
      <c r="I1041" s="1"/>
      <c r="J1041" s="1"/>
      <c r="N1041" s="1"/>
      <c r="Q1041" s="1"/>
      <c r="R1041" s="1"/>
      <c r="S1041" s="1"/>
      <c r="U1041" s="1"/>
      <c r="V1041" s="1"/>
      <c r="AC1041" s="1"/>
      <c r="AF1041" s="1"/>
      <c r="AH1041" s="2"/>
      <c r="AM1041" s="2"/>
      <c r="AP1041" s="2"/>
      <c r="AQ1041" s="2"/>
      <c r="AR1041" s="2"/>
      <c r="AT1041" s="2"/>
      <c r="AU1041" s="2"/>
    </row>
    <row r="1042" spans="4:47" x14ac:dyDescent="0.25">
      <c r="D1042" s="1"/>
      <c r="G1042" s="1"/>
      <c r="I1042" s="1"/>
      <c r="J1042" s="1"/>
      <c r="N1042" s="1"/>
      <c r="Q1042" s="1"/>
      <c r="R1042" s="1"/>
      <c r="S1042" s="1"/>
      <c r="U1042" s="1"/>
      <c r="V1042" s="1"/>
      <c r="AC1042" s="1"/>
      <c r="AF1042" s="1"/>
      <c r="AH1042" s="2"/>
      <c r="AM1042" s="2"/>
      <c r="AP1042" s="2"/>
      <c r="AQ1042" s="2"/>
      <c r="AR1042" s="2"/>
      <c r="AT1042" s="2"/>
      <c r="AU1042" s="2"/>
    </row>
    <row r="1043" spans="4:47" x14ac:dyDescent="0.25">
      <c r="D1043" s="1"/>
      <c r="G1043" s="1"/>
      <c r="I1043" s="1"/>
      <c r="J1043" s="1"/>
      <c r="N1043" s="1"/>
      <c r="Q1043" s="1"/>
      <c r="R1043" s="1"/>
      <c r="S1043" s="1"/>
      <c r="U1043" s="1"/>
      <c r="V1043" s="1"/>
      <c r="AC1043" s="1"/>
      <c r="AF1043" s="1"/>
      <c r="AH1043" s="2"/>
      <c r="AM1043" s="2"/>
      <c r="AP1043" s="2"/>
      <c r="AQ1043" s="2"/>
      <c r="AR1043" s="2"/>
      <c r="AT1043" s="2"/>
      <c r="AU1043" s="2"/>
    </row>
    <row r="1044" spans="4:47" x14ac:dyDescent="0.25">
      <c r="D1044" s="1"/>
      <c r="G1044" s="1"/>
      <c r="I1044" s="1"/>
      <c r="J1044" s="1"/>
      <c r="N1044" s="1"/>
      <c r="Q1044" s="1"/>
      <c r="R1044" s="1"/>
      <c r="S1044" s="1"/>
      <c r="U1044" s="1"/>
      <c r="V1044" s="1"/>
      <c r="AC1044" s="1"/>
      <c r="AF1044" s="1"/>
      <c r="AH1044" s="2"/>
      <c r="AM1044" s="2"/>
      <c r="AP1044" s="2"/>
      <c r="AQ1044" s="2"/>
      <c r="AR1044" s="2"/>
      <c r="AT1044" s="2"/>
      <c r="AU1044" s="2"/>
    </row>
    <row r="1045" spans="4:47" x14ac:dyDescent="0.25">
      <c r="D1045" s="1"/>
      <c r="G1045" s="1"/>
      <c r="I1045" s="1"/>
      <c r="J1045" s="1"/>
      <c r="N1045" s="1"/>
      <c r="Q1045" s="1"/>
      <c r="R1045" s="1"/>
      <c r="S1045" s="1"/>
      <c r="U1045" s="1"/>
      <c r="V1045" s="1"/>
      <c r="AC1045" s="1"/>
      <c r="AF1045" s="1"/>
      <c r="AH1045" s="2"/>
      <c r="AM1045" s="2"/>
      <c r="AP1045" s="2"/>
      <c r="AQ1045" s="2"/>
      <c r="AR1045" s="2"/>
      <c r="AT1045" s="2"/>
      <c r="AU1045" s="2"/>
    </row>
    <row r="1046" spans="4:47" x14ac:dyDescent="0.25">
      <c r="D1046" s="1"/>
      <c r="G1046" s="1"/>
      <c r="I1046" s="1"/>
      <c r="J1046" s="1"/>
      <c r="N1046" s="1"/>
      <c r="Q1046" s="1"/>
      <c r="R1046" s="1"/>
      <c r="S1046" s="1"/>
      <c r="U1046" s="1"/>
      <c r="V1046" s="1"/>
      <c r="AC1046" s="1"/>
      <c r="AF1046" s="1"/>
      <c r="AH1046" s="2"/>
      <c r="AM1046" s="2"/>
      <c r="AP1046" s="2"/>
      <c r="AQ1046" s="2"/>
      <c r="AR1046" s="2"/>
      <c r="AT1046" s="2"/>
      <c r="AU1046" s="2"/>
    </row>
    <row r="1047" spans="4:47" x14ac:dyDescent="0.25">
      <c r="D1047" s="1"/>
      <c r="G1047" s="1"/>
      <c r="I1047" s="1"/>
      <c r="J1047" s="1"/>
      <c r="N1047" s="1"/>
      <c r="Q1047" s="1"/>
      <c r="R1047" s="1"/>
      <c r="S1047" s="1"/>
      <c r="U1047" s="1"/>
      <c r="V1047" s="1"/>
      <c r="AC1047" s="1"/>
      <c r="AF1047" s="1"/>
      <c r="AH1047" s="2"/>
      <c r="AM1047" s="2"/>
      <c r="AP1047" s="2"/>
      <c r="AQ1047" s="2"/>
      <c r="AR1047" s="2"/>
      <c r="AT1047" s="2"/>
      <c r="AU1047" s="2"/>
    </row>
    <row r="1048" spans="4:47" x14ac:dyDescent="0.25">
      <c r="D1048" s="1"/>
      <c r="G1048" s="1"/>
      <c r="I1048" s="1"/>
      <c r="J1048" s="1"/>
      <c r="N1048" s="1"/>
      <c r="Q1048" s="1"/>
      <c r="R1048" s="1"/>
      <c r="S1048" s="1"/>
      <c r="U1048" s="1"/>
      <c r="V1048" s="1"/>
      <c r="AC1048" s="1"/>
      <c r="AF1048" s="1"/>
      <c r="AH1048" s="2"/>
      <c r="AM1048" s="2"/>
      <c r="AP1048" s="2"/>
      <c r="AQ1048" s="2"/>
      <c r="AR1048" s="2"/>
      <c r="AT1048" s="2"/>
      <c r="AU1048" s="2"/>
    </row>
    <row r="1049" spans="4:47" x14ac:dyDescent="0.25">
      <c r="D1049" s="1"/>
      <c r="G1049" s="1"/>
      <c r="I1049" s="1"/>
      <c r="J1049" s="1"/>
      <c r="N1049" s="1"/>
      <c r="Q1049" s="1"/>
      <c r="R1049" s="1"/>
      <c r="S1049" s="1"/>
      <c r="U1049" s="1"/>
      <c r="V1049" s="1"/>
      <c r="AC1049" s="1"/>
      <c r="AF1049" s="1"/>
      <c r="AH1049" s="2"/>
      <c r="AM1049" s="2"/>
      <c r="AP1049" s="2"/>
      <c r="AQ1049" s="2"/>
      <c r="AR1049" s="2"/>
      <c r="AT1049" s="2"/>
      <c r="AU1049" s="2"/>
    </row>
    <row r="1050" spans="4:47" x14ac:dyDescent="0.25">
      <c r="D1050" s="1"/>
      <c r="G1050" s="1"/>
      <c r="I1050" s="1"/>
      <c r="J1050" s="1"/>
      <c r="N1050" s="1"/>
      <c r="Q1050" s="1"/>
      <c r="R1050" s="1"/>
      <c r="S1050" s="1"/>
      <c r="U1050" s="1"/>
      <c r="V1050" s="1"/>
      <c r="AC1050" s="1"/>
      <c r="AF1050" s="1"/>
      <c r="AH1050" s="2"/>
      <c r="AM1050" s="2"/>
      <c r="AP1050" s="2"/>
      <c r="AQ1050" s="2"/>
      <c r="AR1050" s="2"/>
      <c r="AT1050" s="2"/>
      <c r="AU1050" s="2"/>
    </row>
    <row r="1051" spans="4:47" x14ac:dyDescent="0.25">
      <c r="D1051" s="1"/>
      <c r="G1051" s="1"/>
      <c r="I1051" s="1"/>
      <c r="J1051" s="1"/>
      <c r="N1051" s="1"/>
      <c r="Q1051" s="1"/>
      <c r="R1051" s="1"/>
      <c r="S1051" s="1"/>
      <c r="U1051" s="1"/>
      <c r="V1051" s="1"/>
      <c r="AC1051" s="1"/>
      <c r="AF1051" s="1"/>
      <c r="AH1051" s="2"/>
      <c r="AM1051" s="2"/>
      <c r="AP1051" s="2"/>
      <c r="AQ1051" s="2"/>
      <c r="AR1051" s="2"/>
      <c r="AT1051" s="2"/>
      <c r="AU1051" s="2"/>
    </row>
    <row r="1052" spans="4:47" x14ac:dyDescent="0.25">
      <c r="D1052" s="1"/>
      <c r="G1052" s="1"/>
      <c r="I1052" s="1"/>
      <c r="J1052" s="1"/>
      <c r="N1052" s="1"/>
      <c r="Q1052" s="1"/>
      <c r="R1052" s="1"/>
      <c r="S1052" s="1"/>
      <c r="U1052" s="1"/>
      <c r="V1052" s="1"/>
      <c r="AC1052" s="1"/>
      <c r="AF1052" s="1"/>
      <c r="AH1052" s="2"/>
      <c r="AM1052" s="2"/>
      <c r="AP1052" s="2"/>
      <c r="AQ1052" s="2"/>
      <c r="AR1052" s="2"/>
      <c r="AT1052" s="2"/>
      <c r="AU1052" s="2"/>
    </row>
    <row r="1053" spans="4:47" x14ac:dyDescent="0.25">
      <c r="D1053" s="1"/>
      <c r="G1053" s="1"/>
      <c r="I1053" s="1"/>
      <c r="J1053" s="1"/>
      <c r="N1053" s="1"/>
      <c r="Q1053" s="1"/>
      <c r="R1053" s="1"/>
      <c r="S1053" s="1"/>
      <c r="U1053" s="1"/>
      <c r="V1053" s="1"/>
      <c r="AC1053" s="1"/>
      <c r="AF1053" s="1"/>
      <c r="AH1053" s="2"/>
      <c r="AM1053" s="2"/>
      <c r="AP1053" s="2"/>
      <c r="AQ1053" s="2"/>
      <c r="AR1053" s="2"/>
      <c r="AT1053" s="2"/>
      <c r="AU1053" s="2"/>
    </row>
    <row r="1054" spans="4:47" x14ac:dyDescent="0.25">
      <c r="D1054" s="1"/>
      <c r="G1054" s="1"/>
      <c r="I1054" s="1"/>
      <c r="J1054" s="1"/>
      <c r="N1054" s="1"/>
      <c r="Q1054" s="1"/>
      <c r="R1054" s="1"/>
      <c r="S1054" s="1"/>
      <c r="U1054" s="1"/>
      <c r="V1054" s="1"/>
      <c r="AC1054" s="1"/>
      <c r="AF1054" s="1"/>
      <c r="AH1054" s="2"/>
      <c r="AM1054" s="2"/>
      <c r="AP1054" s="2"/>
      <c r="AQ1054" s="2"/>
      <c r="AR1054" s="2"/>
      <c r="AT1054" s="2"/>
      <c r="AU1054" s="2"/>
    </row>
    <row r="1055" spans="4:47" x14ac:dyDescent="0.25">
      <c r="D1055" s="1"/>
      <c r="G1055" s="1"/>
      <c r="I1055" s="1"/>
      <c r="J1055" s="1"/>
      <c r="N1055" s="1"/>
      <c r="Q1055" s="1"/>
      <c r="R1055" s="1"/>
      <c r="S1055" s="1"/>
      <c r="U1055" s="1"/>
      <c r="V1055" s="1"/>
      <c r="AC1055" s="1"/>
      <c r="AF1055" s="1"/>
      <c r="AH1055" s="2"/>
      <c r="AM1055" s="2"/>
      <c r="AP1055" s="2"/>
      <c r="AQ1055" s="2"/>
      <c r="AR1055" s="2"/>
      <c r="AT1055" s="2"/>
      <c r="AU1055" s="2"/>
    </row>
    <row r="1056" spans="4:47" x14ac:dyDescent="0.25">
      <c r="D1056" s="1"/>
      <c r="G1056" s="1"/>
      <c r="I1056" s="1"/>
      <c r="J1056" s="1"/>
      <c r="N1056" s="1"/>
      <c r="Q1056" s="1"/>
      <c r="R1056" s="1"/>
      <c r="S1056" s="1"/>
      <c r="U1056" s="1"/>
      <c r="V1056" s="1"/>
      <c r="AC1056" s="1"/>
      <c r="AF1056" s="1"/>
      <c r="AH1056" s="2"/>
      <c r="AM1056" s="2"/>
      <c r="AP1056" s="2"/>
      <c r="AQ1056" s="2"/>
      <c r="AR1056" s="2"/>
      <c r="AT1056" s="2"/>
      <c r="AU1056" s="2"/>
    </row>
    <row r="1057" spans="4:47" x14ac:dyDescent="0.25">
      <c r="D1057" s="1"/>
      <c r="G1057" s="1"/>
      <c r="I1057" s="1"/>
      <c r="J1057" s="1"/>
      <c r="N1057" s="1"/>
      <c r="Q1057" s="1"/>
      <c r="R1057" s="1"/>
      <c r="S1057" s="1"/>
      <c r="U1057" s="1"/>
      <c r="V1057" s="1"/>
      <c r="AC1057" s="1"/>
      <c r="AF1057" s="1"/>
      <c r="AH1057" s="2"/>
      <c r="AM1057" s="2"/>
      <c r="AP1057" s="2"/>
      <c r="AQ1057" s="2"/>
      <c r="AR1057" s="2"/>
      <c r="AT1057" s="2"/>
      <c r="AU1057" s="2"/>
    </row>
    <row r="1058" spans="4:47" x14ac:dyDescent="0.25">
      <c r="D1058" s="1"/>
      <c r="G1058" s="1"/>
      <c r="I1058" s="1"/>
      <c r="J1058" s="1"/>
      <c r="N1058" s="1"/>
      <c r="Q1058" s="1"/>
      <c r="R1058" s="1"/>
      <c r="S1058" s="1"/>
      <c r="U1058" s="1"/>
      <c r="V1058" s="1"/>
      <c r="AC1058" s="1"/>
      <c r="AF1058" s="1"/>
      <c r="AH1058" s="2"/>
      <c r="AM1058" s="2"/>
      <c r="AP1058" s="2"/>
      <c r="AQ1058" s="2"/>
      <c r="AR1058" s="2"/>
      <c r="AT1058" s="2"/>
      <c r="AU1058" s="2"/>
    </row>
    <row r="1059" spans="4:47" x14ac:dyDescent="0.25">
      <c r="D1059" s="1"/>
      <c r="G1059" s="1"/>
      <c r="I1059" s="1"/>
      <c r="J1059" s="1"/>
      <c r="N1059" s="1"/>
      <c r="Q1059" s="1"/>
      <c r="R1059" s="1"/>
      <c r="S1059" s="1"/>
      <c r="U1059" s="1"/>
      <c r="V1059" s="1"/>
      <c r="AC1059" s="1"/>
      <c r="AF1059" s="1"/>
      <c r="AH1059" s="2"/>
      <c r="AM1059" s="2"/>
      <c r="AP1059" s="2"/>
      <c r="AQ1059" s="2"/>
      <c r="AR1059" s="2"/>
      <c r="AT1059" s="2"/>
      <c r="AU1059" s="2"/>
    </row>
    <row r="1060" spans="4:47" x14ac:dyDescent="0.25">
      <c r="D1060" s="1"/>
      <c r="G1060" s="1"/>
      <c r="I1060" s="1"/>
      <c r="J1060" s="1"/>
      <c r="N1060" s="1"/>
      <c r="Q1060" s="1"/>
      <c r="R1060" s="1"/>
      <c r="S1060" s="1"/>
      <c r="U1060" s="1"/>
      <c r="V1060" s="1"/>
      <c r="AC1060" s="1"/>
      <c r="AF1060" s="1"/>
      <c r="AH1060" s="2"/>
      <c r="AM1060" s="2"/>
      <c r="AP1060" s="2"/>
      <c r="AQ1060" s="2"/>
      <c r="AR1060" s="2"/>
      <c r="AT1060" s="2"/>
      <c r="AU1060" s="2"/>
    </row>
    <row r="1061" spans="4:47" x14ac:dyDescent="0.25">
      <c r="D1061" s="1"/>
      <c r="G1061" s="1"/>
      <c r="I1061" s="1"/>
      <c r="J1061" s="1"/>
      <c r="N1061" s="1"/>
      <c r="Q1061" s="1"/>
      <c r="R1061" s="1"/>
      <c r="S1061" s="1"/>
      <c r="U1061" s="1"/>
      <c r="V1061" s="1"/>
      <c r="AC1061" s="1"/>
      <c r="AF1061" s="1"/>
      <c r="AH1061" s="2"/>
      <c r="AM1061" s="2"/>
      <c r="AP1061" s="2"/>
      <c r="AQ1061" s="2"/>
      <c r="AR1061" s="2"/>
      <c r="AT1061" s="2"/>
      <c r="AU1061" s="2"/>
    </row>
    <row r="1062" spans="4:47" x14ac:dyDescent="0.25">
      <c r="D1062" s="1"/>
      <c r="G1062" s="1"/>
      <c r="I1062" s="1"/>
      <c r="J1062" s="1"/>
      <c r="N1062" s="1"/>
      <c r="Q1062" s="1"/>
      <c r="R1062" s="1"/>
      <c r="S1062" s="1"/>
      <c r="U1062" s="1"/>
      <c r="V1062" s="1"/>
      <c r="AC1062" s="1"/>
      <c r="AF1062" s="1"/>
      <c r="AH1062" s="2"/>
      <c r="AM1062" s="2"/>
      <c r="AP1062" s="2"/>
      <c r="AQ1062" s="2"/>
      <c r="AR1062" s="2"/>
      <c r="AT1062" s="2"/>
      <c r="AU1062" s="2"/>
    </row>
    <row r="1063" spans="4:47" x14ac:dyDescent="0.25">
      <c r="D1063" s="1"/>
      <c r="G1063" s="1"/>
      <c r="I1063" s="1"/>
      <c r="J1063" s="1"/>
      <c r="N1063" s="1"/>
      <c r="Q1063" s="1"/>
      <c r="R1063" s="1"/>
      <c r="S1063" s="1"/>
      <c r="U1063" s="1"/>
      <c r="V1063" s="1"/>
      <c r="AC1063" s="1"/>
      <c r="AF1063" s="1"/>
      <c r="AH1063" s="2"/>
      <c r="AM1063" s="2"/>
      <c r="AP1063" s="2"/>
      <c r="AQ1063" s="2"/>
      <c r="AR1063" s="2"/>
      <c r="AT1063" s="2"/>
      <c r="AU1063" s="2"/>
    </row>
    <row r="1064" spans="4:47" x14ac:dyDescent="0.25">
      <c r="D1064" s="1"/>
      <c r="G1064" s="1"/>
      <c r="I1064" s="1"/>
      <c r="J1064" s="1"/>
      <c r="N1064" s="1"/>
      <c r="Q1064" s="1"/>
      <c r="R1064" s="1"/>
      <c r="S1064" s="1"/>
      <c r="U1064" s="1"/>
      <c r="V1064" s="1"/>
      <c r="AC1064" s="1"/>
      <c r="AF1064" s="1"/>
      <c r="AH1064" s="2"/>
      <c r="AM1064" s="2"/>
      <c r="AP1064" s="2"/>
      <c r="AQ1064" s="2"/>
      <c r="AR1064" s="2"/>
      <c r="AT1064" s="2"/>
      <c r="AU1064" s="2"/>
    </row>
    <row r="1065" spans="4:47" x14ac:dyDescent="0.25">
      <c r="D1065" s="1"/>
      <c r="G1065" s="1"/>
      <c r="I1065" s="1"/>
      <c r="J1065" s="1"/>
      <c r="N1065" s="1"/>
      <c r="Q1065" s="1"/>
      <c r="R1065" s="1"/>
      <c r="S1065" s="1"/>
      <c r="U1065" s="1"/>
      <c r="V1065" s="1"/>
      <c r="AC1065" s="1"/>
      <c r="AF1065" s="1"/>
      <c r="AH1065" s="2"/>
      <c r="AM1065" s="2"/>
      <c r="AP1065" s="2"/>
      <c r="AQ1065" s="2"/>
      <c r="AR1065" s="2"/>
      <c r="AT1065" s="2"/>
      <c r="AU1065" s="2"/>
    </row>
    <row r="1066" spans="4:47" x14ac:dyDescent="0.25">
      <c r="D1066" s="1"/>
      <c r="G1066" s="1"/>
      <c r="I1066" s="1"/>
      <c r="J1066" s="1"/>
      <c r="N1066" s="1"/>
      <c r="Q1066" s="1"/>
      <c r="R1066" s="1"/>
      <c r="S1066" s="1"/>
      <c r="U1066" s="1"/>
      <c r="V1066" s="1"/>
      <c r="AC1066" s="1"/>
      <c r="AF1066" s="1"/>
      <c r="AH1066" s="2"/>
      <c r="AM1066" s="2"/>
      <c r="AP1066" s="2"/>
      <c r="AQ1066" s="2"/>
      <c r="AR1066" s="2"/>
      <c r="AT1066" s="2"/>
      <c r="AU1066" s="2"/>
    </row>
    <row r="1067" spans="4:47" x14ac:dyDescent="0.25">
      <c r="D1067" s="1"/>
      <c r="G1067" s="1"/>
      <c r="I1067" s="1"/>
      <c r="J1067" s="1"/>
      <c r="N1067" s="1"/>
      <c r="Q1067" s="1"/>
      <c r="R1067" s="1"/>
      <c r="S1067" s="1"/>
      <c r="U1067" s="1"/>
      <c r="V1067" s="1"/>
      <c r="AC1067" s="1"/>
      <c r="AF1067" s="1"/>
      <c r="AH1067" s="2"/>
      <c r="AM1067" s="2"/>
      <c r="AP1067" s="2"/>
      <c r="AQ1067" s="2"/>
      <c r="AR1067" s="2"/>
      <c r="AT1067" s="2"/>
      <c r="AU1067" s="2"/>
    </row>
    <row r="1068" spans="4:47" x14ac:dyDescent="0.25">
      <c r="D1068" s="1"/>
      <c r="G1068" s="1"/>
      <c r="I1068" s="1"/>
      <c r="J1068" s="1"/>
      <c r="N1068" s="1"/>
      <c r="Q1068" s="1"/>
      <c r="R1068" s="1"/>
      <c r="S1068" s="1"/>
      <c r="U1068" s="1"/>
      <c r="V1068" s="1"/>
      <c r="AC1068" s="1"/>
      <c r="AF1068" s="1"/>
      <c r="AH1068" s="2"/>
      <c r="AM1068" s="2"/>
      <c r="AP1068" s="2"/>
      <c r="AQ1068" s="2"/>
      <c r="AR1068" s="2"/>
      <c r="AT1068" s="2"/>
      <c r="AU1068" s="2"/>
    </row>
    <row r="1069" spans="4:47" x14ac:dyDescent="0.25">
      <c r="D1069" s="1"/>
      <c r="G1069" s="1"/>
      <c r="I1069" s="1"/>
      <c r="J1069" s="1"/>
      <c r="N1069" s="1"/>
      <c r="Q1069" s="1"/>
      <c r="R1069" s="1"/>
      <c r="S1069" s="1"/>
      <c r="U1069" s="1"/>
      <c r="V1069" s="1"/>
      <c r="AC1069" s="1"/>
      <c r="AF1069" s="1"/>
      <c r="AH1069" s="2"/>
      <c r="AM1069" s="2"/>
      <c r="AP1069" s="2"/>
      <c r="AQ1069" s="2"/>
      <c r="AR1069" s="2"/>
      <c r="AT1069" s="2"/>
      <c r="AU1069" s="2"/>
    </row>
    <row r="1070" spans="4:47" x14ac:dyDescent="0.25">
      <c r="D1070" s="1"/>
      <c r="G1070" s="1"/>
      <c r="I1070" s="1"/>
      <c r="J1070" s="1"/>
      <c r="N1070" s="1"/>
      <c r="Q1070" s="1"/>
      <c r="R1070" s="1"/>
      <c r="S1070" s="1"/>
      <c r="U1070" s="1"/>
      <c r="V1070" s="1"/>
      <c r="AC1070" s="1"/>
      <c r="AF1070" s="1"/>
      <c r="AH1070" s="2"/>
      <c r="AM1070" s="2"/>
      <c r="AP1070" s="2"/>
      <c r="AQ1070" s="2"/>
      <c r="AR1070" s="2"/>
      <c r="AT1070" s="2"/>
      <c r="AU1070" s="2"/>
    </row>
    <row r="1071" spans="4:47" x14ac:dyDescent="0.25">
      <c r="D1071" s="1"/>
      <c r="G1071" s="1"/>
      <c r="I1071" s="1"/>
      <c r="J1071" s="1"/>
      <c r="N1071" s="1"/>
      <c r="Q1071" s="1"/>
      <c r="R1071" s="1"/>
      <c r="S1071" s="1"/>
      <c r="U1071" s="1"/>
      <c r="V1071" s="1"/>
      <c r="AC1071" s="1"/>
      <c r="AF1071" s="1"/>
      <c r="AH1071" s="2"/>
      <c r="AM1071" s="2"/>
      <c r="AP1071" s="2"/>
      <c r="AQ1071" s="2"/>
      <c r="AR1071" s="2"/>
      <c r="AT1071" s="2"/>
      <c r="AU1071" s="2"/>
    </row>
    <row r="1072" spans="4:47" x14ac:dyDescent="0.25">
      <c r="D1072" s="1"/>
      <c r="G1072" s="1"/>
      <c r="I1072" s="1"/>
      <c r="J1072" s="1"/>
      <c r="N1072" s="1"/>
      <c r="Q1072" s="1"/>
      <c r="R1072" s="1"/>
      <c r="S1072" s="1"/>
      <c r="U1072" s="1"/>
      <c r="V1072" s="1"/>
      <c r="AC1072" s="1"/>
      <c r="AF1072" s="1"/>
      <c r="AH1072" s="2"/>
      <c r="AM1072" s="2"/>
      <c r="AP1072" s="2"/>
      <c r="AQ1072" s="2"/>
      <c r="AR1072" s="2"/>
      <c r="AT1072" s="2"/>
      <c r="AU1072" s="2"/>
    </row>
    <row r="1073" spans="4:47" x14ac:dyDescent="0.25">
      <c r="D1073" s="1"/>
      <c r="G1073" s="1"/>
      <c r="I1073" s="1"/>
      <c r="J1073" s="1"/>
      <c r="N1073" s="1"/>
      <c r="Q1073" s="1"/>
      <c r="R1073" s="1"/>
      <c r="S1073" s="1"/>
      <c r="U1073" s="1"/>
      <c r="V1073" s="1"/>
      <c r="AC1073" s="1"/>
      <c r="AF1073" s="1"/>
      <c r="AH1073" s="2"/>
      <c r="AM1073" s="2"/>
      <c r="AP1073" s="2"/>
      <c r="AQ1073" s="2"/>
      <c r="AR1073" s="2"/>
      <c r="AT1073" s="2"/>
      <c r="AU1073" s="2"/>
    </row>
    <row r="1074" spans="4:47" x14ac:dyDescent="0.25">
      <c r="D1074" s="1"/>
      <c r="G1074" s="1"/>
      <c r="I1074" s="1"/>
      <c r="J1074" s="1"/>
      <c r="N1074" s="1"/>
      <c r="Q1074" s="1"/>
      <c r="R1074" s="1"/>
      <c r="S1074" s="1"/>
      <c r="U1074" s="1"/>
      <c r="V1074" s="1"/>
      <c r="AC1074" s="1"/>
      <c r="AF1074" s="1"/>
      <c r="AH1074" s="2"/>
      <c r="AM1074" s="2"/>
      <c r="AP1074" s="2"/>
      <c r="AQ1074" s="2"/>
      <c r="AR1074" s="2"/>
      <c r="AT1074" s="2"/>
      <c r="AU1074" s="2"/>
    </row>
    <row r="1075" spans="4:47" x14ac:dyDescent="0.25">
      <c r="D1075" s="1"/>
      <c r="G1075" s="1"/>
      <c r="I1075" s="1"/>
      <c r="J1075" s="1"/>
      <c r="N1075" s="1"/>
      <c r="Q1075" s="1"/>
      <c r="R1075" s="1"/>
      <c r="S1075" s="1"/>
      <c r="U1075" s="1"/>
      <c r="V1075" s="1"/>
      <c r="AC1075" s="1"/>
      <c r="AF1075" s="1"/>
      <c r="AH1075" s="2"/>
      <c r="AM1075" s="2"/>
      <c r="AP1075" s="2"/>
      <c r="AQ1075" s="2"/>
      <c r="AR1075" s="2"/>
      <c r="AT1075" s="2"/>
      <c r="AU1075" s="2"/>
    </row>
    <row r="1076" spans="4:47" x14ac:dyDescent="0.25">
      <c r="D1076" s="1"/>
      <c r="G1076" s="1"/>
      <c r="I1076" s="1"/>
      <c r="J1076" s="1"/>
      <c r="N1076" s="1"/>
      <c r="Q1076" s="1"/>
      <c r="R1076" s="1"/>
      <c r="S1076" s="1"/>
      <c r="U1076" s="1"/>
      <c r="V1076" s="1"/>
      <c r="AC1076" s="1"/>
      <c r="AF1076" s="1"/>
      <c r="AH1076" s="2"/>
      <c r="AM1076" s="2"/>
      <c r="AP1076" s="2"/>
      <c r="AQ1076" s="2"/>
      <c r="AR1076" s="2"/>
      <c r="AT1076" s="2"/>
      <c r="AU1076" s="2"/>
    </row>
    <row r="1077" spans="4:47" x14ac:dyDescent="0.25">
      <c r="D1077" s="1"/>
      <c r="G1077" s="1"/>
      <c r="I1077" s="1"/>
      <c r="J1077" s="1"/>
      <c r="N1077" s="1"/>
      <c r="Q1077" s="1"/>
      <c r="R1077" s="1"/>
      <c r="S1077" s="1"/>
      <c r="U1077" s="1"/>
      <c r="V1077" s="1"/>
      <c r="AC1077" s="1"/>
      <c r="AF1077" s="1"/>
      <c r="AH1077" s="2"/>
      <c r="AM1077" s="2"/>
      <c r="AP1077" s="2"/>
      <c r="AQ1077" s="2"/>
      <c r="AR1077" s="2"/>
      <c r="AT1077" s="2"/>
      <c r="AU1077" s="2"/>
    </row>
    <row r="1078" spans="4:47" x14ac:dyDescent="0.25">
      <c r="D1078" s="1"/>
      <c r="G1078" s="1"/>
      <c r="I1078" s="1"/>
      <c r="J1078" s="1"/>
      <c r="N1078" s="1"/>
      <c r="Q1078" s="1"/>
      <c r="R1078" s="1"/>
      <c r="S1078" s="1"/>
      <c r="U1078" s="1"/>
      <c r="V1078" s="1"/>
      <c r="AC1078" s="1"/>
      <c r="AF1078" s="1"/>
      <c r="AH1078" s="2"/>
      <c r="AM1078" s="2"/>
      <c r="AP1078" s="2"/>
      <c r="AQ1078" s="2"/>
      <c r="AR1078" s="2"/>
      <c r="AT1078" s="2"/>
      <c r="AU1078" s="2"/>
    </row>
    <row r="1079" spans="4:47" x14ac:dyDescent="0.25">
      <c r="D1079" s="1"/>
      <c r="G1079" s="1"/>
      <c r="I1079" s="1"/>
      <c r="J1079" s="1"/>
      <c r="N1079" s="1"/>
      <c r="Q1079" s="1"/>
      <c r="R1079" s="1"/>
      <c r="S1079" s="1"/>
      <c r="U1079" s="1"/>
      <c r="V1079" s="1"/>
      <c r="AC1079" s="1"/>
      <c r="AF1079" s="1"/>
      <c r="AH1079" s="2"/>
      <c r="AM1079" s="2"/>
      <c r="AP1079" s="2"/>
      <c r="AQ1079" s="2"/>
      <c r="AR1079" s="2"/>
      <c r="AT1079" s="2"/>
      <c r="AU1079" s="2"/>
    </row>
    <row r="1080" spans="4:47" x14ac:dyDescent="0.25">
      <c r="D1080" s="1"/>
      <c r="G1080" s="1"/>
      <c r="I1080" s="1"/>
      <c r="J1080" s="1"/>
      <c r="N1080" s="1"/>
      <c r="Q1080" s="1"/>
      <c r="R1080" s="1"/>
      <c r="S1080" s="1"/>
      <c r="U1080" s="1"/>
      <c r="V1080" s="1"/>
      <c r="AC1080" s="1"/>
      <c r="AF1080" s="1"/>
      <c r="AH1080" s="2"/>
      <c r="AM1080" s="2"/>
      <c r="AP1080" s="2"/>
      <c r="AQ1080" s="2"/>
      <c r="AR1080" s="2"/>
      <c r="AT1080" s="2"/>
      <c r="AU1080" s="2"/>
    </row>
    <row r="1081" spans="4:47" x14ac:dyDescent="0.25">
      <c r="D1081" s="1"/>
      <c r="G1081" s="1"/>
      <c r="I1081" s="1"/>
      <c r="J1081" s="1"/>
      <c r="N1081" s="1"/>
      <c r="Q1081" s="1"/>
      <c r="R1081" s="1"/>
      <c r="S1081" s="1"/>
      <c r="U1081" s="1"/>
      <c r="V1081" s="1"/>
      <c r="AC1081" s="1"/>
      <c r="AF1081" s="1"/>
      <c r="AH1081" s="2"/>
      <c r="AM1081" s="2"/>
      <c r="AP1081" s="2"/>
      <c r="AQ1081" s="2"/>
      <c r="AR1081" s="2"/>
      <c r="AT1081" s="2"/>
      <c r="AU1081" s="2"/>
    </row>
    <row r="1082" spans="4:47" x14ac:dyDescent="0.25">
      <c r="D1082" s="1"/>
      <c r="G1082" s="1"/>
      <c r="I1082" s="1"/>
      <c r="J1082" s="1"/>
      <c r="N1082" s="1"/>
      <c r="Q1082" s="1"/>
      <c r="R1082" s="1"/>
      <c r="S1082" s="1"/>
      <c r="U1082" s="1"/>
      <c r="V1082" s="1"/>
      <c r="AC1082" s="1"/>
      <c r="AF1082" s="1"/>
      <c r="AH1082" s="2"/>
      <c r="AM1082" s="2"/>
      <c r="AP1082" s="2"/>
      <c r="AQ1082" s="2"/>
      <c r="AR1082" s="2"/>
      <c r="AT1082" s="2"/>
      <c r="AU1082" s="2"/>
    </row>
    <row r="1083" spans="4:47" x14ac:dyDescent="0.25">
      <c r="D1083" s="1"/>
      <c r="G1083" s="1"/>
      <c r="I1083" s="1"/>
      <c r="J1083" s="1"/>
      <c r="N1083" s="1"/>
      <c r="Q1083" s="1"/>
      <c r="R1083" s="1"/>
      <c r="S1083" s="1"/>
      <c r="U1083" s="1"/>
      <c r="V1083" s="1"/>
      <c r="AC1083" s="1"/>
      <c r="AF1083" s="1"/>
      <c r="AH1083" s="2"/>
      <c r="AM1083" s="2"/>
      <c r="AP1083" s="2"/>
      <c r="AQ1083" s="2"/>
      <c r="AR1083" s="2"/>
      <c r="AT1083" s="2"/>
      <c r="AU1083" s="2"/>
    </row>
    <row r="1084" spans="4:47" x14ac:dyDescent="0.25">
      <c r="D1084" s="1"/>
      <c r="G1084" s="1"/>
      <c r="I1084" s="1"/>
      <c r="J1084" s="1"/>
      <c r="N1084" s="1"/>
      <c r="Q1084" s="1"/>
      <c r="R1084" s="1"/>
      <c r="S1084" s="1"/>
      <c r="U1084" s="1"/>
      <c r="V1084" s="1"/>
      <c r="AC1084" s="1"/>
      <c r="AF1084" s="1"/>
      <c r="AH1084" s="2"/>
      <c r="AM1084" s="2"/>
      <c r="AP1084" s="2"/>
      <c r="AQ1084" s="2"/>
      <c r="AR1084" s="2"/>
      <c r="AT1084" s="2"/>
      <c r="AU1084" s="2"/>
    </row>
    <row r="1085" spans="4:47" x14ac:dyDescent="0.25">
      <c r="D1085" s="1"/>
      <c r="G1085" s="1"/>
      <c r="I1085" s="1"/>
      <c r="J1085" s="1"/>
      <c r="N1085" s="1"/>
      <c r="Q1085" s="1"/>
      <c r="R1085" s="1"/>
      <c r="S1085" s="1"/>
      <c r="U1085" s="1"/>
      <c r="V1085" s="1"/>
      <c r="AC1085" s="1"/>
      <c r="AF1085" s="1"/>
      <c r="AH1085" s="2"/>
      <c r="AM1085" s="2"/>
      <c r="AP1085" s="2"/>
      <c r="AQ1085" s="2"/>
      <c r="AR1085" s="2"/>
      <c r="AT1085" s="2"/>
      <c r="AU1085" s="2"/>
    </row>
    <row r="1086" spans="4:47" x14ac:dyDescent="0.25">
      <c r="D1086" s="1"/>
      <c r="G1086" s="1"/>
      <c r="I1086" s="1"/>
      <c r="J1086" s="1"/>
      <c r="N1086" s="1"/>
      <c r="Q1086" s="1"/>
      <c r="R1086" s="1"/>
      <c r="S1086" s="1"/>
      <c r="U1086" s="1"/>
      <c r="V1086" s="1"/>
      <c r="AC1086" s="1"/>
      <c r="AF1086" s="1"/>
      <c r="AH1086" s="2"/>
      <c r="AM1086" s="2"/>
      <c r="AP1086" s="2"/>
      <c r="AQ1086" s="2"/>
      <c r="AR1086" s="2"/>
      <c r="AT1086" s="2"/>
      <c r="AU1086" s="2"/>
    </row>
    <row r="1087" spans="4:47" x14ac:dyDescent="0.25">
      <c r="D1087" s="1"/>
      <c r="G1087" s="1"/>
      <c r="I1087" s="1"/>
      <c r="J1087" s="1"/>
      <c r="N1087" s="1"/>
      <c r="Q1087" s="1"/>
      <c r="R1087" s="1"/>
      <c r="S1087" s="1"/>
      <c r="U1087" s="1"/>
      <c r="V1087" s="1"/>
      <c r="AC1087" s="1"/>
      <c r="AF1087" s="1"/>
      <c r="AH1087" s="2"/>
      <c r="AM1087" s="2"/>
      <c r="AP1087" s="2"/>
      <c r="AQ1087" s="2"/>
      <c r="AR1087" s="2"/>
      <c r="AT1087" s="2"/>
      <c r="AU1087" s="2"/>
    </row>
    <row r="1088" spans="4:47" x14ac:dyDescent="0.25">
      <c r="D1088" s="1"/>
      <c r="G1088" s="1"/>
      <c r="I1088" s="1"/>
      <c r="J1088" s="1"/>
      <c r="N1088" s="1"/>
      <c r="Q1088" s="1"/>
      <c r="R1088" s="1"/>
      <c r="S1088" s="1"/>
      <c r="U1088" s="1"/>
      <c r="V1088" s="1"/>
      <c r="AC1088" s="1"/>
      <c r="AF1088" s="1"/>
      <c r="AH1088" s="2"/>
      <c r="AM1088" s="2"/>
      <c r="AP1088" s="2"/>
      <c r="AQ1088" s="2"/>
      <c r="AR1088" s="2"/>
      <c r="AT1088" s="2"/>
      <c r="AU1088" s="2"/>
    </row>
    <row r="1089" spans="7:47" x14ac:dyDescent="0.25">
      <c r="G1089" s="1"/>
      <c r="I1089" s="1"/>
      <c r="J1089" s="1"/>
      <c r="N1089" s="1"/>
      <c r="Q1089" s="1"/>
      <c r="R1089" s="1"/>
      <c r="S1089" s="1"/>
      <c r="U1089" s="1"/>
      <c r="V1089" s="1"/>
      <c r="AF1089" s="1"/>
      <c r="AH1089" s="2"/>
      <c r="AM1089" s="2"/>
      <c r="AP1089" s="2"/>
      <c r="AQ1089" s="2"/>
      <c r="AR1089" s="2"/>
      <c r="AT1089" s="2"/>
      <c r="AU1089" s="2"/>
    </row>
    <row r="1090" spans="7:47" x14ac:dyDescent="0.25">
      <c r="G1090" s="1"/>
      <c r="I1090" s="1"/>
      <c r="J1090" s="1"/>
      <c r="N1090" s="1"/>
      <c r="Q1090" s="1"/>
      <c r="R1090" s="1"/>
      <c r="S1090" s="1"/>
      <c r="U1090" s="1"/>
      <c r="V1090" s="1"/>
      <c r="AF1090" s="1"/>
      <c r="AH1090" s="2"/>
      <c r="AM1090" s="2"/>
      <c r="AP1090" s="2"/>
      <c r="AQ1090" s="2"/>
      <c r="AR1090" s="2"/>
      <c r="AT1090" s="2"/>
      <c r="AU1090" s="2"/>
    </row>
    <row r="1091" spans="7:47" x14ac:dyDescent="0.25">
      <c r="G1091" s="1"/>
      <c r="I1091" s="1"/>
      <c r="J1091" s="1"/>
      <c r="N1091" s="1"/>
      <c r="Q1091" s="1"/>
      <c r="R1091" s="1"/>
      <c r="S1091" s="1"/>
      <c r="U1091" s="1"/>
      <c r="V1091" s="1"/>
      <c r="AF1091" s="1"/>
      <c r="AH1091" s="2"/>
      <c r="AM1091" s="2"/>
      <c r="AP1091" s="2"/>
      <c r="AQ1091" s="2"/>
      <c r="AR1091" s="2"/>
      <c r="AT1091" s="2"/>
      <c r="AU1091" s="2"/>
    </row>
    <row r="1092" spans="7:47" x14ac:dyDescent="0.25">
      <c r="G1092" s="1"/>
      <c r="I1092" s="1"/>
      <c r="J1092" s="1"/>
      <c r="N1092" s="1"/>
      <c r="Q1092" s="1"/>
      <c r="R1092" s="1"/>
      <c r="S1092" s="1"/>
      <c r="U1092" s="1"/>
      <c r="V1092" s="1"/>
      <c r="AF1092" s="1"/>
      <c r="AH1092" s="2"/>
      <c r="AM1092" s="2"/>
      <c r="AP1092" s="2"/>
      <c r="AQ1092" s="2"/>
      <c r="AR1092" s="2"/>
      <c r="AT1092" s="2"/>
      <c r="AU1092" s="2"/>
    </row>
    <row r="1093" spans="7:47" x14ac:dyDescent="0.25">
      <c r="G1093" s="1"/>
      <c r="I1093" s="1"/>
      <c r="J1093" s="1"/>
      <c r="N1093" s="1"/>
      <c r="Q1093" s="1"/>
      <c r="R1093" s="1"/>
      <c r="S1093" s="1"/>
      <c r="U1093" s="1"/>
      <c r="V1093" s="1"/>
      <c r="AF1093" s="1"/>
      <c r="AH1093" s="2"/>
      <c r="AM1093" s="2"/>
      <c r="AP1093" s="2"/>
      <c r="AQ1093" s="2"/>
      <c r="AR1093" s="2"/>
      <c r="AT1093" s="2"/>
      <c r="AU1093" s="2"/>
    </row>
    <row r="1094" spans="7:47" x14ac:dyDescent="0.25">
      <c r="G1094" s="1"/>
      <c r="I1094" s="1"/>
      <c r="J1094" s="1"/>
      <c r="N1094" s="1"/>
      <c r="Q1094" s="1"/>
      <c r="R1094" s="1"/>
      <c r="S1094" s="1"/>
      <c r="U1094" s="1"/>
      <c r="V1094" s="1"/>
      <c r="AF1094" s="1"/>
      <c r="AH1094" s="2"/>
      <c r="AM1094" s="2"/>
      <c r="AP1094" s="2"/>
      <c r="AQ1094" s="2"/>
      <c r="AR1094" s="2"/>
      <c r="AT1094" s="2"/>
      <c r="AU1094" s="2"/>
    </row>
    <row r="1095" spans="7:47" x14ac:dyDescent="0.25">
      <c r="G1095" s="1"/>
      <c r="I1095" s="1"/>
      <c r="J1095" s="1"/>
      <c r="N1095" s="1"/>
      <c r="Q1095" s="1"/>
      <c r="R1095" s="1"/>
      <c r="S1095" s="1"/>
      <c r="U1095" s="1"/>
      <c r="V1095" s="1"/>
      <c r="AF1095" s="1"/>
      <c r="AH1095" s="2"/>
      <c r="AM1095" s="2"/>
      <c r="AP1095" s="2"/>
      <c r="AQ1095" s="2"/>
      <c r="AR1095" s="2"/>
      <c r="AT1095" s="2"/>
      <c r="AU1095" s="2"/>
    </row>
    <row r="1096" spans="7:47" x14ac:dyDescent="0.25">
      <c r="G1096" s="1"/>
      <c r="I1096" s="1"/>
      <c r="J1096" s="1"/>
      <c r="N1096" s="1"/>
      <c r="Q1096" s="1"/>
      <c r="R1096" s="1"/>
      <c r="S1096" s="1"/>
      <c r="U1096" s="1"/>
      <c r="V1096" s="1"/>
      <c r="AF1096" s="1"/>
      <c r="AH1096" s="2"/>
      <c r="AM1096" s="2"/>
      <c r="AP1096" s="2"/>
      <c r="AQ1096" s="2"/>
      <c r="AR1096" s="2"/>
      <c r="AT1096" s="2"/>
      <c r="AU1096" s="2"/>
    </row>
    <row r="1097" spans="7:47" x14ac:dyDescent="0.25">
      <c r="G1097" s="1"/>
      <c r="I1097" s="1"/>
      <c r="J1097" s="1"/>
      <c r="N1097" s="1"/>
      <c r="Q1097" s="1"/>
      <c r="R1097" s="1"/>
      <c r="S1097" s="1"/>
      <c r="U1097" s="1"/>
      <c r="V1097" s="1"/>
      <c r="AF1097" s="1"/>
      <c r="AH1097" s="2"/>
      <c r="AM1097" s="2"/>
      <c r="AP1097" s="2"/>
      <c r="AQ1097" s="2"/>
      <c r="AR1097" s="2"/>
      <c r="AT1097" s="2"/>
      <c r="AU1097" s="2"/>
    </row>
    <row r="1098" spans="7:47" x14ac:dyDescent="0.25">
      <c r="G1098" s="1"/>
      <c r="I1098" s="1"/>
      <c r="J1098" s="1"/>
      <c r="N1098" s="1"/>
      <c r="Q1098" s="1"/>
      <c r="R1098" s="1"/>
      <c r="S1098" s="1"/>
      <c r="U1098" s="1"/>
      <c r="V1098" s="1"/>
      <c r="AF1098" s="1"/>
      <c r="AH1098" s="2"/>
      <c r="AM1098" s="2"/>
      <c r="AP1098" s="2"/>
      <c r="AQ1098" s="2"/>
      <c r="AR1098" s="2"/>
      <c r="AT1098" s="2"/>
      <c r="AU1098" s="2"/>
    </row>
    <row r="1099" spans="7:47" x14ac:dyDescent="0.25">
      <c r="G1099" s="1"/>
      <c r="I1099" s="1"/>
      <c r="J1099" s="1"/>
      <c r="N1099" s="1"/>
      <c r="Q1099" s="1"/>
      <c r="R1099" s="1"/>
      <c r="S1099" s="1"/>
      <c r="U1099" s="1"/>
      <c r="V1099" s="1"/>
      <c r="AF1099" s="1"/>
      <c r="AH1099" s="2"/>
      <c r="AM1099" s="2"/>
      <c r="AP1099" s="2"/>
      <c r="AQ1099" s="2"/>
      <c r="AR1099" s="2"/>
      <c r="AT1099" s="2"/>
      <c r="AU1099" s="2"/>
    </row>
    <row r="1100" spans="7:47" x14ac:dyDescent="0.25">
      <c r="G1100" s="1"/>
      <c r="I1100" s="1"/>
      <c r="J1100" s="1"/>
      <c r="N1100" s="1"/>
      <c r="Q1100" s="1"/>
      <c r="R1100" s="1"/>
      <c r="S1100" s="1"/>
      <c r="U1100" s="1"/>
      <c r="V1100" s="1"/>
      <c r="AF1100" s="1"/>
      <c r="AH1100" s="2"/>
      <c r="AM1100" s="2"/>
      <c r="AP1100" s="2"/>
      <c r="AQ1100" s="2"/>
      <c r="AR1100" s="2"/>
      <c r="AT1100" s="2"/>
      <c r="AU1100" s="2"/>
    </row>
    <row r="1101" spans="7:47" x14ac:dyDescent="0.25">
      <c r="G1101" s="1"/>
      <c r="I1101" s="1"/>
      <c r="J1101" s="1"/>
      <c r="N1101" s="1"/>
      <c r="Q1101" s="1"/>
      <c r="R1101" s="1"/>
      <c r="S1101" s="1"/>
      <c r="U1101" s="1"/>
      <c r="V1101" s="1"/>
      <c r="AF1101" s="1"/>
      <c r="AH1101" s="2"/>
      <c r="AM1101" s="2"/>
      <c r="AP1101" s="2"/>
      <c r="AQ1101" s="2"/>
      <c r="AR1101" s="2"/>
      <c r="AT1101" s="2"/>
      <c r="AU1101" s="2"/>
    </row>
    <row r="1102" spans="7:47" x14ac:dyDescent="0.25">
      <c r="G1102" s="1"/>
      <c r="I1102" s="1"/>
      <c r="J1102" s="1"/>
      <c r="N1102" s="1"/>
      <c r="Q1102" s="1"/>
      <c r="R1102" s="1"/>
      <c r="S1102" s="1"/>
      <c r="U1102" s="1"/>
      <c r="V1102" s="1"/>
      <c r="AF1102" s="1"/>
      <c r="AH1102" s="2"/>
      <c r="AM1102" s="2"/>
      <c r="AP1102" s="2"/>
      <c r="AQ1102" s="2"/>
      <c r="AR1102" s="2"/>
      <c r="AT1102" s="2"/>
      <c r="AU1102" s="2"/>
    </row>
    <row r="1103" spans="7:47" x14ac:dyDescent="0.25">
      <c r="G1103" s="1"/>
      <c r="I1103" s="1"/>
      <c r="J1103" s="1"/>
      <c r="N1103" s="1"/>
      <c r="Q1103" s="1"/>
      <c r="R1103" s="1"/>
      <c r="S1103" s="1"/>
      <c r="U1103" s="1"/>
      <c r="V1103" s="1"/>
      <c r="AF1103" s="1"/>
      <c r="AH1103" s="2"/>
      <c r="AM1103" s="2"/>
      <c r="AP1103" s="2"/>
      <c r="AQ1103" s="2"/>
      <c r="AR1103" s="2"/>
      <c r="AT1103" s="2"/>
      <c r="AU1103" s="2"/>
    </row>
    <row r="1104" spans="7:47" x14ac:dyDescent="0.25">
      <c r="G1104" s="1"/>
      <c r="I1104" s="1"/>
      <c r="J1104" s="1"/>
      <c r="N1104" s="1"/>
      <c r="Q1104" s="1"/>
      <c r="R1104" s="1"/>
      <c r="S1104" s="1"/>
      <c r="U1104" s="1"/>
      <c r="V1104" s="1"/>
      <c r="AF1104" s="1"/>
      <c r="AH1104" s="2"/>
      <c r="AM1104" s="2"/>
      <c r="AP1104" s="2"/>
      <c r="AQ1104" s="2"/>
      <c r="AR1104" s="2"/>
      <c r="AT1104" s="2"/>
      <c r="AU1104" s="2"/>
    </row>
    <row r="1105" spans="7:47" x14ac:dyDescent="0.25">
      <c r="G1105" s="1"/>
      <c r="I1105" s="1"/>
      <c r="J1105" s="1"/>
      <c r="N1105" s="1"/>
      <c r="Q1105" s="1"/>
      <c r="R1105" s="1"/>
      <c r="S1105" s="1"/>
      <c r="U1105" s="1"/>
      <c r="V1105" s="1"/>
      <c r="AF1105" s="1"/>
      <c r="AH1105" s="2"/>
      <c r="AM1105" s="2"/>
      <c r="AP1105" s="2"/>
      <c r="AQ1105" s="2"/>
      <c r="AR1105" s="2"/>
      <c r="AT1105" s="2"/>
      <c r="AU1105" s="2"/>
    </row>
    <row r="1106" spans="7:47" x14ac:dyDescent="0.25">
      <c r="G1106" s="1"/>
      <c r="I1106" s="1"/>
      <c r="J1106" s="1"/>
      <c r="N1106" s="1"/>
      <c r="Q1106" s="1"/>
      <c r="R1106" s="1"/>
      <c r="S1106" s="1"/>
      <c r="U1106" s="1"/>
      <c r="V1106" s="1"/>
      <c r="AF1106" s="1"/>
      <c r="AH1106" s="2"/>
      <c r="AM1106" s="2"/>
      <c r="AP1106" s="2"/>
      <c r="AQ1106" s="2"/>
      <c r="AR1106" s="2"/>
      <c r="AT1106" s="2"/>
      <c r="AU1106" s="2"/>
    </row>
    <row r="1107" spans="7:47" x14ac:dyDescent="0.25">
      <c r="G1107" s="1"/>
      <c r="I1107" s="1"/>
      <c r="J1107" s="1"/>
      <c r="N1107" s="1"/>
      <c r="Q1107" s="1"/>
      <c r="R1107" s="1"/>
      <c r="S1107" s="1"/>
      <c r="U1107" s="1"/>
      <c r="V1107" s="1"/>
      <c r="AF1107" s="1"/>
      <c r="AH1107" s="2"/>
      <c r="AM1107" s="2"/>
      <c r="AP1107" s="2"/>
      <c r="AQ1107" s="2"/>
      <c r="AR1107" s="2"/>
      <c r="AT1107" s="2"/>
      <c r="AU1107" s="2"/>
    </row>
    <row r="1108" spans="7:47" x14ac:dyDescent="0.25">
      <c r="G1108" s="1"/>
      <c r="I1108" s="1"/>
      <c r="J1108" s="1"/>
      <c r="N1108" s="1"/>
      <c r="Q1108" s="1"/>
      <c r="R1108" s="1"/>
      <c r="S1108" s="1"/>
      <c r="U1108" s="1"/>
      <c r="V1108" s="1"/>
      <c r="AF1108" s="1"/>
      <c r="AH1108" s="2"/>
      <c r="AM1108" s="2"/>
      <c r="AP1108" s="2"/>
      <c r="AQ1108" s="2"/>
      <c r="AR1108" s="2"/>
      <c r="AT1108" s="2"/>
      <c r="AU1108" s="2"/>
    </row>
    <row r="1109" spans="7:47" x14ac:dyDescent="0.25">
      <c r="G1109" s="1"/>
      <c r="I1109" s="1"/>
      <c r="J1109" s="1"/>
      <c r="N1109" s="1"/>
      <c r="Q1109" s="1"/>
      <c r="R1109" s="1"/>
      <c r="S1109" s="1"/>
      <c r="U1109" s="1"/>
      <c r="V1109" s="1"/>
      <c r="AF1109" s="1"/>
      <c r="AH1109" s="2"/>
      <c r="AM1109" s="2"/>
      <c r="AP1109" s="2"/>
      <c r="AQ1109" s="2"/>
      <c r="AR1109" s="2"/>
      <c r="AT1109" s="2"/>
      <c r="AU1109" s="2"/>
    </row>
    <row r="1110" spans="7:47" x14ac:dyDescent="0.25">
      <c r="G1110" s="1"/>
      <c r="I1110" s="1"/>
      <c r="J1110" s="1"/>
      <c r="N1110" s="1"/>
      <c r="Q1110" s="1"/>
      <c r="R1110" s="1"/>
      <c r="S1110" s="1"/>
      <c r="U1110" s="1"/>
      <c r="V1110" s="1"/>
      <c r="AF1110" s="1"/>
      <c r="AH1110" s="2"/>
      <c r="AM1110" s="2"/>
      <c r="AP1110" s="2"/>
      <c r="AQ1110" s="2"/>
      <c r="AR1110" s="2"/>
      <c r="AT1110" s="2"/>
      <c r="AU1110" s="2"/>
    </row>
    <row r="1111" spans="7:47" x14ac:dyDescent="0.25">
      <c r="G1111" s="1"/>
      <c r="I1111" s="1"/>
      <c r="J1111" s="1"/>
      <c r="N1111" s="1"/>
      <c r="Q1111" s="1"/>
      <c r="R1111" s="1"/>
      <c r="S1111" s="1"/>
      <c r="U1111" s="1"/>
      <c r="V1111" s="1"/>
      <c r="AF1111" s="1"/>
      <c r="AH1111" s="2"/>
      <c r="AM1111" s="2"/>
      <c r="AP1111" s="2"/>
      <c r="AQ1111" s="2"/>
      <c r="AR1111" s="2"/>
      <c r="AT1111" s="2"/>
      <c r="AU1111" s="2"/>
    </row>
    <row r="1112" spans="7:47" x14ac:dyDescent="0.25">
      <c r="G1112" s="1"/>
      <c r="I1112" s="1"/>
      <c r="J1112" s="1"/>
      <c r="N1112" s="1"/>
      <c r="Q1112" s="1"/>
      <c r="R1112" s="1"/>
      <c r="S1112" s="1"/>
      <c r="U1112" s="1"/>
      <c r="V1112" s="1"/>
      <c r="AF1112" s="1"/>
      <c r="AH1112" s="2"/>
      <c r="AM1112" s="2"/>
      <c r="AP1112" s="2"/>
      <c r="AQ1112" s="2"/>
      <c r="AR1112" s="2"/>
      <c r="AT1112" s="2"/>
      <c r="AU1112" s="2"/>
    </row>
    <row r="1113" spans="7:47" x14ac:dyDescent="0.25">
      <c r="G1113" s="1"/>
      <c r="I1113" s="1"/>
      <c r="J1113" s="1"/>
      <c r="N1113" s="1"/>
      <c r="Q1113" s="1"/>
      <c r="R1113" s="1"/>
      <c r="S1113" s="1"/>
      <c r="U1113" s="1"/>
      <c r="V1113" s="1"/>
      <c r="AF1113" s="1"/>
      <c r="AH1113" s="2"/>
      <c r="AM1113" s="2"/>
      <c r="AP1113" s="2"/>
      <c r="AQ1113" s="2"/>
      <c r="AR1113" s="2"/>
      <c r="AT1113" s="2"/>
      <c r="AU1113" s="2"/>
    </row>
    <row r="1114" spans="7:47" x14ac:dyDescent="0.25">
      <c r="G1114" s="1"/>
      <c r="I1114" s="1"/>
      <c r="J1114" s="1"/>
      <c r="N1114" s="1"/>
      <c r="Q1114" s="1"/>
      <c r="R1114" s="1"/>
      <c r="S1114" s="1"/>
      <c r="U1114" s="1"/>
      <c r="V1114" s="1"/>
      <c r="AF1114" s="1"/>
      <c r="AH1114" s="2"/>
      <c r="AM1114" s="2"/>
      <c r="AP1114" s="2"/>
      <c r="AQ1114" s="2"/>
      <c r="AR1114" s="2"/>
      <c r="AT1114" s="2"/>
      <c r="AU1114" s="2"/>
    </row>
    <row r="1115" spans="7:47" x14ac:dyDescent="0.25">
      <c r="G1115" s="1"/>
      <c r="I1115" s="1"/>
      <c r="J1115" s="1"/>
      <c r="N1115" s="1"/>
      <c r="Q1115" s="1"/>
      <c r="R1115" s="1"/>
      <c r="S1115" s="1"/>
      <c r="U1115" s="1"/>
      <c r="V1115" s="1"/>
      <c r="AF1115" s="1"/>
      <c r="AH1115" s="2"/>
      <c r="AM1115" s="2"/>
      <c r="AP1115" s="2"/>
      <c r="AQ1115" s="2"/>
      <c r="AR1115" s="2"/>
      <c r="AT1115" s="2"/>
      <c r="AU1115" s="2"/>
    </row>
    <row r="1116" spans="7:47" x14ac:dyDescent="0.25">
      <c r="G1116" s="1"/>
      <c r="I1116" s="1"/>
      <c r="J1116" s="1"/>
      <c r="N1116" s="1"/>
      <c r="Q1116" s="1"/>
      <c r="R1116" s="1"/>
      <c r="S1116" s="1"/>
      <c r="U1116" s="1"/>
      <c r="V1116" s="1"/>
      <c r="AF1116" s="1"/>
      <c r="AH1116" s="2"/>
      <c r="AM1116" s="2"/>
      <c r="AP1116" s="2"/>
      <c r="AQ1116" s="2"/>
      <c r="AR1116" s="2"/>
      <c r="AT1116" s="2"/>
      <c r="AU1116" s="2"/>
    </row>
    <row r="1117" spans="7:47" x14ac:dyDescent="0.25">
      <c r="G1117" s="1"/>
      <c r="I1117" s="1"/>
      <c r="J1117" s="1"/>
      <c r="N1117" s="1"/>
      <c r="Q1117" s="1"/>
      <c r="R1117" s="1"/>
      <c r="S1117" s="1"/>
      <c r="U1117" s="1"/>
      <c r="V1117" s="1"/>
      <c r="AF1117" s="1"/>
      <c r="AH1117" s="2"/>
      <c r="AM1117" s="2"/>
      <c r="AP1117" s="2"/>
      <c r="AQ1117" s="2"/>
      <c r="AR1117" s="2"/>
      <c r="AT1117" s="2"/>
      <c r="AU1117" s="2"/>
    </row>
    <row r="1118" spans="7:47" x14ac:dyDescent="0.25">
      <c r="G1118" s="1"/>
      <c r="I1118" s="1"/>
      <c r="J1118" s="1"/>
      <c r="N1118" s="1"/>
      <c r="Q1118" s="1"/>
      <c r="R1118" s="1"/>
      <c r="S1118" s="1"/>
      <c r="U1118" s="1"/>
      <c r="V1118" s="1"/>
      <c r="AF1118" s="1"/>
      <c r="AH1118" s="2"/>
      <c r="AM1118" s="2"/>
      <c r="AP1118" s="2"/>
      <c r="AQ1118" s="2"/>
      <c r="AR1118" s="2"/>
      <c r="AT1118" s="2"/>
      <c r="AU1118" s="2"/>
    </row>
    <row r="1119" spans="7:47" x14ac:dyDescent="0.25">
      <c r="G1119" s="1"/>
      <c r="I1119" s="1"/>
      <c r="J1119" s="1"/>
      <c r="N1119" s="1"/>
      <c r="Q1119" s="1"/>
      <c r="R1119" s="1"/>
      <c r="S1119" s="1"/>
      <c r="U1119" s="1"/>
      <c r="V1119" s="1"/>
      <c r="AF1119" s="1"/>
      <c r="AH1119" s="2"/>
      <c r="AM1119" s="2"/>
      <c r="AP1119" s="2"/>
      <c r="AQ1119" s="2"/>
      <c r="AR1119" s="2"/>
      <c r="AT1119" s="2"/>
      <c r="AU1119" s="2"/>
    </row>
    <row r="1120" spans="7:47" x14ac:dyDescent="0.25">
      <c r="G1120" s="1"/>
      <c r="I1120" s="1"/>
      <c r="J1120" s="1"/>
      <c r="N1120" s="1"/>
      <c r="Q1120" s="1"/>
      <c r="R1120" s="1"/>
      <c r="S1120" s="1"/>
      <c r="U1120" s="1"/>
      <c r="V1120" s="1"/>
      <c r="AF1120" s="1"/>
      <c r="AH1120" s="2"/>
      <c r="AM1120" s="2"/>
      <c r="AP1120" s="2"/>
      <c r="AQ1120" s="2"/>
      <c r="AR1120" s="2"/>
      <c r="AT1120" s="2"/>
      <c r="AU1120" s="2"/>
    </row>
    <row r="1121" spans="7:47" x14ac:dyDescent="0.25">
      <c r="G1121" s="1"/>
      <c r="I1121" s="1"/>
      <c r="J1121" s="1"/>
      <c r="N1121" s="1"/>
      <c r="Q1121" s="1"/>
      <c r="R1121" s="1"/>
      <c r="S1121" s="1"/>
      <c r="U1121" s="1"/>
      <c r="V1121" s="1"/>
      <c r="AF1121" s="1"/>
      <c r="AH1121" s="2"/>
      <c r="AM1121" s="2"/>
      <c r="AP1121" s="2"/>
      <c r="AQ1121" s="2"/>
      <c r="AR1121" s="2"/>
      <c r="AT1121" s="2"/>
      <c r="AU1121" s="2"/>
    </row>
    <row r="1122" spans="7:47" x14ac:dyDescent="0.25">
      <c r="G1122" s="1"/>
      <c r="I1122" s="1"/>
      <c r="J1122" s="1"/>
      <c r="N1122" s="1"/>
      <c r="Q1122" s="1"/>
      <c r="R1122" s="1"/>
      <c r="S1122" s="1"/>
      <c r="U1122" s="1"/>
      <c r="V1122" s="1"/>
      <c r="AF1122" s="1"/>
      <c r="AH1122" s="2"/>
      <c r="AM1122" s="2"/>
      <c r="AP1122" s="2"/>
      <c r="AQ1122" s="2"/>
      <c r="AR1122" s="2"/>
      <c r="AT1122" s="2"/>
      <c r="AU1122" s="2"/>
    </row>
    <row r="1123" spans="7:47" x14ac:dyDescent="0.25">
      <c r="G1123" s="1"/>
      <c r="I1123" s="1"/>
      <c r="J1123" s="1"/>
      <c r="N1123" s="1"/>
      <c r="Q1123" s="1"/>
      <c r="R1123" s="1"/>
      <c r="S1123" s="1"/>
      <c r="U1123" s="1"/>
      <c r="V1123" s="1"/>
      <c r="AF1123" s="1"/>
      <c r="AH1123" s="2"/>
      <c r="AM1123" s="2"/>
      <c r="AP1123" s="2"/>
      <c r="AQ1123" s="2"/>
      <c r="AR1123" s="2"/>
      <c r="AT1123" s="2"/>
      <c r="AU1123" s="2"/>
    </row>
    <row r="1124" spans="7:47" x14ac:dyDescent="0.25">
      <c r="G1124" s="1"/>
      <c r="I1124" s="1"/>
      <c r="J1124" s="1"/>
      <c r="N1124" s="1"/>
      <c r="Q1124" s="1"/>
      <c r="R1124" s="1"/>
      <c r="S1124" s="1"/>
      <c r="U1124" s="1"/>
      <c r="V1124" s="1"/>
      <c r="AF1124" s="1"/>
      <c r="AH1124" s="2"/>
      <c r="AM1124" s="2"/>
      <c r="AP1124" s="2"/>
      <c r="AQ1124" s="2"/>
      <c r="AR1124" s="2"/>
      <c r="AT1124" s="2"/>
      <c r="AU1124" s="2"/>
    </row>
    <row r="1125" spans="7:47" x14ac:dyDescent="0.25">
      <c r="G1125" s="1"/>
      <c r="I1125" s="1"/>
      <c r="J1125" s="1"/>
      <c r="N1125" s="1"/>
      <c r="Q1125" s="1"/>
      <c r="R1125" s="1"/>
      <c r="S1125" s="1"/>
      <c r="U1125" s="1"/>
      <c r="V1125" s="1"/>
      <c r="AF1125" s="1"/>
      <c r="AH1125" s="2"/>
      <c r="AM1125" s="2"/>
      <c r="AP1125" s="2"/>
      <c r="AQ1125" s="2"/>
      <c r="AR1125" s="2"/>
      <c r="AT1125" s="2"/>
      <c r="AU1125" s="2"/>
    </row>
    <row r="1126" spans="7:47" x14ac:dyDescent="0.25">
      <c r="G1126" s="1"/>
      <c r="I1126" s="1"/>
      <c r="J1126" s="1"/>
      <c r="N1126" s="1"/>
      <c r="Q1126" s="1"/>
      <c r="R1126" s="1"/>
      <c r="S1126" s="1"/>
      <c r="U1126" s="1"/>
      <c r="V1126" s="1"/>
      <c r="AF1126" s="1"/>
      <c r="AH1126" s="2"/>
      <c r="AM1126" s="2"/>
      <c r="AP1126" s="2"/>
      <c r="AQ1126" s="2"/>
      <c r="AR1126" s="2"/>
      <c r="AT1126" s="2"/>
      <c r="AU1126" s="2"/>
    </row>
    <row r="1127" spans="7:47" x14ac:dyDescent="0.25">
      <c r="G1127" s="1"/>
      <c r="I1127" s="1"/>
      <c r="J1127" s="1"/>
      <c r="N1127" s="1"/>
      <c r="Q1127" s="1"/>
      <c r="R1127" s="1"/>
      <c r="S1127" s="1"/>
      <c r="U1127" s="1"/>
      <c r="V1127" s="1"/>
      <c r="AF1127" s="1"/>
      <c r="AH1127" s="2"/>
      <c r="AM1127" s="2"/>
      <c r="AP1127" s="2"/>
      <c r="AQ1127" s="2"/>
      <c r="AR1127" s="2"/>
      <c r="AT1127" s="2"/>
      <c r="AU1127" s="2"/>
    </row>
    <row r="1128" spans="7:47" x14ac:dyDescent="0.25">
      <c r="G1128" s="1"/>
      <c r="I1128" s="1"/>
      <c r="J1128" s="1"/>
      <c r="N1128" s="1"/>
      <c r="Q1128" s="1"/>
      <c r="R1128" s="1"/>
      <c r="S1128" s="1"/>
      <c r="U1128" s="1"/>
      <c r="V1128" s="1"/>
      <c r="AF1128" s="1"/>
      <c r="AH1128" s="2"/>
      <c r="AM1128" s="2"/>
      <c r="AP1128" s="2"/>
      <c r="AQ1128" s="2"/>
      <c r="AR1128" s="2"/>
      <c r="AT1128" s="2"/>
      <c r="AU1128" s="2"/>
    </row>
    <row r="1129" spans="7:47" x14ac:dyDescent="0.25">
      <c r="G1129" s="1"/>
      <c r="I1129" s="1"/>
      <c r="J1129" s="1"/>
      <c r="N1129" s="1"/>
      <c r="Q1129" s="1"/>
      <c r="R1129" s="1"/>
      <c r="S1129" s="1"/>
      <c r="U1129" s="1"/>
      <c r="V1129" s="1"/>
      <c r="AF1129" s="1"/>
      <c r="AH1129" s="2"/>
      <c r="AM1129" s="2"/>
      <c r="AP1129" s="2"/>
      <c r="AQ1129" s="2"/>
      <c r="AR1129" s="2"/>
      <c r="AT1129" s="2"/>
      <c r="AU1129" s="2"/>
    </row>
    <row r="1130" spans="7:47" x14ac:dyDescent="0.25">
      <c r="G1130" s="1"/>
      <c r="I1130" s="1"/>
      <c r="J1130" s="1"/>
      <c r="N1130" s="1"/>
      <c r="Q1130" s="1"/>
      <c r="R1130" s="1"/>
      <c r="S1130" s="1"/>
      <c r="U1130" s="1"/>
      <c r="V1130" s="1"/>
      <c r="AF1130" s="1"/>
      <c r="AH1130" s="2"/>
      <c r="AM1130" s="2"/>
      <c r="AP1130" s="2"/>
      <c r="AQ1130" s="2"/>
      <c r="AR1130" s="2"/>
      <c r="AT1130" s="2"/>
      <c r="AU1130" s="2"/>
    </row>
    <row r="1131" spans="7:47" x14ac:dyDescent="0.25">
      <c r="G1131" s="1"/>
      <c r="I1131" s="1"/>
      <c r="J1131" s="1"/>
      <c r="N1131" s="1"/>
      <c r="Q1131" s="1"/>
      <c r="R1131" s="1"/>
      <c r="S1131" s="1"/>
      <c r="U1131" s="1"/>
      <c r="V1131" s="1"/>
      <c r="AF1131" s="1"/>
      <c r="AH1131" s="2"/>
      <c r="AM1131" s="2"/>
      <c r="AP1131" s="2"/>
      <c r="AQ1131" s="2"/>
      <c r="AR1131" s="2"/>
      <c r="AT1131" s="2"/>
      <c r="AU1131" s="2"/>
    </row>
    <row r="1132" spans="7:47" x14ac:dyDescent="0.25">
      <c r="G1132" s="1"/>
      <c r="I1132" s="1"/>
      <c r="J1132" s="1"/>
      <c r="N1132" s="1"/>
      <c r="Q1132" s="1"/>
      <c r="R1132" s="1"/>
      <c r="S1132" s="1"/>
      <c r="U1132" s="1"/>
      <c r="V1132" s="1"/>
      <c r="AF1132" s="1"/>
      <c r="AH1132" s="2"/>
      <c r="AM1132" s="2"/>
      <c r="AP1132" s="2"/>
      <c r="AQ1132" s="2"/>
      <c r="AR1132" s="2"/>
      <c r="AT1132" s="2"/>
      <c r="AU1132" s="2"/>
    </row>
    <row r="1133" spans="7:47" x14ac:dyDescent="0.25">
      <c r="G1133" s="1"/>
      <c r="I1133" s="1"/>
      <c r="J1133" s="1"/>
      <c r="N1133" s="1"/>
      <c r="Q1133" s="1"/>
      <c r="R1133" s="1"/>
      <c r="S1133" s="1"/>
      <c r="U1133" s="1"/>
      <c r="V1133" s="1"/>
      <c r="AF1133" s="1"/>
      <c r="AH1133" s="2"/>
      <c r="AM1133" s="2"/>
      <c r="AP1133" s="2"/>
      <c r="AQ1133" s="2"/>
      <c r="AR1133" s="2"/>
      <c r="AT1133" s="2"/>
      <c r="AU1133" s="2"/>
    </row>
    <row r="1134" spans="7:47" x14ac:dyDescent="0.25">
      <c r="G1134" s="1"/>
      <c r="I1134" s="1"/>
      <c r="J1134" s="1"/>
      <c r="N1134" s="1"/>
      <c r="Q1134" s="1"/>
      <c r="R1134" s="1"/>
      <c r="S1134" s="1"/>
      <c r="U1134" s="1"/>
      <c r="V1134" s="1"/>
      <c r="AF1134" s="1"/>
      <c r="AH1134" s="2"/>
      <c r="AM1134" s="2"/>
      <c r="AP1134" s="2"/>
      <c r="AQ1134" s="2"/>
      <c r="AR1134" s="2"/>
      <c r="AT1134" s="2"/>
      <c r="AU1134" s="2"/>
    </row>
    <row r="1135" spans="7:47" x14ac:dyDescent="0.25">
      <c r="G1135" s="1"/>
      <c r="I1135" s="1"/>
      <c r="J1135" s="1"/>
      <c r="N1135" s="1"/>
      <c r="Q1135" s="1"/>
      <c r="R1135" s="1"/>
      <c r="S1135" s="1"/>
      <c r="U1135" s="1"/>
      <c r="V1135" s="1"/>
      <c r="AF1135" s="1"/>
      <c r="AH1135" s="2"/>
      <c r="AM1135" s="2"/>
      <c r="AP1135" s="2"/>
      <c r="AQ1135" s="2"/>
      <c r="AR1135" s="2"/>
      <c r="AT1135" s="2"/>
      <c r="AU1135" s="2"/>
    </row>
    <row r="1136" spans="7:47" x14ac:dyDescent="0.25">
      <c r="G1136" s="1"/>
      <c r="I1136" s="1"/>
      <c r="J1136" s="1"/>
      <c r="N1136" s="1"/>
      <c r="Q1136" s="1"/>
      <c r="R1136" s="1"/>
      <c r="S1136" s="1"/>
      <c r="U1136" s="1"/>
      <c r="V1136" s="1"/>
      <c r="AF1136" s="1"/>
      <c r="AH1136" s="2"/>
      <c r="AM1136" s="2"/>
      <c r="AP1136" s="2"/>
      <c r="AQ1136" s="2"/>
      <c r="AR1136" s="2"/>
      <c r="AT1136" s="2"/>
      <c r="AU1136" s="2"/>
    </row>
    <row r="1137" spans="7:47" x14ac:dyDescent="0.25">
      <c r="G1137" s="1"/>
      <c r="I1137" s="1"/>
      <c r="J1137" s="1"/>
      <c r="N1137" s="1"/>
      <c r="Q1137" s="1"/>
      <c r="R1137" s="1"/>
      <c r="S1137" s="1"/>
      <c r="U1137" s="1"/>
      <c r="V1137" s="1"/>
      <c r="AF1137" s="1"/>
      <c r="AH1137" s="2"/>
      <c r="AM1137" s="2"/>
      <c r="AP1137" s="2"/>
      <c r="AQ1137" s="2"/>
      <c r="AR1137" s="2"/>
      <c r="AT1137" s="2"/>
      <c r="AU1137" s="2"/>
    </row>
    <row r="1138" spans="7:47" x14ac:dyDescent="0.25">
      <c r="G1138" s="1"/>
      <c r="I1138" s="1"/>
      <c r="J1138" s="1"/>
      <c r="N1138" s="1"/>
      <c r="Q1138" s="1"/>
      <c r="R1138" s="1"/>
      <c r="S1138" s="1"/>
      <c r="U1138" s="1"/>
      <c r="V1138" s="1"/>
      <c r="AF1138" s="1"/>
      <c r="AH1138" s="2"/>
      <c r="AM1138" s="2"/>
      <c r="AP1138" s="2"/>
      <c r="AQ1138" s="2"/>
      <c r="AR1138" s="2"/>
      <c r="AT1138" s="2"/>
      <c r="AU1138" s="2"/>
    </row>
    <row r="1139" spans="7:47" x14ac:dyDescent="0.25">
      <c r="G1139" s="1"/>
      <c r="I1139" s="1"/>
      <c r="J1139" s="1"/>
      <c r="N1139" s="1"/>
      <c r="Q1139" s="1"/>
      <c r="R1139" s="1"/>
      <c r="S1139" s="1"/>
      <c r="U1139" s="1"/>
      <c r="V1139" s="1"/>
      <c r="AF1139" s="1"/>
      <c r="AH1139" s="2"/>
      <c r="AM1139" s="2"/>
      <c r="AP1139" s="2"/>
      <c r="AQ1139" s="2"/>
      <c r="AR1139" s="2"/>
      <c r="AT1139" s="2"/>
      <c r="AU1139" s="2"/>
    </row>
    <row r="1140" spans="7:47" x14ac:dyDescent="0.25">
      <c r="G1140" s="1"/>
      <c r="I1140" s="1"/>
      <c r="J1140" s="1"/>
      <c r="N1140" s="1"/>
      <c r="Q1140" s="1"/>
      <c r="R1140" s="1"/>
      <c r="S1140" s="1"/>
      <c r="U1140" s="1"/>
      <c r="V1140" s="1"/>
      <c r="AF1140" s="1"/>
      <c r="AH1140" s="2"/>
      <c r="AM1140" s="2"/>
      <c r="AP1140" s="2"/>
      <c r="AQ1140" s="2"/>
      <c r="AR1140" s="2"/>
      <c r="AT1140" s="2"/>
      <c r="AU1140" s="2"/>
    </row>
    <row r="1141" spans="7:47" x14ac:dyDescent="0.25">
      <c r="G1141" s="1"/>
      <c r="I1141" s="1"/>
      <c r="J1141" s="1"/>
      <c r="N1141" s="1"/>
      <c r="Q1141" s="1"/>
      <c r="R1141" s="1"/>
      <c r="S1141" s="1"/>
      <c r="U1141" s="1"/>
      <c r="V1141" s="1"/>
      <c r="AF1141" s="1"/>
      <c r="AH1141" s="2"/>
      <c r="AM1141" s="2"/>
      <c r="AP1141" s="2"/>
      <c r="AQ1141" s="2"/>
      <c r="AR1141" s="2"/>
      <c r="AT1141" s="2"/>
      <c r="AU1141" s="2"/>
    </row>
    <row r="1142" spans="7:47" x14ac:dyDescent="0.25">
      <c r="G1142" s="1"/>
      <c r="I1142" s="1"/>
      <c r="J1142" s="1"/>
      <c r="N1142" s="1"/>
      <c r="Q1142" s="1"/>
      <c r="R1142" s="1"/>
      <c r="S1142" s="1"/>
      <c r="U1142" s="1"/>
      <c r="V1142" s="1"/>
      <c r="AF1142" s="1"/>
      <c r="AH1142" s="2"/>
      <c r="AM1142" s="2"/>
      <c r="AP1142" s="2"/>
      <c r="AQ1142" s="2"/>
      <c r="AR1142" s="2"/>
      <c r="AT1142" s="2"/>
      <c r="AU1142" s="2"/>
    </row>
    <row r="1143" spans="7:47" x14ac:dyDescent="0.25">
      <c r="G1143" s="1"/>
      <c r="I1143" s="1"/>
      <c r="J1143" s="1"/>
      <c r="N1143" s="1"/>
      <c r="Q1143" s="1"/>
      <c r="R1143" s="1"/>
      <c r="S1143" s="1"/>
      <c r="U1143" s="1"/>
      <c r="V1143" s="1"/>
      <c r="AF1143" s="1"/>
      <c r="AH1143" s="2"/>
      <c r="AM1143" s="2"/>
      <c r="AP1143" s="2"/>
      <c r="AQ1143" s="2"/>
      <c r="AR1143" s="2"/>
      <c r="AT1143" s="2"/>
      <c r="AU1143" s="2"/>
    </row>
    <row r="1144" spans="7:47" x14ac:dyDescent="0.25">
      <c r="G1144" s="1"/>
      <c r="I1144" s="1"/>
      <c r="J1144" s="1"/>
      <c r="N1144" s="1"/>
      <c r="Q1144" s="1"/>
      <c r="R1144" s="1"/>
      <c r="S1144" s="1"/>
      <c r="U1144" s="1"/>
      <c r="V1144" s="1"/>
      <c r="AF1144" s="1"/>
      <c r="AH1144" s="2"/>
      <c r="AM1144" s="2"/>
      <c r="AP1144" s="2"/>
      <c r="AQ1144" s="2"/>
      <c r="AR1144" s="2"/>
      <c r="AT1144" s="2"/>
      <c r="AU1144" s="2"/>
    </row>
    <row r="1145" spans="7:47" x14ac:dyDescent="0.25">
      <c r="G1145" s="1"/>
      <c r="I1145" s="1"/>
      <c r="J1145" s="1"/>
      <c r="N1145" s="1"/>
      <c r="Q1145" s="1"/>
      <c r="R1145" s="1"/>
      <c r="S1145" s="1"/>
      <c r="U1145" s="1"/>
      <c r="V1145" s="1"/>
      <c r="AF1145" s="1"/>
      <c r="AH1145" s="2"/>
      <c r="AM1145" s="2"/>
      <c r="AP1145" s="2"/>
      <c r="AQ1145" s="2"/>
      <c r="AR1145" s="2"/>
      <c r="AT1145" s="2"/>
      <c r="AU1145" s="2"/>
    </row>
    <row r="1146" spans="7:47" x14ac:dyDescent="0.25">
      <c r="G1146" s="1"/>
      <c r="I1146" s="1"/>
      <c r="J1146" s="1"/>
      <c r="N1146" s="1"/>
      <c r="Q1146" s="1"/>
      <c r="R1146" s="1"/>
      <c r="S1146" s="1"/>
      <c r="U1146" s="1"/>
      <c r="V1146" s="1"/>
      <c r="AF1146" s="1"/>
      <c r="AH1146" s="2"/>
      <c r="AM1146" s="2"/>
      <c r="AP1146" s="2"/>
      <c r="AQ1146" s="2"/>
      <c r="AR1146" s="2"/>
      <c r="AT1146" s="2"/>
      <c r="AU1146" s="2"/>
    </row>
    <row r="1147" spans="7:47" x14ac:dyDescent="0.25">
      <c r="G1147" s="1"/>
      <c r="I1147" s="1"/>
      <c r="J1147" s="1"/>
      <c r="N1147" s="1"/>
      <c r="Q1147" s="1"/>
      <c r="R1147" s="1"/>
      <c r="S1147" s="1"/>
      <c r="U1147" s="1"/>
      <c r="V1147" s="1"/>
      <c r="AF1147" s="1"/>
      <c r="AH1147" s="2"/>
      <c r="AM1147" s="2"/>
      <c r="AP1147" s="2"/>
      <c r="AQ1147" s="2"/>
      <c r="AR1147" s="2"/>
      <c r="AT1147" s="2"/>
      <c r="AU1147" s="2"/>
    </row>
    <row r="1148" spans="7:47" x14ac:dyDescent="0.25">
      <c r="G1148" s="1"/>
      <c r="I1148" s="1"/>
      <c r="J1148" s="1"/>
      <c r="N1148" s="1"/>
      <c r="Q1148" s="1"/>
      <c r="R1148" s="1"/>
      <c r="S1148" s="1"/>
      <c r="U1148" s="1"/>
      <c r="V1148" s="1"/>
      <c r="AF1148" s="1"/>
      <c r="AH1148" s="2"/>
      <c r="AM1148" s="2"/>
      <c r="AP1148" s="2"/>
      <c r="AQ1148" s="2"/>
      <c r="AR1148" s="2"/>
      <c r="AT1148" s="2"/>
      <c r="AU1148" s="2"/>
    </row>
    <row r="1149" spans="7:47" x14ac:dyDescent="0.25">
      <c r="G1149" s="1"/>
      <c r="I1149" s="1"/>
      <c r="J1149" s="1"/>
      <c r="N1149" s="1"/>
      <c r="Q1149" s="1"/>
      <c r="R1149" s="1"/>
      <c r="S1149" s="1"/>
      <c r="U1149" s="1"/>
      <c r="V1149" s="1"/>
      <c r="AF1149" s="1"/>
      <c r="AH1149" s="2"/>
      <c r="AM1149" s="2"/>
      <c r="AP1149" s="2"/>
      <c r="AQ1149" s="2"/>
      <c r="AR1149" s="2"/>
      <c r="AT1149" s="2"/>
      <c r="AU1149" s="2"/>
    </row>
    <row r="1150" spans="7:47" x14ac:dyDescent="0.25">
      <c r="G1150" s="1"/>
      <c r="I1150" s="1"/>
      <c r="J1150" s="1"/>
      <c r="N1150" s="1"/>
      <c r="Q1150" s="1"/>
      <c r="R1150" s="1"/>
      <c r="S1150" s="1"/>
      <c r="U1150" s="1"/>
      <c r="V1150" s="1"/>
      <c r="AF1150" s="1"/>
      <c r="AH1150" s="2"/>
      <c r="AM1150" s="2"/>
      <c r="AP1150" s="2"/>
      <c r="AQ1150" s="2"/>
      <c r="AR1150" s="2"/>
      <c r="AT1150" s="2"/>
      <c r="AU1150" s="2"/>
    </row>
    <row r="1151" spans="7:47" x14ac:dyDescent="0.25">
      <c r="G1151" s="1"/>
      <c r="I1151" s="1"/>
      <c r="J1151" s="1"/>
      <c r="N1151" s="1"/>
      <c r="Q1151" s="1"/>
      <c r="R1151" s="1"/>
      <c r="S1151" s="1"/>
      <c r="U1151" s="1"/>
      <c r="V1151" s="1"/>
      <c r="AF1151" s="1"/>
      <c r="AH1151" s="2"/>
      <c r="AM1151" s="2"/>
      <c r="AP1151" s="2"/>
      <c r="AQ1151" s="2"/>
      <c r="AR1151" s="2"/>
      <c r="AT1151" s="2"/>
      <c r="AU1151" s="2"/>
    </row>
    <row r="1152" spans="7:47" x14ac:dyDescent="0.25">
      <c r="G1152" s="1"/>
      <c r="I1152" s="1"/>
      <c r="J1152" s="1"/>
      <c r="N1152" s="1"/>
      <c r="Q1152" s="1"/>
      <c r="R1152" s="1"/>
      <c r="S1152" s="1"/>
      <c r="U1152" s="1"/>
      <c r="V1152" s="1"/>
      <c r="AF1152" s="1"/>
      <c r="AH1152" s="2"/>
      <c r="AM1152" s="2"/>
      <c r="AP1152" s="2"/>
      <c r="AQ1152" s="2"/>
      <c r="AR1152" s="2"/>
      <c r="AT1152" s="2"/>
      <c r="AU1152" s="2"/>
    </row>
    <row r="1153" spans="7:47" x14ac:dyDescent="0.25">
      <c r="G1153" s="1"/>
      <c r="I1153" s="1"/>
      <c r="J1153" s="1"/>
      <c r="N1153" s="1"/>
      <c r="Q1153" s="1"/>
      <c r="R1153" s="1"/>
      <c r="S1153" s="1"/>
      <c r="U1153" s="1"/>
      <c r="V1153" s="1"/>
      <c r="AF1153" s="1"/>
      <c r="AH1153" s="2"/>
      <c r="AM1153" s="2"/>
      <c r="AP1153" s="2"/>
      <c r="AQ1153" s="2"/>
      <c r="AR1153" s="2"/>
      <c r="AT1153" s="2"/>
      <c r="AU1153" s="2"/>
    </row>
    <row r="1154" spans="7:47" x14ac:dyDescent="0.25">
      <c r="G1154" s="1"/>
      <c r="I1154" s="1"/>
      <c r="J1154" s="1"/>
      <c r="N1154" s="1"/>
      <c r="Q1154" s="1"/>
      <c r="R1154" s="1"/>
      <c r="S1154" s="1"/>
      <c r="U1154" s="1"/>
      <c r="V1154" s="1"/>
      <c r="AF1154" s="1"/>
      <c r="AH1154" s="2"/>
      <c r="AM1154" s="2"/>
      <c r="AP1154" s="2"/>
      <c r="AQ1154" s="2"/>
      <c r="AR1154" s="2"/>
      <c r="AT1154" s="2"/>
      <c r="AU1154" s="2"/>
    </row>
    <row r="1155" spans="7:47" x14ac:dyDescent="0.25">
      <c r="G1155" s="1"/>
      <c r="I1155" s="1"/>
      <c r="J1155" s="1"/>
      <c r="N1155" s="1"/>
      <c r="Q1155" s="1"/>
      <c r="R1155" s="1"/>
      <c r="S1155" s="1"/>
      <c r="U1155" s="1"/>
      <c r="V1155" s="1"/>
      <c r="AF1155" s="1"/>
      <c r="AH1155" s="2"/>
      <c r="AM1155" s="2"/>
      <c r="AP1155" s="2"/>
      <c r="AQ1155" s="2"/>
      <c r="AR1155" s="2"/>
      <c r="AT1155" s="2"/>
      <c r="AU1155" s="2"/>
    </row>
    <row r="1156" spans="7:47" x14ac:dyDescent="0.25">
      <c r="G1156" s="1"/>
      <c r="I1156" s="1"/>
      <c r="J1156" s="1"/>
      <c r="N1156" s="1"/>
      <c r="Q1156" s="1"/>
      <c r="R1156" s="1"/>
      <c r="S1156" s="1"/>
      <c r="U1156" s="1"/>
      <c r="V1156" s="1"/>
      <c r="AF1156" s="1"/>
      <c r="AH1156" s="2"/>
      <c r="AM1156" s="2"/>
      <c r="AP1156" s="2"/>
      <c r="AQ1156" s="2"/>
      <c r="AR1156" s="2"/>
      <c r="AT1156" s="2"/>
      <c r="AU1156" s="2"/>
    </row>
    <row r="1157" spans="7:47" x14ac:dyDescent="0.25">
      <c r="G1157" s="1"/>
      <c r="I1157" s="1"/>
      <c r="J1157" s="1"/>
      <c r="N1157" s="1"/>
      <c r="Q1157" s="1"/>
      <c r="R1157" s="1"/>
      <c r="S1157" s="1"/>
      <c r="U1157" s="1"/>
      <c r="V1157" s="1"/>
      <c r="AF1157" s="1"/>
      <c r="AH1157" s="2"/>
      <c r="AM1157" s="2"/>
      <c r="AP1157" s="2"/>
      <c r="AQ1157" s="2"/>
      <c r="AR1157" s="2"/>
      <c r="AT1157" s="2"/>
      <c r="AU1157" s="2"/>
    </row>
    <row r="1158" spans="7:47" x14ac:dyDescent="0.25">
      <c r="G1158" s="1"/>
      <c r="I1158" s="1"/>
      <c r="J1158" s="1"/>
      <c r="N1158" s="1"/>
      <c r="Q1158" s="1"/>
      <c r="R1158" s="1"/>
      <c r="S1158" s="1"/>
      <c r="U1158" s="1"/>
      <c r="V1158" s="1"/>
      <c r="AF1158" s="1"/>
      <c r="AH1158" s="2"/>
      <c r="AM1158" s="2"/>
      <c r="AP1158" s="2"/>
      <c r="AQ1158" s="2"/>
      <c r="AR1158" s="2"/>
      <c r="AT1158" s="2"/>
      <c r="AU1158" s="2"/>
    </row>
    <row r="1159" spans="7:47" x14ac:dyDescent="0.25">
      <c r="G1159" s="1"/>
      <c r="I1159" s="1"/>
      <c r="J1159" s="1"/>
      <c r="N1159" s="1"/>
      <c r="Q1159" s="1"/>
      <c r="R1159" s="1"/>
      <c r="S1159" s="1"/>
      <c r="U1159" s="1"/>
      <c r="V1159" s="1"/>
      <c r="AF1159" s="1"/>
      <c r="AH1159" s="2"/>
      <c r="AM1159" s="2"/>
      <c r="AP1159" s="2"/>
      <c r="AQ1159" s="2"/>
      <c r="AR1159" s="2"/>
      <c r="AT1159" s="2"/>
      <c r="AU1159" s="2"/>
    </row>
    <row r="1160" spans="7:47" x14ac:dyDescent="0.25">
      <c r="G1160" s="1"/>
      <c r="I1160" s="1"/>
      <c r="J1160" s="1"/>
      <c r="N1160" s="1"/>
      <c r="Q1160" s="1"/>
      <c r="R1160" s="1"/>
      <c r="S1160" s="1"/>
      <c r="U1160" s="1"/>
      <c r="V1160" s="1"/>
      <c r="AF1160" s="1"/>
      <c r="AH1160" s="2"/>
      <c r="AM1160" s="2"/>
      <c r="AP1160" s="2"/>
      <c r="AQ1160" s="2"/>
      <c r="AR1160" s="2"/>
      <c r="AT1160" s="2"/>
      <c r="AU1160" s="2"/>
    </row>
    <row r="1161" spans="7:47" x14ac:dyDescent="0.25">
      <c r="G1161" s="1"/>
      <c r="I1161" s="1"/>
      <c r="J1161" s="1"/>
      <c r="N1161" s="1"/>
      <c r="Q1161" s="1"/>
      <c r="R1161" s="1"/>
      <c r="S1161" s="1"/>
      <c r="U1161" s="1"/>
      <c r="V1161" s="1"/>
      <c r="AF1161" s="1"/>
      <c r="AH1161" s="2"/>
      <c r="AM1161" s="2"/>
      <c r="AP1161" s="2"/>
      <c r="AQ1161" s="2"/>
      <c r="AR1161" s="2"/>
      <c r="AT1161" s="2"/>
      <c r="AU1161" s="2"/>
    </row>
    <row r="1162" spans="7:47" x14ac:dyDescent="0.25">
      <c r="G1162" s="1"/>
      <c r="I1162" s="1"/>
      <c r="J1162" s="1"/>
      <c r="N1162" s="1"/>
      <c r="Q1162" s="1"/>
      <c r="R1162" s="1"/>
      <c r="S1162" s="1"/>
      <c r="U1162" s="1"/>
      <c r="V1162" s="1"/>
      <c r="AF1162" s="1"/>
      <c r="AH1162" s="2"/>
      <c r="AM1162" s="2"/>
      <c r="AP1162" s="2"/>
      <c r="AQ1162" s="2"/>
      <c r="AR1162" s="2"/>
      <c r="AT1162" s="2"/>
      <c r="AU1162" s="2"/>
    </row>
    <row r="1163" spans="7:47" x14ac:dyDescent="0.25">
      <c r="G1163" s="1"/>
      <c r="I1163" s="1"/>
      <c r="J1163" s="1"/>
      <c r="N1163" s="1"/>
      <c r="Q1163" s="1"/>
      <c r="R1163" s="1"/>
      <c r="S1163" s="1"/>
      <c r="U1163" s="1"/>
      <c r="V1163" s="1"/>
      <c r="AF1163" s="1"/>
      <c r="AH1163" s="2"/>
      <c r="AM1163" s="2"/>
      <c r="AP1163" s="2"/>
      <c r="AQ1163" s="2"/>
      <c r="AR1163" s="2"/>
      <c r="AT1163" s="2"/>
      <c r="AU1163" s="2"/>
    </row>
    <row r="1164" spans="7:47" x14ac:dyDescent="0.25">
      <c r="G1164" s="1"/>
      <c r="I1164" s="1"/>
      <c r="J1164" s="1"/>
      <c r="N1164" s="1"/>
      <c r="Q1164" s="1"/>
      <c r="R1164" s="1"/>
      <c r="S1164" s="1"/>
      <c r="U1164" s="1"/>
      <c r="V1164" s="1"/>
      <c r="AF1164" s="1"/>
      <c r="AH1164" s="2"/>
      <c r="AM1164" s="2"/>
      <c r="AP1164" s="2"/>
      <c r="AQ1164" s="2"/>
      <c r="AR1164" s="2"/>
      <c r="AT1164" s="2"/>
      <c r="AU1164" s="2"/>
    </row>
    <row r="1165" spans="7:47" x14ac:dyDescent="0.25">
      <c r="G1165" s="1"/>
      <c r="I1165" s="1"/>
      <c r="J1165" s="1"/>
      <c r="N1165" s="1"/>
      <c r="Q1165" s="1"/>
      <c r="R1165" s="1"/>
      <c r="S1165" s="1"/>
      <c r="U1165" s="1"/>
      <c r="V1165" s="1"/>
      <c r="AF1165" s="1"/>
      <c r="AH1165" s="2"/>
      <c r="AM1165" s="2"/>
      <c r="AP1165" s="2"/>
      <c r="AQ1165" s="2"/>
      <c r="AR1165" s="2"/>
      <c r="AT1165" s="2"/>
      <c r="AU1165" s="2"/>
    </row>
    <row r="1166" spans="7:47" x14ac:dyDescent="0.25">
      <c r="G1166" s="1"/>
      <c r="I1166" s="1"/>
      <c r="J1166" s="1"/>
      <c r="N1166" s="1"/>
      <c r="Q1166" s="1"/>
      <c r="R1166" s="1"/>
      <c r="S1166" s="1"/>
      <c r="U1166" s="1"/>
      <c r="V1166" s="1"/>
      <c r="AF1166" s="1"/>
      <c r="AH1166" s="2"/>
      <c r="AM1166" s="2"/>
      <c r="AP1166" s="2"/>
      <c r="AQ1166" s="2"/>
      <c r="AR1166" s="2"/>
      <c r="AT1166" s="2"/>
      <c r="AU1166" s="2"/>
    </row>
    <row r="1167" spans="7:47" x14ac:dyDescent="0.25">
      <c r="G1167" s="1"/>
      <c r="I1167" s="1"/>
      <c r="J1167" s="1"/>
      <c r="N1167" s="1"/>
      <c r="Q1167" s="1"/>
      <c r="R1167" s="1"/>
      <c r="S1167" s="1"/>
      <c r="U1167" s="1"/>
      <c r="V1167" s="1"/>
      <c r="AF1167" s="1"/>
      <c r="AH1167" s="2"/>
      <c r="AM1167" s="2"/>
      <c r="AP1167" s="2"/>
      <c r="AQ1167" s="2"/>
      <c r="AR1167" s="2"/>
      <c r="AT1167" s="2"/>
      <c r="AU1167" s="2"/>
    </row>
    <row r="1168" spans="7:47" x14ac:dyDescent="0.25">
      <c r="G1168" s="1"/>
      <c r="I1168" s="1"/>
      <c r="J1168" s="1"/>
      <c r="N1168" s="1"/>
      <c r="Q1168" s="1"/>
      <c r="R1168" s="1"/>
      <c r="S1168" s="1"/>
      <c r="U1168" s="1"/>
      <c r="V1168" s="1"/>
      <c r="AF1168" s="1"/>
      <c r="AH1168" s="2"/>
      <c r="AM1168" s="2"/>
      <c r="AP1168" s="2"/>
      <c r="AQ1168" s="2"/>
      <c r="AR1168" s="2"/>
      <c r="AT1168" s="2"/>
      <c r="AU1168" s="2"/>
    </row>
    <row r="1169" spans="7:47" x14ac:dyDescent="0.25">
      <c r="G1169" s="1"/>
      <c r="I1169" s="1"/>
      <c r="J1169" s="1"/>
      <c r="N1169" s="1"/>
      <c r="Q1169" s="1"/>
      <c r="R1169" s="1"/>
      <c r="S1169" s="1"/>
      <c r="U1169" s="1"/>
      <c r="V1169" s="1"/>
      <c r="AF1169" s="1"/>
      <c r="AH1169" s="2"/>
      <c r="AM1169" s="2"/>
      <c r="AP1169" s="2"/>
      <c r="AQ1169" s="2"/>
      <c r="AR1169" s="2"/>
      <c r="AT1169" s="2"/>
      <c r="AU1169" s="2"/>
    </row>
    <row r="1170" spans="7:47" x14ac:dyDescent="0.25">
      <c r="G1170" s="1"/>
      <c r="I1170" s="1"/>
      <c r="J1170" s="1"/>
      <c r="N1170" s="1"/>
      <c r="Q1170" s="1"/>
      <c r="R1170" s="1"/>
      <c r="S1170" s="1"/>
      <c r="U1170" s="1"/>
      <c r="V1170" s="1"/>
      <c r="AF1170" s="1"/>
      <c r="AH1170" s="2"/>
      <c r="AM1170" s="2"/>
      <c r="AP1170" s="2"/>
      <c r="AQ1170" s="2"/>
      <c r="AR1170" s="2"/>
      <c r="AT1170" s="2"/>
      <c r="AU1170" s="2"/>
    </row>
    <row r="1171" spans="7:47" x14ac:dyDescent="0.25">
      <c r="G1171" s="1"/>
      <c r="I1171" s="1"/>
      <c r="J1171" s="1"/>
      <c r="N1171" s="1"/>
      <c r="Q1171" s="1"/>
      <c r="R1171" s="1"/>
      <c r="S1171" s="1"/>
      <c r="U1171" s="1"/>
      <c r="V1171" s="1"/>
      <c r="AF1171" s="1"/>
      <c r="AH1171" s="2"/>
      <c r="AM1171" s="2"/>
      <c r="AP1171" s="2"/>
      <c r="AQ1171" s="2"/>
      <c r="AR1171" s="2"/>
      <c r="AT1171" s="2"/>
      <c r="AU1171" s="2"/>
    </row>
    <row r="1172" spans="7:47" x14ac:dyDescent="0.25">
      <c r="G1172" s="1"/>
      <c r="I1172" s="1"/>
      <c r="J1172" s="1"/>
      <c r="N1172" s="1"/>
      <c r="Q1172" s="1"/>
      <c r="R1172" s="1"/>
      <c r="S1172" s="1"/>
      <c r="U1172" s="1"/>
      <c r="V1172" s="1"/>
      <c r="AF1172" s="1"/>
      <c r="AH1172" s="2"/>
      <c r="AM1172" s="2"/>
      <c r="AP1172" s="2"/>
      <c r="AQ1172" s="2"/>
      <c r="AR1172" s="2"/>
      <c r="AT1172" s="2"/>
      <c r="AU1172" s="2"/>
    </row>
    <row r="1173" spans="7:47" x14ac:dyDescent="0.25">
      <c r="G1173" s="1"/>
      <c r="I1173" s="1"/>
      <c r="J1173" s="1"/>
      <c r="N1173" s="1"/>
      <c r="Q1173" s="1"/>
      <c r="R1173" s="1"/>
      <c r="S1173" s="1"/>
      <c r="U1173" s="1"/>
      <c r="V1173" s="1"/>
      <c r="AF1173" s="1"/>
      <c r="AH1173" s="2"/>
      <c r="AM1173" s="2"/>
      <c r="AP1173" s="2"/>
      <c r="AQ1173" s="2"/>
      <c r="AR1173" s="2"/>
      <c r="AT1173" s="2"/>
      <c r="AU1173" s="2"/>
    </row>
    <row r="1174" spans="7:47" x14ac:dyDescent="0.25">
      <c r="G1174" s="1"/>
      <c r="I1174" s="1"/>
      <c r="J1174" s="1"/>
      <c r="N1174" s="1"/>
      <c r="Q1174" s="1"/>
      <c r="R1174" s="1"/>
      <c r="S1174" s="1"/>
      <c r="U1174" s="1"/>
      <c r="V1174" s="1"/>
      <c r="AF1174" s="1"/>
      <c r="AH1174" s="2"/>
      <c r="AM1174" s="2"/>
      <c r="AP1174" s="2"/>
      <c r="AQ1174" s="2"/>
      <c r="AR1174" s="2"/>
      <c r="AT1174" s="2"/>
      <c r="AU1174" s="2"/>
    </row>
    <row r="1175" spans="7:47" x14ac:dyDescent="0.25">
      <c r="G1175" s="1"/>
      <c r="I1175" s="1"/>
      <c r="J1175" s="1"/>
      <c r="N1175" s="1"/>
      <c r="Q1175" s="1"/>
      <c r="R1175" s="1"/>
      <c r="S1175" s="1"/>
      <c r="U1175" s="1"/>
      <c r="V1175" s="1"/>
      <c r="AF1175" s="1"/>
      <c r="AH1175" s="2"/>
      <c r="AM1175" s="2"/>
      <c r="AP1175" s="2"/>
      <c r="AQ1175" s="2"/>
      <c r="AR1175" s="2"/>
      <c r="AT1175" s="2"/>
      <c r="AU1175" s="2"/>
    </row>
    <row r="1176" spans="7:47" x14ac:dyDescent="0.25">
      <c r="G1176" s="1"/>
      <c r="I1176" s="1"/>
      <c r="J1176" s="1"/>
      <c r="N1176" s="1"/>
      <c r="Q1176" s="1"/>
      <c r="R1176" s="1"/>
      <c r="S1176" s="1"/>
      <c r="U1176" s="1"/>
      <c r="V1176" s="1"/>
      <c r="AF1176" s="1"/>
      <c r="AH1176" s="2"/>
      <c r="AM1176" s="2"/>
      <c r="AP1176" s="2"/>
      <c r="AQ1176" s="2"/>
      <c r="AR1176" s="2"/>
      <c r="AT1176" s="2"/>
      <c r="AU1176" s="2"/>
    </row>
    <row r="1177" spans="7:47" x14ac:dyDescent="0.25">
      <c r="G1177" s="1"/>
      <c r="I1177" s="1"/>
      <c r="J1177" s="1"/>
      <c r="N1177" s="1"/>
      <c r="Q1177" s="1"/>
      <c r="R1177" s="1"/>
      <c r="S1177" s="1"/>
      <c r="U1177" s="1"/>
      <c r="V1177" s="1"/>
      <c r="AF1177" s="1"/>
      <c r="AH1177" s="2"/>
      <c r="AM1177" s="2"/>
      <c r="AP1177" s="2"/>
      <c r="AQ1177" s="2"/>
      <c r="AR1177" s="2"/>
      <c r="AT1177" s="2"/>
      <c r="AU1177" s="2"/>
    </row>
    <row r="1178" spans="7:47" x14ac:dyDescent="0.25">
      <c r="G1178" s="1"/>
      <c r="I1178" s="1"/>
      <c r="J1178" s="1"/>
      <c r="N1178" s="1"/>
      <c r="Q1178" s="1"/>
      <c r="R1178" s="1"/>
      <c r="S1178" s="1"/>
      <c r="U1178" s="1"/>
      <c r="V1178" s="1"/>
      <c r="AF1178" s="1"/>
      <c r="AH1178" s="2"/>
      <c r="AM1178" s="2"/>
      <c r="AP1178" s="2"/>
      <c r="AQ1178" s="2"/>
      <c r="AR1178" s="2"/>
      <c r="AT1178" s="2"/>
      <c r="AU1178" s="2"/>
    </row>
    <row r="1179" spans="7:47" x14ac:dyDescent="0.25">
      <c r="G1179" s="1"/>
      <c r="I1179" s="1"/>
      <c r="J1179" s="1"/>
      <c r="N1179" s="1"/>
      <c r="Q1179" s="1"/>
      <c r="R1179" s="1"/>
      <c r="S1179" s="1"/>
      <c r="U1179" s="1"/>
      <c r="V1179" s="1"/>
      <c r="AF1179" s="1"/>
      <c r="AH1179" s="2"/>
      <c r="AM1179" s="2"/>
      <c r="AP1179" s="2"/>
      <c r="AQ1179" s="2"/>
      <c r="AR1179" s="2"/>
      <c r="AT1179" s="2"/>
      <c r="AU1179" s="2"/>
    </row>
    <row r="1180" spans="7:47" x14ac:dyDescent="0.25">
      <c r="G1180" s="1"/>
      <c r="I1180" s="1"/>
      <c r="J1180" s="1"/>
      <c r="N1180" s="1"/>
      <c r="Q1180" s="1"/>
      <c r="R1180" s="1"/>
      <c r="S1180" s="1"/>
      <c r="U1180" s="1"/>
      <c r="V1180" s="1"/>
      <c r="AF1180" s="1"/>
      <c r="AH1180" s="2"/>
      <c r="AM1180" s="2"/>
      <c r="AP1180" s="2"/>
      <c r="AQ1180" s="2"/>
      <c r="AR1180" s="2"/>
      <c r="AT1180" s="2"/>
      <c r="AU1180" s="2"/>
    </row>
    <row r="1181" spans="7:47" x14ac:dyDescent="0.25">
      <c r="G1181" s="1"/>
      <c r="I1181" s="1"/>
      <c r="J1181" s="1"/>
      <c r="N1181" s="1"/>
      <c r="Q1181" s="1"/>
      <c r="R1181" s="1"/>
      <c r="S1181" s="1"/>
      <c r="U1181" s="1"/>
      <c r="V1181" s="1"/>
      <c r="AF1181" s="1"/>
      <c r="AH1181" s="2"/>
      <c r="AM1181" s="2"/>
      <c r="AP1181" s="2"/>
      <c r="AQ1181" s="2"/>
      <c r="AR1181" s="2"/>
      <c r="AT1181" s="2"/>
      <c r="AU1181" s="2"/>
    </row>
    <row r="1182" spans="7:47" x14ac:dyDescent="0.25">
      <c r="G1182" s="1"/>
      <c r="I1182" s="1"/>
      <c r="J1182" s="1"/>
      <c r="N1182" s="1"/>
      <c r="Q1182" s="1"/>
      <c r="R1182" s="1"/>
      <c r="S1182" s="1"/>
      <c r="U1182" s="1"/>
      <c r="V1182" s="1"/>
      <c r="AF1182" s="1"/>
      <c r="AH1182" s="2"/>
      <c r="AM1182" s="2"/>
      <c r="AP1182" s="2"/>
      <c r="AQ1182" s="2"/>
      <c r="AR1182" s="2"/>
      <c r="AT1182" s="2"/>
      <c r="AU1182" s="2"/>
    </row>
    <row r="1183" spans="7:47" x14ac:dyDescent="0.25">
      <c r="G1183" s="1"/>
      <c r="I1183" s="1"/>
      <c r="J1183" s="1"/>
      <c r="N1183" s="1"/>
      <c r="Q1183" s="1"/>
      <c r="R1183" s="1"/>
      <c r="S1183" s="1"/>
      <c r="U1183" s="1"/>
      <c r="V1183" s="1"/>
      <c r="AF1183" s="1"/>
      <c r="AH1183" s="2"/>
      <c r="AM1183" s="2"/>
      <c r="AP1183" s="2"/>
      <c r="AQ1183" s="2"/>
      <c r="AR1183" s="2"/>
      <c r="AT1183" s="2"/>
      <c r="AU1183" s="2"/>
    </row>
    <row r="1184" spans="7:47" x14ac:dyDescent="0.25">
      <c r="G1184" s="1"/>
      <c r="I1184" s="1"/>
      <c r="J1184" s="1"/>
      <c r="N1184" s="1"/>
      <c r="Q1184" s="1"/>
      <c r="R1184" s="1"/>
      <c r="S1184" s="1"/>
      <c r="U1184" s="1"/>
      <c r="V1184" s="1"/>
      <c r="AF1184" s="1"/>
      <c r="AH1184" s="2"/>
      <c r="AM1184" s="2"/>
      <c r="AP1184" s="2"/>
      <c r="AQ1184" s="2"/>
      <c r="AR1184" s="2"/>
      <c r="AT1184" s="2"/>
      <c r="AU1184" s="2"/>
    </row>
    <row r="1185" spans="7:47" x14ac:dyDescent="0.25">
      <c r="G1185" s="1"/>
      <c r="I1185" s="1"/>
      <c r="J1185" s="1"/>
      <c r="N1185" s="1"/>
      <c r="Q1185" s="1"/>
      <c r="R1185" s="1"/>
      <c r="S1185" s="1"/>
      <c r="U1185" s="1"/>
      <c r="V1185" s="1"/>
      <c r="AF1185" s="1"/>
      <c r="AH1185" s="2"/>
      <c r="AM1185" s="2"/>
      <c r="AP1185" s="2"/>
      <c r="AQ1185" s="2"/>
      <c r="AR1185" s="2"/>
      <c r="AT1185" s="2"/>
      <c r="AU1185" s="2"/>
    </row>
    <row r="1186" spans="7:47" x14ac:dyDescent="0.25">
      <c r="G1186" s="1"/>
      <c r="I1186" s="1"/>
      <c r="J1186" s="1"/>
      <c r="N1186" s="1"/>
      <c r="Q1186" s="1"/>
      <c r="R1186" s="1"/>
      <c r="S1186" s="1"/>
      <c r="U1186" s="1"/>
      <c r="V1186" s="1"/>
      <c r="AF1186" s="1"/>
      <c r="AH1186" s="2"/>
      <c r="AM1186" s="2"/>
      <c r="AP1186" s="2"/>
      <c r="AQ1186" s="2"/>
      <c r="AR1186" s="2"/>
      <c r="AT1186" s="2"/>
      <c r="AU1186" s="2"/>
    </row>
    <row r="1187" spans="7:47" x14ac:dyDescent="0.25">
      <c r="G1187" s="1"/>
      <c r="I1187" s="1"/>
      <c r="J1187" s="1"/>
      <c r="N1187" s="1"/>
      <c r="Q1187" s="1"/>
      <c r="R1187" s="1"/>
      <c r="S1187" s="1"/>
      <c r="U1187" s="1"/>
      <c r="V1187" s="1"/>
      <c r="AF1187" s="1"/>
      <c r="AH1187" s="2"/>
      <c r="AM1187" s="2"/>
      <c r="AP1187" s="2"/>
      <c r="AQ1187" s="2"/>
      <c r="AR1187" s="2"/>
      <c r="AT1187" s="2"/>
      <c r="AU1187" s="2"/>
    </row>
    <row r="1188" spans="7:47" x14ac:dyDescent="0.25">
      <c r="G1188" s="1"/>
      <c r="I1188" s="1"/>
      <c r="J1188" s="1"/>
      <c r="N1188" s="1"/>
      <c r="Q1188" s="1"/>
      <c r="R1188" s="1"/>
      <c r="S1188" s="1"/>
      <c r="U1188" s="1"/>
      <c r="V1188" s="1"/>
      <c r="AF1188" s="1"/>
      <c r="AH1188" s="2"/>
      <c r="AM1188" s="2"/>
      <c r="AP1188" s="2"/>
      <c r="AQ1188" s="2"/>
      <c r="AR1188" s="2"/>
      <c r="AT1188" s="2"/>
      <c r="AU1188" s="2"/>
    </row>
    <row r="1189" spans="7:47" x14ac:dyDescent="0.25">
      <c r="G1189" s="1"/>
      <c r="I1189" s="1"/>
      <c r="J1189" s="1"/>
      <c r="N1189" s="1"/>
      <c r="Q1189" s="1"/>
      <c r="R1189" s="1"/>
      <c r="S1189" s="1"/>
      <c r="U1189" s="1"/>
      <c r="V1189" s="1"/>
      <c r="AF1189" s="1"/>
      <c r="AH1189" s="2"/>
      <c r="AM1189" s="2"/>
      <c r="AP1189" s="2"/>
      <c r="AQ1189" s="2"/>
      <c r="AR1189" s="2"/>
      <c r="AT1189" s="2"/>
      <c r="AU1189" s="2"/>
    </row>
    <row r="1190" spans="7:47" x14ac:dyDescent="0.25">
      <c r="G1190" s="1"/>
      <c r="I1190" s="1"/>
      <c r="J1190" s="1"/>
      <c r="N1190" s="1"/>
      <c r="Q1190" s="1"/>
      <c r="R1190" s="1"/>
      <c r="S1190" s="1"/>
      <c r="U1190" s="1"/>
      <c r="V1190" s="1"/>
      <c r="AF1190" s="1"/>
      <c r="AH1190" s="2"/>
      <c r="AM1190" s="2"/>
      <c r="AP1190" s="2"/>
      <c r="AQ1190" s="2"/>
      <c r="AR1190" s="2"/>
      <c r="AT1190" s="2"/>
      <c r="AU1190" s="2"/>
    </row>
    <row r="1191" spans="7:47" x14ac:dyDescent="0.25">
      <c r="G1191" s="1"/>
      <c r="I1191" s="1"/>
      <c r="J1191" s="1"/>
      <c r="N1191" s="1"/>
      <c r="Q1191" s="1"/>
      <c r="R1191" s="1"/>
      <c r="S1191" s="1"/>
      <c r="U1191" s="1"/>
      <c r="V1191" s="1"/>
      <c r="AF1191" s="1"/>
      <c r="AH1191" s="2"/>
      <c r="AM1191" s="2"/>
      <c r="AP1191" s="2"/>
      <c r="AQ1191" s="2"/>
      <c r="AR1191" s="2"/>
      <c r="AT1191" s="2"/>
      <c r="AU1191" s="2"/>
    </row>
    <row r="1192" spans="7:47" x14ac:dyDescent="0.25">
      <c r="G1192" s="1"/>
      <c r="I1192" s="1"/>
      <c r="J1192" s="1"/>
      <c r="N1192" s="1"/>
      <c r="Q1192" s="1"/>
      <c r="R1192" s="1"/>
      <c r="S1192" s="1"/>
      <c r="U1192" s="1"/>
      <c r="V1192" s="1"/>
      <c r="AF1192" s="1"/>
      <c r="AH1192" s="2"/>
      <c r="AM1192" s="2"/>
      <c r="AP1192" s="2"/>
      <c r="AQ1192" s="2"/>
      <c r="AR1192" s="2"/>
      <c r="AT1192" s="2"/>
      <c r="AU1192" s="2"/>
    </row>
    <row r="1193" spans="7:47" x14ac:dyDescent="0.25">
      <c r="G1193" s="1"/>
      <c r="I1193" s="1"/>
      <c r="J1193" s="1"/>
      <c r="N1193" s="1"/>
      <c r="Q1193" s="1"/>
      <c r="R1193" s="1"/>
      <c r="S1193" s="1"/>
      <c r="U1193" s="1"/>
      <c r="V1193" s="1"/>
      <c r="AF1193" s="1"/>
      <c r="AH1193" s="2"/>
      <c r="AM1193" s="2"/>
      <c r="AP1193" s="2"/>
      <c r="AQ1193" s="2"/>
      <c r="AR1193" s="2"/>
      <c r="AT1193" s="2"/>
      <c r="AU1193" s="2"/>
    </row>
    <row r="1194" spans="7:47" x14ac:dyDescent="0.25">
      <c r="G1194" s="1"/>
      <c r="I1194" s="1"/>
      <c r="J1194" s="1"/>
      <c r="N1194" s="1"/>
      <c r="Q1194" s="1"/>
      <c r="R1194" s="1"/>
      <c r="S1194" s="1"/>
      <c r="U1194" s="1"/>
      <c r="V1194" s="1"/>
      <c r="AF1194" s="1"/>
      <c r="AH1194" s="2"/>
      <c r="AM1194" s="2"/>
      <c r="AP1194" s="2"/>
      <c r="AQ1194" s="2"/>
      <c r="AR1194" s="2"/>
      <c r="AT1194" s="2"/>
      <c r="AU1194" s="2"/>
    </row>
    <row r="1195" spans="7:47" x14ac:dyDescent="0.25">
      <c r="G1195" s="1"/>
      <c r="I1195" s="1"/>
      <c r="J1195" s="1"/>
      <c r="N1195" s="1"/>
      <c r="Q1195" s="1"/>
      <c r="R1195" s="1"/>
      <c r="S1195" s="1"/>
      <c r="U1195" s="1"/>
      <c r="V1195" s="1"/>
      <c r="AF1195" s="1"/>
      <c r="AH1195" s="2"/>
      <c r="AM1195" s="2"/>
      <c r="AP1195" s="2"/>
      <c r="AQ1195" s="2"/>
      <c r="AR1195" s="2"/>
      <c r="AT1195" s="2"/>
      <c r="AU1195" s="2"/>
    </row>
    <row r="1196" spans="7:47" x14ac:dyDescent="0.25">
      <c r="G1196" s="1"/>
      <c r="I1196" s="1"/>
      <c r="J1196" s="1"/>
      <c r="N1196" s="1"/>
      <c r="Q1196" s="1"/>
      <c r="R1196" s="1"/>
      <c r="S1196" s="1"/>
      <c r="U1196" s="1"/>
      <c r="V1196" s="1"/>
      <c r="AF1196" s="1"/>
      <c r="AH1196" s="2"/>
      <c r="AM1196" s="2"/>
      <c r="AP1196" s="2"/>
      <c r="AQ1196" s="2"/>
      <c r="AR1196" s="2"/>
      <c r="AT1196" s="2"/>
      <c r="AU1196" s="2"/>
    </row>
    <row r="1197" spans="7:47" x14ac:dyDescent="0.25">
      <c r="G1197" s="1"/>
      <c r="I1197" s="1"/>
      <c r="J1197" s="1"/>
      <c r="N1197" s="1"/>
      <c r="Q1197" s="1"/>
      <c r="R1197" s="1"/>
      <c r="S1197" s="1"/>
      <c r="U1197" s="1"/>
      <c r="V1197" s="1"/>
      <c r="AF1197" s="1"/>
      <c r="AH1197" s="2"/>
      <c r="AM1197" s="2"/>
      <c r="AP1197" s="2"/>
      <c r="AQ1197" s="2"/>
      <c r="AR1197" s="2"/>
      <c r="AT1197" s="2"/>
      <c r="AU1197" s="2"/>
    </row>
    <row r="1198" spans="7:47" x14ac:dyDescent="0.25">
      <c r="G1198" s="1"/>
      <c r="I1198" s="1"/>
      <c r="J1198" s="1"/>
      <c r="N1198" s="1"/>
      <c r="Q1198" s="1"/>
      <c r="R1198" s="1"/>
      <c r="S1198" s="1"/>
      <c r="U1198" s="1"/>
      <c r="V1198" s="1"/>
      <c r="AF1198" s="1"/>
      <c r="AH1198" s="2"/>
      <c r="AM1198" s="2"/>
      <c r="AP1198" s="2"/>
      <c r="AQ1198" s="2"/>
      <c r="AR1198" s="2"/>
      <c r="AT1198" s="2"/>
      <c r="AU1198" s="2"/>
    </row>
    <row r="1199" spans="7:47" x14ac:dyDescent="0.25">
      <c r="G1199" s="1"/>
      <c r="I1199" s="1"/>
      <c r="J1199" s="1"/>
      <c r="N1199" s="1"/>
      <c r="Q1199" s="1"/>
      <c r="R1199" s="1"/>
      <c r="S1199" s="1"/>
      <c r="U1199" s="1"/>
      <c r="V1199" s="1"/>
      <c r="AF1199" s="1"/>
      <c r="AH1199" s="2"/>
      <c r="AM1199" s="2"/>
      <c r="AP1199" s="2"/>
      <c r="AQ1199" s="2"/>
      <c r="AR1199" s="2"/>
      <c r="AT1199" s="2"/>
      <c r="AU1199" s="2"/>
    </row>
    <row r="1200" spans="7:47" x14ac:dyDescent="0.25">
      <c r="G1200" s="1"/>
      <c r="I1200" s="1"/>
      <c r="J1200" s="1"/>
      <c r="N1200" s="1"/>
      <c r="Q1200" s="1"/>
      <c r="R1200" s="1"/>
      <c r="S1200" s="1"/>
      <c r="U1200" s="1"/>
      <c r="V1200" s="1"/>
      <c r="AF1200" s="1"/>
      <c r="AH1200" s="2"/>
      <c r="AM1200" s="2"/>
      <c r="AP1200" s="2"/>
      <c r="AQ1200" s="2"/>
      <c r="AR1200" s="2"/>
      <c r="AT1200" s="2"/>
      <c r="AU1200" s="2"/>
    </row>
    <row r="1201" spans="7:47" x14ac:dyDescent="0.25">
      <c r="G1201" s="1"/>
      <c r="I1201" s="1"/>
      <c r="J1201" s="1"/>
      <c r="N1201" s="1"/>
      <c r="Q1201" s="1"/>
      <c r="R1201" s="1"/>
      <c r="S1201" s="1"/>
      <c r="U1201" s="1"/>
      <c r="V1201" s="1"/>
      <c r="AF1201" s="1"/>
      <c r="AH1201" s="2"/>
      <c r="AM1201" s="2"/>
      <c r="AP1201" s="2"/>
      <c r="AQ1201" s="2"/>
      <c r="AR1201" s="2"/>
      <c r="AT1201" s="2"/>
      <c r="AU1201" s="2"/>
    </row>
    <row r="1202" spans="7:47" x14ac:dyDescent="0.25">
      <c r="G1202" s="1"/>
      <c r="I1202" s="1"/>
      <c r="J1202" s="1"/>
      <c r="N1202" s="1"/>
      <c r="Q1202" s="1"/>
      <c r="R1202" s="1"/>
      <c r="S1202" s="1"/>
      <c r="U1202" s="1"/>
      <c r="V1202" s="1"/>
      <c r="AF1202" s="1"/>
      <c r="AH1202" s="2"/>
      <c r="AM1202" s="2"/>
      <c r="AP1202" s="2"/>
      <c r="AQ1202" s="2"/>
      <c r="AR1202" s="2"/>
      <c r="AT1202" s="2"/>
      <c r="AU1202" s="2"/>
    </row>
    <row r="1203" spans="7:47" x14ac:dyDescent="0.25">
      <c r="G1203" s="1"/>
      <c r="I1203" s="1"/>
      <c r="J1203" s="1"/>
      <c r="N1203" s="1"/>
      <c r="Q1203" s="1"/>
      <c r="R1203" s="1"/>
      <c r="S1203" s="1"/>
      <c r="U1203" s="1"/>
      <c r="V1203" s="1"/>
      <c r="AF1203" s="1"/>
      <c r="AH1203" s="2"/>
      <c r="AM1203" s="2"/>
      <c r="AP1203" s="2"/>
      <c r="AQ1203" s="2"/>
      <c r="AR1203" s="2"/>
      <c r="AT1203" s="2"/>
      <c r="AU1203" s="2"/>
    </row>
    <row r="1204" spans="7:47" x14ac:dyDescent="0.25">
      <c r="G1204" s="1"/>
      <c r="I1204" s="1"/>
      <c r="J1204" s="1"/>
      <c r="N1204" s="1"/>
      <c r="Q1204" s="1"/>
      <c r="R1204" s="1"/>
      <c r="S1204" s="1"/>
      <c r="U1204" s="1"/>
      <c r="V1204" s="1"/>
      <c r="AF1204" s="1"/>
      <c r="AH1204" s="2"/>
      <c r="AM1204" s="2"/>
      <c r="AP1204" s="2"/>
      <c r="AQ1204" s="2"/>
      <c r="AR1204" s="2"/>
      <c r="AT1204" s="2"/>
      <c r="AU1204" s="2"/>
    </row>
    <row r="1205" spans="7:47" x14ac:dyDescent="0.25">
      <c r="G1205" s="1"/>
      <c r="I1205" s="1"/>
      <c r="J1205" s="1"/>
      <c r="N1205" s="1"/>
      <c r="Q1205" s="1"/>
      <c r="R1205" s="1"/>
      <c r="S1205" s="1"/>
      <c r="U1205" s="1"/>
      <c r="V1205" s="1"/>
      <c r="AF1205" s="1"/>
      <c r="AH1205" s="2"/>
      <c r="AM1205" s="2"/>
      <c r="AP1205" s="2"/>
      <c r="AQ1205" s="2"/>
      <c r="AR1205" s="2"/>
      <c r="AT1205" s="2"/>
      <c r="AU1205" s="2"/>
    </row>
    <row r="1206" spans="7:47" x14ac:dyDescent="0.25">
      <c r="G1206" s="1"/>
      <c r="I1206" s="1"/>
      <c r="J1206" s="1"/>
      <c r="N1206" s="1"/>
      <c r="Q1206" s="1"/>
      <c r="R1206" s="1"/>
      <c r="S1206" s="1"/>
      <c r="U1206" s="1"/>
      <c r="V1206" s="1"/>
      <c r="AF1206" s="1"/>
      <c r="AH1206" s="2"/>
      <c r="AM1206" s="2"/>
      <c r="AP1206" s="2"/>
      <c r="AQ1206" s="2"/>
      <c r="AR1206" s="2"/>
      <c r="AT1206" s="2"/>
      <c r="AU1206" s="2"/>
    </row>
    <row r="1207" spans="7:47" x14ac:dyDescent="0.25">
      <c r="G1207" s="1"/>
      <c r="I1207" s="1"/>
      <c r="J1207" s="1"/>
      <c r="N1207" s="1"/>
      <c r="Q1207" s="1"/>
      <c r="R1207" s="1"/>
      <c r="S1207" s="1"/>
      <c r="U1207" s="1"/>
      <c r="V1207" s="1"/>
      <c r="AF1207" s="1"/>
      <c r="AH1207" s="2"/>
      <c r="AM1207" s="2"/>
      <c r="AP1207" s="2"/>
      <c r="AQ1207" s="2"/>
      <c r="AR1207" s="2"/>
      <c r="AT1207" s="2"/>
      <c r="AU1207" s="2"/>
    </row>
    <row r="1208" spans="7:47" x14ac:dyDescent="0.25">
      <c r="G1208" s="1"/>
      <c r="I1208" s="1"/>
      <c r="J1208" s="1"/>
      <c r="N1208" s="1"/>
      <c r="Q1208" s="1"/>
      <c r="R1208" s="1"/>
      <c r="S1208" s="1"/>
      <c r="U1208" s="1"/>
      <c r="V1208" s="1"/>
      <c r="AF1208" s="1"/>
      <c r="AH1208" s="2"/>
      <c r="AM1208" s="2"/>
      <c r="AP1208" s="2"/>
      <c r="AQ1208" s="2"/>
      <c r="AR1208" s="2"/>
      <c r="AT1208" s="2"/>
      <c r="AU1208" s="2"/>
    </row>
    <row r="1209" spans="7:47" x14ac:dyDescent="0.25">
      <c r="G1209" s="1"/>
      <c r="I1209" s="1"/>
      <c r="J1209" s="1"/>
      <c r="N1209" s="1"/>
      <c r="Q1209" s="1"/>
      <c r="R1209" s="1"/>
      <c r="S1209" s="1"/>
      <c r="U1209" s="1"/>
      <c r="V1209" s="1"/>
      <c r="AF1209" s="1"/>
      <c r="AH1209" s="2"/>
      <c r="AM1209" s="2"/>
      <c r="AP1209" s="2"/>
      <c r="AQ1209" s="2"/>
      <c r="AR1209" s="2"/>
      <c r="AT1209" s="2"/>
      <c r="AU1209" s="2"/>
    </row>
    <row r="1210" spans="7:47" x14ac:dyDescent="0.25">
      <c r="G1210" s="1"/>
      <c r="I1210" s="1"/>
      <c r="J1210" s="1"/>
      <c r="N1210" s="1"/>
      <c r="Q1210" s="1"/>
      <c r="R1210" s="1"/>
      <c r="S1210" s="1"/>
      <c r="U1210" s="1"/>
      <c r="V1210" s="1"/>
      <c r="AF1210" s="1"/>
      <c r="AH1210" s="2"/>
      <c r="AM1210" s="2"/>
      <c r="AP1210" s="2"/>
      <c r="AQ1210" s="2"/>
      <c r="AR1210" s="2"/>
      <c r="AT1210" s="2"/>
      <c r="AU1210" s="2"/>
    </row>
    <row r="1211" spans="7:47" x14ac:dyDescent="0.25">
      <c r="G1211" s="1"/>
      <c r="I1211" s="1"/>
      <c r="J1211" s="1"/>
      <c r="N1211" s="1"/>
      <c r="Q1211" s="1"/>
      <c r="R1211" s="1"/>
      <c r="S1211" s="1"/>
      <c r="U1211" s="1"/>
      <c r="V1211" s="1"/>
      <c r="AF1211" s="1"/>
      <c r="AH1211" s="2"/>
      <c r="AM1211" s="2"/>
      <c r="AP1211" s="2"/>
      <c r="AQ1211" s="2"/>
      <c r="AR1211" s="2"/>
      <c r="AT1211" s="2"/>
      <c r="AU1211" s="2"/>
    </row>
    <row r="1212" spans="7:47" x14ac:dyDescent="0.25">
      <c r="G1212" s="1"/>
      <c r="I1212" s="1"/>
      <c r="J1212" s="1"/>
      <c r="N1212" s="1"/>
      <c r="Q1212" s="1"/>
      <c r="R1212" s="1"/>
      <c r="S1212" s="1"/>
      <c r="U1212" s="1"/>
      <c r="V1212" s="1"/>
      <c r="AF1212" s="1"/>
      <c r="AH1212" s="2"/>
      <c r="AM1212" s="2"/>
      <c r="AP1212" s="2"/>
      <c r="AQ1212" s="2"/>
      <c r="AR1212" s="2"/>
      <c r="AT1212" s="2"/>
      <c r="AU1212" s="2"/>
    </row>
    <row r="1213" spans="7:47" x14ac:dyDescent="0.25">
      <c r="G1213" s="1"/>
      <c r="I1213" s="1"/>
      <c r="J1213" s="1"/>
      <c r="N1213" s="1"/>
      <c r="Q1213" s="1"/>
      <c r="R1213" s="1"/>
      <c r="S1213" s="1"/>
      <c r="U1213" s="1"/>
      <c r="V1213" s="1"/>
      <c r="AF1213" s="1"/>
      <c r="AH1213" s="2"/>
      <c r="AM1213" s="2"/>
      <c r="AP1213" s="2"/>
      <c r="AQ1213" s="2"/>
      <c r="AR1213" s="2"/>
      <c r="AT1213" s="2"/>
      <c r="AU1213" s="2"/>
    </row>
    <row r="1214" spans="7:47" x14ac:dyDescent="0.25">
      <c r="G1214" s="1"/>
      <c r="I1214" s="1"/>
      <c r="J1214" s="1"/>
      <c r="N1214" s="1"/>
      <c r="Q1214" s="1"/>
      <c r="R1214" s="1"/>
      <c r="S1214" s="1"/>
      <c r="U1214" s="1"/>
      <c r="V1214" s="1"/>
      <c r="AF1214" s="1"/>
      <c r="AH1214" s="2"/>
      <c r="AM1214" s="2"/>
      <c r="AP1214" s="2"/>
      <c r="AQ1214" s="2"/>
      <c r="AR1214" s="2"/>
      <c r="AT1214" s="2"/>
      <c r="AU1214" s="2"/>
    </row>
    <row r="1215" spans="7:47" x14ac:dyDescent="0.25">
      <c r="G1215" s="1"/>
      <c r="I1215" s="1"/>
      <c r="J1215" s="1"/>
      <c r="N1215" s="1"/>
      <c r="Q1215" s="1"/>
      <c r="R1215" s="1"/>
      <c r="S1215" s="1"/>
      <c r="U1215" s="1"/>
      <c r="V1215" s="1"/>
      <c r="AF1215" s="1"/>
      <c r="AH1215" s="2"/>
      <c r="AM1215" s="2"/>
      <c r="AP1215" s="2"/>
      <c r="AQ1215" s="2"/>
      <c r="AR1215" s="2"/>
      <c r="AT1215" s="2"/>
      <c r="AU1215" s="2"/>
    </row>
    <row r="1216" spans="7:47" x14ac:dyDescent="0.25">
      <c r="G1216" s="1"/>
      <c r="I1216" s="1"/>
      <c r="J1216" s="1"/>
      <c r="N1216" s="1"/>
      <c r="Q1216" s="1"/>
      <c r="R1216" s="1"/>
      <c r="S1216" s="1"/>
      <c r="U1216" s="1"/>
      <c r="V1216" s="1"/>
      <c r="AF1216" s="1"/>
      <c r="AH1216" s="2"/>
      <c r="AM1216" s="2"/>
      <c r="AP1216" s="2"/>
      <c r="AQ1216" s="2"/>
      <c r="AR1216" s="2"/>
      <c r="AT1216" s="2"/>
      <c r="AU1216" s="2"/>
    </row>
    <row r="1217" spans="7:47" x14ac:dyDescent="0.25">
      <c r="G1217" s="1"/>
      <c r="I1217" s="1"/>
      <c r="J1217" s="1"/>
      <c r="N1217" s="1"/>
      <c r="Q1217" s="1"/>
      <c r="R1217" s="1"/>
      <c r="S1217" s="1"/>
      <c r="U1217" s="1"/>
      <c r="V1217" s="1"/>
      <c r="AF1217" s="1"/>
      <c r="AH1217" s="2"/>
      <c r="AM1217" s="2"/>
      <c r="AP1217" s="2"/>
      <c r="AQ1217" s="2"/>
      <c r="AR1217" s="2"/>
      <c r="AT1217" s="2"/>
      <c r="AU1217" s="2"/>
    </row>
    <row r="1218" spans="7:47" x14ac:dyDescent="0.25">
      <c r="G1218" s="1"/>
      <c r="I1218" s="1"/>
      <c r="J1218" s="1"/>
      <c r="N1218" s="1"/>
      <c r="Q1218" s="1"/>
      <c r="R1218" s="1"/>
      <c r="S1218" s="1"/>
      <c r="U1218" s="1"/>
      <c r="V1218" s="1"/>
      <c r="AF1218" s="1"/>
      <c r="AH1218" s="2"/>
      <c r="AM1218" s="2"/>
      <c r="AP1218" s="2"/>
      <c r="AQ1218" s="2"/>
      <c r="AR1218" s="2"/>
      <c r="AT1218" s="2"/>
      <c r="AU1218" s="2"/>
    </row>
    <row r="1219" spans="7:47" x14ac:dyDescent="0.25">
      <c r="G1219" s="1"/>
      <c r="I1219" s="1"/>
      <c r="J1219" s="1"/>
      <c r="N1219" s="1"/>
      <c r="Q1219" s="1"/>
      <c r="R1219" s="1"/>
      <c r="S1219" s="1"/>
      <c r="U1219" s="1"/>
      <c r="V1219" s="1"/>
      <c r="AF1219" s="1"/>
      <c r="AH1219" s="2"/>
      <c r="AM1219" s="2"/>
      <c r="AP1219" s="2"/>
      <c r="AQ1219" s="2"/>
      <c r="AR1219" s="2"/>
      <c r="AT1219" s="2"/>
      <c r="AU1219" s="2"/>
    </row>
    <row r="1220" spans="7:47" x14ac:dyDescent="0.25">
      <c r="G1220" s="1"/>
      <c r="I1220" s="1"/>
      <c r="J1220" s="1"/>
      <c r="N1220" s="1"/>
      <c r="Q1220" s="1"/>
      <c r="R1220" s="1"/>
      <c r="S1220" s="1"/>
      <c r="U1220" s="1"/>
      <c r="V1220" s="1"/>
      <c r="AF1220" s="1"/>
      <c r="AH1220" s="2"/>
      <c r="AM1220" s="2"/>
      <c r="AP1220" s="2"/>
      <c r="AQ1220" s="2"/>
      <c r="AR1220" s="2"/>
      <c r="AT1220" s="2"/>
      <c r="AU1220" s="2"/>
    </row>
    <row r="1221" spans="7:47" x14ac:dyDescent="0.25">
      <c r="G1221" s="1"/>
      <c r="I1221" s="1"/>
      <c r="J1221" s="1"/>
      <c r="N1221" s="1"/>
      <c r="Q1221" s="1"/>
      <c r="R1221" s="1"/>
      <c r="S1221" s="1"/>
      <c r="U1221" s="1"/>
      <c r="V1221" s="1"/>
      <c r="AF1221" s="1"/>
      <c r="AH1221" s="2"/>
      <c r="AM1221" s="2"/>
      <c r="AP1221" s="2"/>
      <c r="AQ1221" s="2"/>
      <c r="AR1221" s="2"/>
      <c r="AT1221" s="2"/>
      <c r="AU1221" s="2"/>
    </row>
    <row r="1222" spans="7:47" x14ac:dyDescent="0.25">
      <c r="G1222" s="1"/>
      <c r="I1222" s="1"/>
      <c r="J1222" s="1"/>
      <c r="N1222" s="1"/>
      <c r="Q1222" s="1"/>
      <c r="R1222" s="1"/>
      <c r="S1222" s="1"/>
      <c r="U1222" s="1"/>
      <c r="V1222" s="1"/>
      <c r="AF1222" s="1"/>
      <c r="AH1222" s="2"/>
      <c r="AM1222" s="2"/>
      <c r="AP1222" s="2"/>
      <c r="AQ1222" s="2"/>
      <c r="AR1222" s="2"/>
      <c r="AT1222" s="2"/>
      <c r="AU1222" s="2"/>
    </row>
    <row r="1223" spans="7:47" x14ac:dyDescent="0.25">
      <c r="G1223" s="1"/>
      <c r="I1223" s="1"/>
      <c r="J1223" s="1"/>
      <c r="N1223" s="1"/>
      <c r="Q1223" s="1"/>
      <c r="R1223" s="1"/>
      <c r="S1223" s="1"/>
      <c r="U1223" s="1"/>
      <c r="V1223" s="1"/>
      <c r="AF1223" s="1"/>
      <c r="AH1223" s="2"/>
      <c r="AM1223" s="2"/>
      <c r="AP1223" s="2"/>
      <c r="AQ1223" s="2"/>
      <c r="AR1223" s="2"/>
      <c r="AT1223" s="2"/>
      <c r="AU1223" s="2"/>
    </row>
    <row r="1224" spans="7:47" x14ac:dyDescent="0.25">
      <c r="G1224" s="1"/>
      <c r="I1224" s="1"/>
      <c r="J1224" s="1"/>
      <c r="N1224" s="1"/>
      <c r="Q1224" s="1"/>
      <c r="R1224" s="1"/>
      <c r="S1224" s="1"/>
      <c r="U1224" s="1"/>
      <c r="V1224" s="1"/>
      <c r="AF1224" s="1"/>
      <c r="AH1224" s="2"/>
      <c r="AM1224" s="2"/>
      <c r="AP1224" s="2"/>
      <c r="AQ1224" s="2"/>
      <c r="AR1224" s="2"/>
      <c r="AT1224" s="2"/>
      <c r="AU1224" s="2"/>
    </row>
    <row r="1225" spans="7:47" x14ac:dyDescent="0.25">
      <c r="G1225" s="1"/>
      <c r="I1225" s="1"/>
      <c r="J1225" s="1"/>
      <c r="N1225" s="1"/>
      <c r="Q1225" s="1"/>
      <c r="R1225" s="1"/>
      <c r="S1225" s="1"/>
      <c r="U1225" s="1"/>
      <c r="V1225" s="1"/>
      <c r="AF1225" s="1"/>
      <c r="AH1225" s="2"/>
      <c r="AM1225" s="2"/>
      <c r="AP1225" s="2"/>
      <c r="AQ1225" s="2"/>
      <c r="AR1225" s="2"/>
      <c r="AT1225" s="2"/>
      <c r="AU1225" s="2"/>
    </row>
    <row r="1226" spans="7:47" x14ac:dyDescent="0.25">
      <c r="G1226" s="1"/>
      <c r="I1226" s="1"/>
      <c r="J1226" s="1"/>
      <c r="N1226" s="1"/>
      <c r="Q1226" s="1"/>
      <c r="R1226" s="1"/>
      <c r="S1226" s="1"/>
      <c r="U1226" s="1"/>
      <c r="V1226" s="1"/>
      <c r="AF1226" s="1"/>
      <c r="AH1226" s="2"/>
      <c r="AM1226" s="2"/>
      <c r="AP1226" s="2"/>
      <c r="AQ1226" s="2"/>
      <c r="AR1226" s="2"/>
      <c r="AT1226" s="2"/>
      <c r="AU1226" s="2"/>
    </row>
    <row r="1227" spans="7:47" x14ac:dyDescent="0.25">
      <c r="G1227" s="1"/>
      <c r="I1227" s="1"/>
      <c r="J1227" s="1"/>
      <c r="N1227" s="1"/>
      <c r="Q1227" s="1"/>
      <c r="R1227" s="1"/>
      <c r="S1227" s="1"/>
      <c r="U1227" s="1"/>
      <c r="V1227" s="1"/>
      <c r="AF1227" s="1"/>
      <c r="AH1227" s="2"/>
      <c r="AM1227" s="2"/>
      <c r="AP1227" s="2"/>
      <c r="AQ1227" s="2"/>
      <c r="AR1227" s="2"/>
      <c r="AT1227" s="2"/>
      <c r="AU1227" s="2"/>
    </row>
    <row r="1228" spans="7:47" x14ac:dyDescent="0.25">
      <c r="G1228" s="1"/>
      <c r="I1228" s="1"/>
      <c r="J1228" s="1"/>
      <c r="N1228" s="1"/>
      <c r="Q1228" s="1"/>
      <c r="R1228" s="1"/>
      <c r="S1228" s="1"/>
      <c r="U1228" s="1"/>
      <c r="V1228" s="1"/>
      <c r="AF1228" s="1"/>
      <c r="AH1228" s="2"/>
      <c r="AM1228" s="2"/>
      <c r="AP1228" s="2"/>
      <c r="AQ1228" s="2"/>
      <c r="AR1228" s="2"/>
      <c r="AT1228" s="2"/>
      <c r="AU1228" s="2"/>
    </row>
    <row r="1229" spans="7:47" x14ac:dyDescent="0.25">
      <c r="G1229" s="1"/>
      <c r="I1229" s="1"/>
      <c r="J1229" s="1"/>
      <c r="N1229" s="1"/>
      <c r="Q1229" s="1"/>
      <c r="R1229" s="1"/>
      <c r="S1229" s="1"/>
      <c r="U1229" s="1"/>
      <c r="V1229" s="1"/>
      <c r="AF1229" s="1"/>
      <c r="AH1229" s="2"/>
      <c r="AM1229" s="2"/>
      <c r="AP1229" s="2"/>
      <c r="AQ1229" s="2"/>
      <c r="AR1229" s="2"/>
      <c r="AT1229" s="2"/>
      <c r="AU1229" s="2"/>
    </row>
    <row r="1230" spans="7:47" x14ac:dyDescent="0.25">
      <c r="G1230" s="1"/>
      <c r="I1230" s="1"/>
      <c r="J1230" s="1"/>
      <c r="N1230" s="1"/>
      <c r="Q1230" s="1"/>
      <c r="R1230" s="1"/>
      <c r="S1230" s="1"/>
      <c r="U1230" s="1"/>
      <c r="V1230" s="1"/>
      <c r="AF1230" s="1"/>
      <c r="AH1230" s="2"/>
      <c r="AM1230" s="2"/>
      <c r="AP1230" s="2"/>
      <c r="AQ1230" s="2"/>
      <c r="AR1230" s="2"/>
      <c r="AT1230" s="2"/>
      <c r="AU1230" s="2"/>
    </row>
    <row r="1231" spans="7:47" x14ac:dyDescent="0.25">
      <c r="G1231" s="1"/>
      <c r="I1231" s="1"/>
      <c r="J1231" s="1"/>
      <c r="N1231" s="1"/>
      <c r="Q1231" s="1"/>
      <c r="R1231" s="1"/>
      <c r="S1231" s="1"/>
      <c r="U1231" s="1"/>
      <c r="V1231" s="1"/>
      <c r="AF1231" s="1"/>
      <c r="AH1231" s="2"/>
      <c r="AM1231" s="2"/>
      <c r="AP1231" s="2"/>
      <c r="AQ1231" s="2"/>
      <c r="AR1231" s="2"/>
      <c r="AT1231" s="2"/>
      <c r="AU1231" s="2"/>
    </row>
    <row r="1232" spans="7:47" x14ac:dyDescent="0.25">
      <c r="G1232" s="1"/>
      <c r="I1232" s="1"/>
      <c r="J1232" s="1"/>
      <c r="N1232" s="1"/>
      <c r="Q1232" s="1"/>
      <c r="R1232" s="1"/>
      <c r="S1232" s="1"/>
      <c r="U1232" s="1"/>
      <c r="V1232" s="1"/>
      <c r="AF1232" s="1"/>
      <c r="AH1232" s="2"/>
      <c r="AM1232" s="2"/>
      <c r="AP1232" s="2"/>
      <c r="AQ1232" s="2"/>
      <c r="AR1232" s="2"/>
      <c r="AT1232" s="2"/>
      <c r="AU1232" s="2"/>
    </row>
    <row r="1233" spans="7:47" x14ac:dyDescent="0.25">
      <c r="G1233" s="1"/>
      <c r="I1233" s="1"/>
      <c r="J1233" s="1"/>
      <c r="N1233" s="1"/>
      <c r="Q1233" s="1"/>
      <c r="R1233" s="1"/>
      <c r="S1233" s="1"/>
      <c r="U1233" s="1"/>
      <c r="V1233" s="1"/>
      <c r="AF1233" s="1"/>
      <c r="AH1233" s="2"/>
      <c r="AM1233" s="2"/>
      <c r="AP1233" s="2"/>
      <c r="AQ1233" s="2"/>
      <c r="AR1233" s="2"/>
      <c r="AT1233" s="2"/>
      <c r="AU1233" s="2"/>
    </row>
    <row r="1234" spans="7:47" x14ac:dyDescent="0.25">
      <c r="G1234" s="1"/>
      <c r="I1234" s="1"/>
      <c r="J1234" s="1"/>
      <c r="N1234" s="1"/>
      <c r="Q1234" s="1"/>
      <c r="R1234" s="1"/>
      <c r="S1234" s="1"/>
      <c r="U1234" s="1"/>
      <c r="V1234" s="1"/>
      <c r="AF1234" s="1"/>
      <c r="AH1234" s="2"/>
      <c r="AM1234" s="2"/>
      <c r="AP1234" s="2"/>
      <c r="AQ1234" s="2"/>
      <c r="AR1234" s="2"/>
      <c r="AT1234" s="2"/>
      <c r="AU1234" s="2"/>
    </row>
    <row r="1235" spans="7:47" x14ac:dyDescent="0.25">
      <c r="G1235" s="1"/>
      <c r="I1235" s="1"/>
      <c r="J1235" s="1"/>
      <c r="N1235" s="1"/>
      <c r="Q1235" s="1"/>
      <c r="R1235" s="1"/>
      <c r="S1235" s="1"/>
      <c r="U1235" s="1"/>
      <c r="V1235" s="1"/>
      <c r="AF1235" s="1"/>
      <c r="AH1235" s="2"/>
      <c r="AM1235" s="2"/>
      <c r="AP1235" s="2"/>
      <c r="AQ1235" s="2"/>
      <c r="AR1235" s="2"/>
      <c r="AT1235" s="2"/>
      <c r="AU1235" s="2"/>
    </row>
    <row r="1236" spans="7:47" x14ac:dyDescent="0.25">
      <c r="G1236" s="1"/>
      <c r="I1236" s="1"/>
      <c r="J1236" s="1"/>
      <c r="N1236" s="1"/>
      <c r="Q1236" s="1"/>
      <c r="R1236" s="1"/>
      <c r="S1236" s="1"/>
      <c r="U1236" s="1"/>
      <c r="V1236" s="1"/>
      <c r="AF1236" s="1"/>
      <c r="AH1236" s="2"/>
      <c r="AM1236" s="2"/>
      <c r="AP1236" s="2"/>
      <c r="AQ1236" s="2"/>
      <c r="AR1236" s="2"/>
      <c r="AT1236" s="2"/>
      <c r="AU1236" s="2"/>
    </row>
    <row r="1237" spans="7:47" x14ac:dyDescent="0.25">
      <c r="G1237" s="1"/>
      <c r="I1237" s="1"/>
      <c r="J1237" s="1"/>
      <c r="N1237" s="1"/>
      <c r="Q1237" s="1"/>
      <c r="R1237" s="1"/>
      <c r="S1237" s="1"/>
      <c r="U1237" s="1"/>
      <c r="V1237" s="1"/>
      <c r="AF1237" s="1"/>
      <c r="AH1237" s="2"/>
      <c r="AM1237" s="2"/>
      <c r="AP1237" s="2"/>
      <c r="AQ1237" s="2"/>
      <c r="AR1237" s="2"/>
      <c r="AT1237" s="2"/>
      <c r="AU1237" s="2"/>
    </row>
    <row r="1238" spans="7:47" x14ac:dyDescent="0.25">
      <c r="G1238" s="1"/>
      <c r="I1238" s="1"/>
      <c r="J1238" s="1"/>
      <c r="N1238" s="1"/>
      <c r="Q1238" s="1"/>
      <c r="R1238" s="1"/>
      <c r="S1238" s="1"/>
      <c r="U1238" s="1"/>
      <c r="V1238" s="1"/>
      <c r="AF1238" s="1"/>
      <c r="AH1238" s="2"/>
      <c r="AM1238" s="2"/>
      <c r="AP1238" s="2"/>
      <c r="AQ1238" s="2"/>
      <c r="AR1238" s="2"/>
      <c r="AT1238" s="2"/>
      <c r="AU1238" s="2"/>
    </row>
    <row r="1239" spans="7:47" x14ac:dyDescent="0.25">
      <c r="G1239" s="1"/>
      <c r="I1239" s="1"/>
      <c r="J1239" s="1"/>
      <c r="N1239" s="1"/>
      <c r="Q1239" s="1"/>
      <c r="R1239" s="1"/>
      <c r="S1239" s="1"/>
      <c r="U1239" s="1"/>
      <c r="V1239" s="1"/>
      <c r="AF1239" s="1"/>
      <c r="AH1239" s="2"/>
      <c r="AM1239" s="2"/>
      <c r="AP1239" s="2"/>
      <c r="AQ1239" s="2"/>
      <c r="AR1239" s="2"/>
      <c r="AT1239" s="2"/>
      <c r="AU1239" s="2"/>
    </row>
    <row r="1240" spans="7:47" x14ac:dyDescent="0.25">
      <c r="G1240" s="1"/>
      <c r="I1240" s="1"/>
      <c r="J1240" s="1"/>
      <c r="N1240" s="1"/>
      <c r="Q1240" s="1"/>
      <c r="R1240" s="1"/>
      <c r="S1240" s="1"/>
      <c r="U1240" s="1"/>
      <c r="V1240" s="1"/>
      <c r="AF1240" s="1"/>
      <c r="AH1240" s="2"/>
      <c r="AM1240" s="2"/>
      <c r="AP1240" s="2"/>
      <c r="AQ1240" s="2"/>
      <c r="AR1240" s="2"/>
      <c r="AT1240" s="2"/>
      <c r="AU1240" s="2"/>
    </row>
    <row r="1241" spans="7:47" x14ac:dyDescent="0.25">
      <c r="G1241" s="1"/>
      <c r="I1241" s="1"/>
      <c r="J1241" s="1"/>
      <c r="N1241" s="1"/>
      <c r="Q1241" s="1"/>
      <c r="R1241" s="1"/>
      <c r="S1241" s="1"/>
      <c r="U1241" s="1"/>
      <c r="V1241" s="1"/>
      <c r="AF1241" s="1"/>
      <c r="AH1241" s="2"/>
      <c r="AM1241" s="2"/>
      <c r="AP1241" s="2"/>
      <c r="AQ1241" s="2"/>
      <c r="AR1241" s="2"/>
      <c r="AT1241" s="2"/>
      <c r="AU1241" s="2"/>
    </row>
    <row r="1242" spans="7:47" x14ac:dyDescent="0.25">
      <c r="G1242" s="1"/>
      <c r="I1242" s="1"/>
      <c r="J1242" s="1"/>
      <c r="N1242" s="1"/>
      <c r="Q1242" s="1"/>
      <c r="R1242" s="1"/>
      <c r="S1242" s="1"/>
      <c r="U1242" s="1"/>
      <c r="V1242" s="1"/>
      <c r="AF1242" s="1"/>
      <c r="AH1242" s="2"/>
      <c r="AM1242" s="2"/>
      <c r="AP1242" s="2"/>
      <c r="AQ1242" s="2"/>
      <c r="AR1242" s="2"/>
      <c r="AT1242" s="2"/>
      <c r="AU1242" s="2"/>
    </row>
    <row r="1243" spans="7:47" x14ac:dyDescent="0.25">
      <c r="G1243" s="1"/>
      <c r="I1243" s="1"/>
      <c r="J1243" s="1"/>
      <c r="N1243" s="1"/>
      <c r="Q1243" s="1"/>
      <c r="R1243" s="1"/>
      <c r="S1243" s="1"/>
      <c r="U1243" s="1"/>
      <c r="V1243" s="1"/>
      <c r="AF1243" s="1"/>
      <c r="AH1243" s="2"/>
      <c r="AM1243" s="2"/>
      <c r="AP1243" s="2"/>
      <c r="AQ1243" s="2"/>
      <c r="AR1243" s="2"/>
      <c r="AT1243" s="2"/>
      <c r="AU1243" s="2"/>
    </row>
    <row r="1244" spans="7:47" x14ac:dyDescent="0.25">
      <c r="G1244" s="1"/>
      <c r="I1244" s="1"/>
      <c r="J1244" s="1"/>
      <c r="N1244" s="1"/>
      <c r="Q1244" s="1"/>
      <c r="R1244" s="1"/>
      <c r="S1244" s="1"/>
      <c r="U1244" s="1"/>
      <c r="V1244" s="1"/>
      <c r="AF1244" s="1"/>
      <c r="AH1244" s="2"/>
      <c r="AM1244" s="2"/>
      <c r="AP1244" s="2"/>
      <c r="AQ1244" s="2"/>
      <c r="AR1244" s="2"/>
      <c r="AT1244" s="2"/>
      <c r="AU1244" s="2"/>
    </row>
    <row r="1245" spans="7:47" x14ac:dyDescent="0.25">
      <c r="G1245" s="1"/>
      <c r="I1245" s="1"/>
      <c r="J1245" s="1"/>
      <c r="N1245" s="1"/>
      <c r="Q1245" s="1"/>
      <c r="R1245" s="1"/>
      <c r="S1245" s="1"/>
      <c r="U1245" s="1"/>
      <c r="V1245" s="1"/>
      <c r="AF1245" s="1"/>
      <c r="AH1245" s="2"/>
      <c r="AM1245" s="2"/>
      <c r="AP1245" s="2"/>
      <c r="AQ1245" s="2"/>
      <c r="AR1245" s="2"/>
      <c r="AT1245" s="2"/>
      <c r="AU1245" s="2"/>
    </row>
    <row r="1246" spans="7:47" x14ac:dyDescent="0.25">
      <c r="G1246" s="1"/>
      <c r="I1246" s="1"/>
      <c r="J1246" s="1"/>
      <c r="N1246" s="1"/>
      <c r="Q1246" s="1"/>
      <c r="R1246" s="1"/>
      <c r="S1246" s="1"/>
      <c r="U1246" s="1"/>
      <c r="V1246" s="1"/>
      <c r="AF1246" s="1"/>
      <c r="AH1246" s="2"/>
      <c r="AM1246" s="2"/>
      <c r="AP1246" s="2"/>
      <c r="AQ1246" s="2"/>
      <c r="AR1246" s="2"/>
      <c r="AT1246" s="2"/>
      <c r="AU1246" s="2"/>
    </row>
    <row r="1247" spans="7:47" x14ac:dyDescent="0.25">
      <c r="G1247" s="1"/>
      <c r="I1247" s="1"/>
      <c r="J1247" s="1"/>
      <c r="N1247" s="1"/>
      <c r="Q1247" s="1"/>
      <c r="R1247" s="1"/>
      <c r="S1247" s="1"/>
      <c r="U1247" s="1"/>
      <c r="V1247" s="1"/>
      <c r="AF1247" s="1"/>
      <c r="AH1247" s="2"/>
      <c r="AM1247" s="2"/>
      <c r="AP1247" s="2"/>
      <c r="AQ1247" s="2"/>
      <c r="AR1247" s="2"/>
      <c r="AT1247" s="2"/>
      <c r="AU1247" s="2"/>
    </row>
    <row r="1248" spans="7:47" x14ac:dyDescent="0.25">
      <c r="G1248" s="1"/>
      <c r="I1248" s="1"/>
      <c r="J1248" s="1"/>
      <c r="N1248" s="1"/>
      <c r="Q1248" s="1"/>
      <c r="R1248" s="1"/>
      <c r="S1248" s="1"/>
      <c r="U1248" s="1"/>
      <c r="V1248" s="1"/>
      <c r="AF1248" s="1"/>
      <c r="AH1248" s="2"/>
      <c r="AM1248" s="2"/>
      <c r="AP1248" s="2"/>
      <c r="AQ1248" s="2"/>
      <c r="AR1248" s="2"/>
      <c r="AT1248" s="2"/>
      <c r="AU1248" s="2"/>
    </row>
    <row r="1249" spans="7:47" x14ac:dyDescent="0.25">
      <c r="G1249" s="1"/>
      <c r="I1249" s="1"/>
      <c r="J1249" s="1"/>
      <c r="N1249" s="1"/>
      <c r="Q1249" s="1"/>
      <c r="R1249" s="1"/>
      <c r="S1249" s="1"/>
      <c r="U1249" s="1"/>
      <c r="V1249" s="1"/>
      <c r="AF1249" s="1"/>
      <c r="AH1249" s="2"/>
      <c r="AM1249" s="2"/>
      <c r="AP1249" s="2"/>
      <c r="AQ1249" s="2"/>
      <c r="AR1249" s="2"/>
      <c r="AT1249" s="2"/>
      <c r="AU1249" s="2"/>
    </row>
    <row r="1250" spans="7:47" x14ac:dyDescent="0.25">
      <c r="G1250" s="1"/>
      <c r="I1250" s="1"/>
      <c r="J1250" s="1"/>
      <c r="N1250" s="1"/>
      <c r="Q1250" s="1"/>
      <c r="R1250" s="1"/>
      <c r="S1250" s="1"/>
      <c r="U1250" s="1"/>
      <c r="V1250" s="1"/>
      <c r="AF1250" s="1"/>
      <c r="AH1250" s="2"/>
      <c r="AM1250" s="2"/>
      <c r="AP1250" s="2"/>
      <c r="AQ1250" s="2"/>
      <c r="AR1250" s="2"/>
      <c r="AT1250" s="2"/>
      <c r="AU1250" s="2"/>
    </row>
    <row r="1251" spans="7:47" x14ac:dyDescent="0.25">
      <c r="G1251" s="1"/>
      <c r="I1251" s="1"/>
      <c r="J1251" s="1"/>
      <c r="N1251" s="1"/>
      <c r="Q1251" s="1"/>
      <c r="R1251" s="1"/>
      <c r="S1251" s="1"/>
      <c r="U1251" s="1"/>
      <c r="V1251" s="1"/>
      <c r="AF1251" s="1"/>
      <c r="AH1251" s="2"/>
      <c r="AM1251" s="2"/>
      <c r="AP1251" s="2"/>
      <c r="AQ1251" s="2"/>
      <c r="AR1251" s="2"/>
      <c r="AT1251" s="2"/>
      <c r="AU1251" s="2"/>
    </row>
    <row r="1252" spans="7:47" x14ac:dyDescent="0.25">
      <c r="G1252" s="1"/>
      <c r="I1252" s="1"/>
      <c r="J1252" s="1"/>
      <c r="N1252" s="1"/>
      <c r="Q1252" s="1"/>
      <c r="R1252" s="1"/>
      <c r="S1252" s="1"/>
      <c r="U1252" s="1"/>
      <c r="V1252" s="1"/>
      <c r="AF1252" s="1"/>
      <c r="AH1252" s="2"/>
      <c r="AM1252" s="2"/>
      <c r="AP1252" s="2"/>
      <c r="AQ1252" s="2"/>
      <c r="AR1252" s="2"/>
      <c r="AT1252" s="2"/>
      <c r="AU1252" s="2"/>
    </row>
    <row r="1253" spans="7:47" x14ac:dyDescent="0.25">
      <c r="G1253" s="1"/>
      <c r="I1253" s="1"/>
      <c r="J1253" s="1"/>
      <c r="N1253" s="1"/>
      <c r="Q1253" s="1"/>
      <c r="R1253" s="1"/>
      <c r="S1253" s="1"/>
      <c r="U1253" s="1"/>
      <c r="V1253" s="1"/>
      <c r="AF1253" s="1"/>
      <c r="AH1253" s="2"/>
      <c r="AM1253" s="2"/>
      <c r="AP1253" s="2"/>
      <c r="AQ1253" s="2"/>
      <c r="AR1253" s="2"/>
      <c r="AT1253" s="2"/>
      <c r="AU1253" s="2"/>
    </row>
    <row r="1254" spans="7:47" x14ac:dyDescent="0.25">
      <c r="G1254" s="1"/>
      <c r="I1254" s="1"/>
      <c r="J1254" s="1"/>
      <c r="N1254" s="1"/>
      <c r="Q1254" s="1"/>
      <c r="R1254" s="1"/>
      <c r="S1254" s="1"/>
      <c r="U1254" s="1"/>
      <c r="V1254" s="1"/>
      <c r="AF1254" s="1"/>
      <c r="AH1254" s="2"/>
      <c r="AM1254" s="2"/>
      <c r="AP1254" s="2"/>
      <c r="AQ1254" s="2"/>
      <c r="AR1254" s="2"/>
      <c r="AT1254" s="2"/>
      <c r="AU1254" s="2"/>
    </row>
    <row r="1255" spans="7:47" x14ac:dyDescent="0.25">
      <c r="G1255" s="1"/>
      <c r="I1255" s="1"/>
      <c r="J1255" s="1"/>
      <c r="N1255" s="1"/>
      <c r="Q1255" s="1"/>
      <c r="R1255" s="1"/>
      <c r="S1255" s="1"/>
      <c r="U1255" s="1"/>
      <c r="V1255" s="1"/>
      <c r="AF1255" s="1"/>
      <c r="AH1255" s="2"/>
      <c r="AM1255" s="2"/>
      <c r="AP1255" s="2"/>
      <c r="AQ1255" s="2"/>
      <c r="AR1255" s="2"/>
      <c r="AT1255" s="2"/>
      <c r="AU1255" s="2"/>
    </row>
    <row r="1256" spans="7:47" x14ac:dyDescent="0.25">
      <c r="G1256" s="1"/>
      <c r="I1256" s="1"/>
      <c r="J1256" s="1"/>
      <c r="N1256" s="1"/>
      <c r="Q1256" s="1"/>
      <c r="R1256" s="1"/>
      <c r="S1256" s="1"/>
      <c r="U1256" s="1"/>
      <c r="V1256" s="1"/>
      <c r="AF1256" s="1"/>
      <c r="AH1256" s="2"/>
      <c r="AM1256" s="2"/>
      <c r="AP1256" s="2"/>
      <c r="AQ1256" s="2"/>
      <c r="AR1256" s="2"/>
      <c r="AT1256" s="2"/>
      <c r="AU1256" s="2"/>
    </row>
    <row r="1257" spans="7:47" x14ac:dyDescent="0.25">
      <c r="G1257" s="1"/>
      <c r="I1257" s="1"/>
      <c r="J1257" s="1"/>
      <c r="N1257" s="1"/>
      <c r="Q1257" s="1"/>
      <c r="R1257" s="1"/>
      <c r="S1257" s="1"/>
      <c r="U1257" s="1"/>
      <c r="V1257" s="1"/>
      <c r="AF1257" s="1"/>
      <c r="AH1257" s="2"/>
      <c r="AM1257" s="2"/>
      <c r="AP1257" s="2"/>
      <c r="AQ1257" s="2"/>
      <c r="AR1257" s="2"/>
      <c r="AT1257" s="2"/>
      <c r="AU1257" s="2"/>
    </row>
    <row r="1258" spans="7:47" x14ac:dyDescent="0.25">
      <c r="G1258" s="1"/>
      <c r="I1258" s="1"/>
      <c r="J1258" s="1"/>
      <c r="N1258" s="1"/>
      <c r="Q1258" s="1"/>
      <c r="R1258" s="1"/>
      <c r="S1258" s="1"/>
      <c r="U1258" s="1"/>
      <c r="V1258" s="1"/>
      <c r="AF1258" s="1"/>
      <c r="AH1258" s="2"/>
      <c r="AM1258" s="2"/>
      <c r="AP1258" s="2"/>
      <c r="AQ1258" s="2"/>
      <c r="AR1258" s="2"/>
      <c r="AT1258" s="2"/>
      <c r="AU1258" s="2"/>
    </row>
    <row r="1259" spans="7:47" x14ac:dyDescent="0.25">
      <c r="G1259" s="1"/>
      <c r="I1259" s="1"/>
      <c r="J1259" s="1"/>
      <c r="N1259" s="1"/>
      <c r="Q1259" s="1"/>
      <c r="R1259" s="1"/>
      <c r="S1259" s="1"/>
      <c r="U1259" s="1"/>
      <c r="V1259" s="1"/>
      <c r="AF1259" s="1"/>
      <c r="AH1259" s="2"/>
      <c r="AM1259" s="2"/>
      <c r="AP1259" s="2"/>
      <c r="AQ1259" s="2"/>
      <c r="AR1259" s="2"/>
      <c r="AT1259" s="2"/>
      <c r="AU1259" s="2"/>
    </row>
    <row r="1260" spans="7:47" x14ac:dyDescent="0.25">
      <c r="G1260" s="1"/>
      <c r="I1260" s="1"/>
      <c r="J1260" s="1"/>
      <c r="N1260" s="1"/>
      <c r="Q1260" s="1"/>
      <c r="R1260" s="1"/>
      <c r="S1260" s="1"/>
      <c r="U1260" s="1"/>
      <c r="V1260" s="1"/>
      <c r="AF1260" s="1"/>
      <c r="AH1260" s="2"/>
      <c r="AM1260" s="2"/>
      <c r="AP1260" s="2"/>
      <c r="AQ1260" s="2"/>
      <c r="AR1260" s="2"/>
      <c r="AT1260" s="2"/>
      <c r="AU1260" s="2"/>
    </row>
    <row r="1261" spans="7:47" x14ac:dyDescent="0.25">
      <c r="G1261" s="1"/>
      <c r="I1261" s="1"/>
      <c r="J1261" s="1"/>
      <c r="N1261" s="1"/>
      <c r="Q1261" s="1"/>
      <c r="R1261" s="1"/>
      <c r="S1261" s="1"/>
      <c r="U1261" s="1"/>
      <c r="V1261" s="1"/>
      <c r="AF1261" s="1"/>
      <c r="AH1261" s="2"/>
      <c r="AM1261" s="2"/>
      <c r="AP1261" s="2"/>
      <c r="AQ1261" s="2"/>
      <c r="AR1261" s="2"/>
      <c r="AT1261" s="2"/>
      <c r="AU1261" s="2"/>
    </row>
    <row r="1262" spans="7:47" x14ac:dyDescent="0.25">
      <c r="G1262" s="1"/>
      <c r="I1262" s="1"/>
      <c r="J1262" s="1"/>
      <c r="N1262" s="1"/>
      <c r="Q1262" s="1"/>
      <c r="R1262" s="1"/>
      <c r="S1262" s="1"/>
      <c r="U1262" s="1"/>
      <c r="V1262" s="1"/>
      <c r="AF1262" s="1"/>
      <c r="AH1262" s="2"/>
      <c r="AM1262" s="2"/>
      <c r="AP1262" s="2"/>
      <c r="AQ1262" s="2"/>
      <c r="AR1262" s="2"/>
      <c r="AT1262" s="2"/>
      <c r="AU1262" s="2"/>
    </row>
    <row r="1263" spans="7:47" x14ac:dyDescent="0.25">
      <c r="G1263" s="1"/>
      <c r="I1263" s="1"/>
      <c r="J1263" s="1"/>
      <c r="N1263" s="1"/>
      <c r="Q1263" s="1"/>
      <c r="R1263" s="1"/>
      <c r="S1263" s="1"/>
      <c r="U1263" s="1"/>
      <c r="V1263" s="1"/>
      <c r="AF1263" s="1"/>
      <c r="AH1263" s="2"/>
      <c r="AM1263" s="2"/>
      <c r="AP1263" s="2"/>
      <c r="AQ1263" s="2"/>
      <c r="AR1263" s="2"/>
      <c r="AT1263" s="2"/>
      <c r="AU1263" s="2"/>
    </row>
    <row r="1264" spans="7:47" x14ac:dyDescent="0.25">
      <c r="G1264" s="1"/>
      <c r="I1264" s="1"/>
      <c r="J1264" s="1"/>
      <c r="N1264" s="1"/>
      <c r="Q1264" s="1"/>
      <c r="R1264" s="1"/>
      <c r="S1264" s="1"/>
      <c r="U1264" s="1"/>
      <c r="V1264" s="1"/>
      <c r="AF1264" s="1"/>
      <c r="AH1264" s="2"/>
      <c r="AM1264" s="2"/>
      <c r="AP1264" s="2"/>
      <c r="AQ1264" s="2"/>
      <c r="AR1264" s="2"/>
      <c r="AT1264" s="2"/>
      <c r="AU1264" s="2"/>
    </row>
    <row r="1265" spans="7:47" x14ac:dyDescent="0.25">
      <c r="G1265" s="1"/>
      <c r="I1265" s="1"/>
      <c r="J1265" s="1"/>
      <c r="N1265" s="1"/>
      <c r="Q1265" s="1"/>
      <c r="R1265" s="1"/>
      <c r="S1265" s="1"/>
      <c r="U1265" s="1"/>
      <c r="V1265" s="1"/>
      <c r="AF1265" s="1"/>
      <c r="AH1265" s="2"/>
      <c r="AM1265" s="2"/>
      <c r="AP1265" s="2"/>
      <c r="AQ1265" s="2"/>
      <c r="AR1265" s="2"/>
      <c r="AT1265" s="2"/>
      <c r="AU1265" s="2"/>
    </row>
    <row r="1266" spans="7:47" x14ac:dyDescent="0.25">
      <c r="G1266" s="1"/>
      <c r="I1266" s="1"/>
      <c r="J1266" s="1"/>
      <c r="N1266" s="1"/>
      <c r="Q1266" s="1"/>
      <c r="R1266" s="1"/>
      <c r="S1266" s="1"/>
      <c r="U1266" s="1"/>
      <c r="V1266" s="1"/>
      <c r="AF1266" s="1"/>
      <c r="AH1266" s="2"/>
      <c r="AM1266" s="2"/>
      <c r="AP1266" s="2"/>
      <c r="AQ1266" s="2"/>
      <c r="AR1266" s="2"/>
      <c r="AT1266" s="2"/>
      <c r="AU1266" s="2"/>
    </row>
    <row r="1267" spans="7:47" x14ac:dyDescent="0.25">
      <c r="G1267" s="1"/>
      <c r="I1267" s="1"/>
      <c r="J1267" s="1"/>
      <c r="N1267" s="1"/>
      <c r="Q1267" s="1"/>
      <c r="R1267" s="1"/>
      <c r="S1267" s="1"/>
      <c r="U1267" s="1"/>
      <c r="V1267" s="1"/>
      <c r="AF1267" s="1"/>
      <c r="AH1267" s="2"/>
      <c r="AM1267" s="2"/>
      <c r="AP1267" s="2"/>
      <c r="AQ1267" s="2"/>
      <c r="AR1267" s="2"/>
      <c r="AT1267" s="2"/>
      <c r="AU1267" s="2"/>
    </row>
    <row r="1268" spans="7:47" x14ac:dyDescent="0.25">
      <c r="G1268" s="1"/>
      <c r="I1268" s="1"/>
      <c r="J1268" s="1"/>
      <c r="N1268" s="1"/>
      <c r="Q1268" s="1"/>
      <c r="R1268" s="1"/>
      <c r="S1268" s="1"/>
      <c r="U1268" s="1"/>
      <c r="V1268" s="1"/>
      <c r="AF1268" s="1"/>
      <c r="AH1268" s="2"/>
      <c r="AM1268" s="2"/>
      <c r="AP1268" s="2"/>
      <c r="AQ1268" s="2"/>
      <c r="AR1268" s="2"/>
      <c r="AT1268" s="2"/>
      <c r="AU1268" s="2"/>
    </row>
    <row r="1269" spans="7:47" x14ac:dyDescent="0.25">
      <c r="G1269" s="1"/>
      <c r="I1269" s="1"/>
      <c r="J1269" s="1"/>
      <c r="N1269" s="1"/>
      <c r="Q1269" s="1"/>
      <c r="R1269" s="1"/>
      <c r="S1269" s="1"/>
      <c r="U1269" s="1"/>
      <c r="V1269" s="1"/>
      <c r="AF1269" s="1"/>
      <c r="AH1269" s="2"/>
      <c r="AM1269" s="2"/>
      <c r="AP1269" s="2"/>
      <c r="AQ1269" s="2"/>
      <c r="AR1269" s="2"/>
      <c r="AT1269" s="2"/>
      <c r="AU1269" s="2"/>
    </row>
    <row r="1270" spans="7:47" x14ac:dyDescent="0.25">
      <c r="G1270" s="1"/>
      <c r="I1270" s="1"/>
      <c r="J1270" s="1"/>
      <c r="N1270" s="1"/>
      <c r="Q1270" s="1"/>
      <c r="R1270" s="1"/>
      <c r="S1270" s="1"/>
      <c r="U1270" s="1"/>
      <c r="V1270" s="1"/>
      <c r="AF1270" s="1"/>
      <c r="AH1270" s="2"/>
      <c r="AM1270" s="2"/>
      <c r="AP1270" s="2"/>
      <c r="AQ1270" s="2"/>
      <c r="AR1270" s="2"/>
      <c r="AT1270" s="2"/>
      <c r="AU1270" s="2"/>
    </row>
    <row r="1271" spans="7:47" x14ac:dyDescent="0.25">
      <c r="G1271" s="1"/>
      <c r="I1271" s="1"/>
      <c r="J1271" s="1"/>
      <c r="N1271" s="1"/>
      <c r="Q1271" s="1"/>
      <c r="R1271" s="1"/>
      <c r="S1271" s="1"/>
      <c r="U1271" s="1"/>
      <c r="V1271" s="1"/>
      <c r="AF1271" s="1"/>
      <c r="AH1271" s="2"/>
      <c r="AM1271" s="2"/>
      <c r="AP1271" s="2"/>
      <c r="AQ1271" s="2"/>
      <c r="AR1271" s="2"/>
      <c r="AT1271" s="2"/>
      <c r="AU1271" s="2"/>
    </row>
    <row r="1272" spans="7:47" x14ac:dyDescent="0.25">
      <c r="G1272" s="1"/>
      <c r="I1272" s="1"/>
      <c r="J1272" s="1"/>
      <c r="N1272" s="1"/>
      <c r="Q1272" s="1"/>
      <c r="R1272" s="1"/>
      <c r="S1272" s="1"/>
      <c r="U1272" s="1"/>
      <c r="V1272" s="1"/>
      <c r="AF1272" s="1"/>
      <c r="AH1272" s="2"/>
      <c r="AM1272" s="2"/>
      <c r="AP1272" s="2"/>
      <c r="AQ1272" s="2"/>
      <c r="AR1272" s="2"/>
      <c r="AT1272" s="2"/>
      <c r="AU1272" s="2"/>
    </row>
    <row r="1273" spans="7:47" x14ac:dyDescent="0.25">
      <c r="G1273" s="1"/>
      <c r="I1273" s="1"/>
      <c r="J1273" s="1"/>
      <c r="N1273" s="1"/>
      <c r="Q1273" s="1"/>
      <c r="R1273" s="1"/>
      <c r="S1273" s="1"/>
      <c r="U1273" s="1"/>
      <c r="V1273" s="1"/>
      <c r="AF1273" s="1"/>
      <c r="AH1273" s="2"/>
      <c r="AM1273" s="2"/>
      <c r="AP1273" s="2"/>
      <c r="AQ1273" s="2"/>
      <c r="AR1273" s="2"/>
      <c r="AT1273" s="2"/>
      <c r="AU1273" s="2"/>
    </row>
    <row r="1274" spans="7:47" x14ac:dyDescent="0.25">
      <c r="G1274" s="1"/>
      <c r="I1274" s="1"/>
      <c r="J1274" s="1"/>
      <c r="N1274" s="1"/>
      <c r="Q1274" s="1"/>
      <c r="R1274" s="1"/>
      <c r="S1274" s="1"/>
      <c r="U1274" s="1"/>
      <c r="V1274" s="1"/>
      <c r="AF1274" s="1"/>
      <c r="AH1274" s="2"/>
      <c r="AM1274" s="2"/>
      <c r="AP1274" s="2"/>
      <c r="AQ1274" s="2"/>
      <c r="AR1274" s="2"/>
      <c r="AT1274" s="2"/>
      <c r="AU1274" s="2"/>
    </row>
    <row r="1275" spans="7:47" x14ac:dyDescent="0.25">
      <c r="G1275" s="1"/>
      <c r="I1275" s="1"/>
      <c r="J1275" s="1"/>
      <c r="N1275" s="1"/>
      <c r="Q1275" s="1"/>
      <c r="R1275" s="1"/>
      <c r="S1275" s="1"/>
      <c r="U1275" s="1"/>
      <c r="V1275" s="1"/>
      <c r="AF1275" s="1"/>
      <c r="AH1275" s="2"/>
      <c r="AM1275" s="2"/>
      <c r="AP1275" s="2"/>
      <c r="AQ1275" s="2"/>
      <c r="AR1275" s="2"/>
      <c r="AT1275" s="2"/>
      <c r="AU1275" s="2"/>
    </row>
    <row r="1276" spans="7:47" x14ac:dyDescent="0.25">
      <c r="G1276" s="1"/>
      <c r="I1276" s="1"/>
      <c r="J1276" s="1"/>
      <c r="N1276" s="1"/>
      <c r="Q1276" s="1"/>
      <c r="R1276" s="1"/>
      <c r="S1276" s="1"/>
      <c r="U1276" s="1"/>
      <c r="V1276" s="1"/>
      <c r="AF1276" s="1"/>
      <c r="AH1276" s="2"/>
      <c r="AM1276" s="2"/>
      <c r="AP1276" s="2"/>
      <c r="AQ1276" s="2"/>
      <c r="AR1276" s="2"/>
      <c r="AT1276" s="2"/>
      <c r="AU1276" s="2"/>
    </row>
    <row r="1277" spans="7:47" x14ac:dyDescent="0.25">
      <c r="G1277" s="1"/>
      <c r="I1277" s="1"/>
      <c r="J1277" s="1"/>
      <c r="N1277" s="1"/>
      <c r="Q1277" s="1"/>
      <c r="R1277" s="1"/>
      <c r="S1277" s="1"/>
      <c r="U1277" s="1"/>
      <c r="V1277" s="1"/>
      <c r="AF1277" s="1"/>
      <c r="AH1277" s="2"/>
      <c r="AM1277" s="2"/>
      <c r="AP1277" s="2"/>
      <c r="AQ1277" s="2"/>
      <c r="AR1277" s="2"/>
      <c r="AT1277" s="2"/>
      <c r="AU1277" s="2"/>
    </row>
    <row r="1278" spans="7:47" x14ac:dyDescent="0.25">
      <c r="G1278" s="1"/>
      <c r="I1278" s="1"/>
      <c r="J1278" s="1"/>
      <c r="N1278" s="1"/>
      <c r="Q1278" s="1"/>
      <c r="R1278" s="1"/>
      <c r="S1278" s="1"/>
      <c r="U1278" s="1"/>
      <c r="V1278" s="1"/>
      <c r="AF1278" s="1"/>
      <c r="AH1278" s="2"/>
      <c r="AM1278" s="2"/>
      <c r="AP1278" s="2"/>
      <c r="AQ1278" s="2"/>
      <c r="AR1278" s="2"/>
      <c r="AT1278" s="2"/>
      <c r="AU1278" s="2"/>
    </row>
    <row r="1279" spans="7:47" x14ac:dyDescent="0.25">
      <c r="G1279" s="1"/>
      <c r="I1279" s="1"/>
      <c r="J1279" s="1"/>
      <c r="N1279" s="1"/>
      <c r="Q1279" s="1"/>
      <c r="R1279" s="1"/>
      <c r="S1279" s="1"/>
      <c r="U1279" s="1"/>
      <c r="V1279" s="1"/>
      <c r="AF1279" s="1"/>
      <c r="AH1279" s="2"/>
      <c r="AM1279" s="2"/>
      <c r="AP1279" s="2"/>
      <c r="AQ1279" s="2"/>
      <c r="AR1279" s="2"/>
      <c r="AT1279" s="2"/>
      <c r="AU1279" s="2"/>
    </row>
    <row r="1280" spans="7:47" x14ac:dyDescent="0.25">
      <c r="G1280" s="1"/>
      <c r="I1280" s="1"/>
      <c r="J1280" s="1"/>
      <c r="N1280" s="1"/>
      <c r="Q1280" s="1"/>
      <c r="R1280" s="1"/>
      <c r="S1280" s="1"/>
      <c r="U1280" s="1"/>
      <c r="V1280" s="1"/>
      <c r="AF1280" s="1"/>
      <c r="AH1280" s="2"/>
      <c r="AM1280" s="2"/>
      <c r="AP1280" s="2"/>
      <c r="AQ1280" s="2"/>
      <c r="AR1280" s="2"/>
      <c r="AT1280" s="2"/>
      <c r="AU1280" s="2"/>
    </row>
    <row r="1281" spans="7:47" x14ac:dyDescent="0.25">
      <c r="G1281" s="1"/>
      <c r="I1281" s="1"/>
      <c r="J1281" s="1"/>
      <c r="N1281" s="1"/>
      <c r="Q1281" s="1"/>
      <c r="R1281" s="1"/>
      <c r="S1281" s="1"/>
      <c r="U1281" s="1"/>
      <c r="V1281" s="1"/>
      <c r="AF1281" s="1"/>
      <c r="AH1281" s="2"/>
      <c r="AM1281" s="2"/>
      <c r="AP1281" s="2"/>
      <c r="AQ1281" s="2"/>
      <c r="AR1281" s="2"/>
      <c r="AT1281" s="2"/>
      <c r="AU1281" s="2"/>
    </row>
    <row r="1282" spans="7:47" x14ac:dyDescent="0.25">
      <c r="G1282" s="1"/>
      <c r="I1282" s="1"/>
      <c r="J1282" s="1"/>
      <c r="N1282" s="1"/>
      <c r="Q1282" s="1"/>
      <c r="R1282" s="1"/>
      <c r="S1282" s="1"/>
      <c r="U1282" s="1"/>
      <c r="V1282" s="1"/>
      <c r="AF1282" s="1"/>
      <c r="AH1282" s="2"/>
      <c r="AM1282" s="2"/>
      <c r="AP1282" s="2"/>
      <c r="AQ1282" s="2"/>
      <c r="AR1282" s="2"/>
      <c r="AT1282" s="2"/>
      <c r="AU1282" s="2"/>
    </row>
    <row r="1283" spans="7:47" x14ac:dyDescent="0.25">
      <c r="G1283" s="1"/>
      <c r="I1283" s="1"/>
      <c r="J1283" s="1"/>
      <c r="N1283" s="1"/>
      <c r="Q1283" s="1"/>
      <c r="R1283" s="1"/>
      <c r="S1283" s="1"/>
      <c r="U1283" s="1"/>
      <c r="V1283" s="1"/>
      <c r="AF1283" s="1"/>
      <c r="AH1283" s="2"/>
      <c r="AM1283" s="2"/>
      <c r="AP1283" s="2"/>
      <c r="AQ1283" s="2"/>
      <c r="AR1283" s="2"/>
      <c r="AT1283" s="2"/>
      <c r="AU1283" s="2"/>
    </row>
    <row r="1284" spans="7:47" x14ac:dyDescent="0.25">
      <c r="G1284" s="1"/>
      <c r="I1284" s="1"/>
      <c r="J1284" s="1"/>
      <c r="N1284" s="1"/>
      <c r="Q1284" s="1"/>
      <c r="R1284" s="1"/>
      <c r="S1284" s="1"/>
      <c r="U1284" s="1"/>
      <c r="V1284" s="1"/>
      <c r="AF1284" s="1"/>
      <c r="AH1284" s="2"/>
      <c r="AM1284" s="2"/>
      <c r="AP1284" s="2"/>
      <c r="AQ1284" s="2"/>
      <c r="AR1284" s="2"/>
      <c r="AT1284" s="2"/>
      <c r="AU1284" s="2"/>
    </row>
    <row r="1285" spans="7:47" x14ac:dyDescent="0.25">
      <c r="G1285" s="1"/>
      <c r="I1285" s="1"/>
      <c r="J1285" s="1"/>
      <c r="N1285" s="1"/>
      <c r="Q1285" s="1"/>
      <c r="R1285" s="1"/>
      <c r="S1285" s="1"/>
      <c r="U1285" s="1"/>
      <c r="V1285" s="1"/>
      <c r="AF1285" s="1"/>
      <c r="AH1285" s="2"/>
      <c r="AM1285" s="2"/>
      <c r="AP1285" s="2"/>
      <c r="AQ1285" s="2"/>
      <c r="AR1285" s="2"/>
      <c r="AT1285" s="2"/>
      <c r="AU1285" s="2"/>
    </row>
    <row r="1286" spans="7:47" x14ac:dyDescent="0.25">
      <c r="G1286" s="1"/>
      <c r="I1286" s="1"/>
      <c r="J1286" s="1"/>
      <c r="N1286" s="1"/>
      <c r="Q1286" s="1"/>
      <c r="R1286" s="1"/>
      <c r="S1286" s="1"/>
      <c r="U1286" s="1"/>
      <c r="V1286" s="1"/>
      <c r="AF1286" s="1"/>
      <c r="AH1286" s="2"/>
      <c r="AM1286" s="2"/>
      <c r="AP1286" s="2"/>
      <c r="AQ1286" s="2"/>
      <c r="AR1286" s="2"/>
      <c r="AT1286" s="2"/>
      <c r="AU1286" s="2"/>
    </row>
    <row r="1287" spans="7:47" x14ac:dyDescent="0.25">
      <c r="G1287" s="1"/>
      <c r="I1287" s="1"/>
      <c r="J1287" s="1"/>
      <c r="N1287" s="1"/>
      <c r="Q1287" s="1"/>
      <c r="R1287" s="1"/>
      <c r="S1287" s="1"/>
      <c r="U1287" s="1"/>
      <c r="V1287" s="1"/>
      <c r="AF1287" s="1"/>
      <c r="AH1287" s="2"/>
      <c r="AM1287" s="2"/>
      <c r="AP1287" s="2"/>
      <c r="AQ1287" s="2"/>
      <c r="AR1287" s="2"/>
      <c r="AT1287" s="2"/>
      <c r="AU1287" s="2"/>
    </row>
    <row r="1288" spans="7:47" x14ac:dyDescent="0.25">
      <c r="G1288" s="1"/>
      <c r="I1288" s="1"/>
      <c r="J1288" s="1"/>
      <c r="N1288" s="1"/>
      <c r="Q1288" s="1"/>
      <c r="R1288" s="1"/>
      <c r="S1288" s="1"/>
      <c r="U1288" s="1"/>
      <c r="V1288" s="1"/>
      <c r="AF1288" s="1"/>
      <c r="AH1288" s="2"/>
      <c r="AM1288" s="2"/>
      <c r="AP1288" s="2"/>
      <c r="AQ1288" s="2"/>
      <c r="AR1288" s="2"/>
      <c r="AT1288" s="2"/>
      <c r="AU1288" s="2"/>
    </row>
    <row r="1289" spans="7:47" x14ac:dyDescent="0.25">
      <c r="G1289" s="1"/>
      <c r="I1289" s="1"/>
      <c r="J1289" s="1"/>
      <c r="N1289" s="1"/>
      <c r="Q1289" s="1"/>
      <c r="R1289" s="1"/>
      <c r="S1289" s="1"/>
      <c r="U1289" s="1"/>
      <c r="V1289" s="1"/>
      <c r="AF1289" s="1"/>
      <c r="AH1289" s="2"/>
      <c r="AM1289" s="2"/>
      <c r="AP1289" s="2"/>
      <c r="AQ1289" s="2"/>
      <c r="AR1289" s="2"/>
      <c r="AT1289" s="2"/>
      <c r="AU1289" s="2"/>
    </row>
    <row r="1290" spans="7:47" x14ac:dyDescent="0.25">
      <c r="G1290" s="1"/>
      <c r="I1290" s="1"/>
      <c r="J1290" s="1"/>
      <c r="N1290" s="1"/>
      <c r="Q1290" s="1"/>
      <c r="R1290" s="1"/>
      <c r="S1290" s="1"/>
      <c r="U1290" s="1"/>
      <c r="V1290" s="1"/>
      <c r="AF1290" s="1"/>
      <c r="AH1290" s="2"/>
      <c r="AM1290" s="2"/>
      <c r="AP1290" s="2"/>
      <c r="AQ1290" s="2"/>
      <c r="AR1290" s="2"/>
      <c r="AT1290" s="2"/>
      <c r="AU1290" s="2"/>
    </row>
    <row r="1291" spans="7:47" x14ac:dyDescent="0.25">
      <c r="G1291" s="1"/>
      <c r="I1291" s="1"/>
      <c r="J1291" s="1"/>
      <c r="N1291" s="1"/>
      <c r="Q1291" s="1"/>
      <c r="R1291" s="1"/>
      <c r="S1291" s="1"/>
      <c r="U1291" s="1"/>
      <c r="V1291" s="1"/>
      <c r="AF1291" s="1"/>
      <c r="AH1291" s="2"/>
      <c r="AM1291" s="2"/>
      <c r="AP1291" s="2"/>
      <c r="AQ1291" s="2"/>
      <c r="AR1291" s="2"/>
      <c r="AT1291" s="2"/>
      <c r="AU1291" s="2"/>
    </row>
    <row r="1292" spans="7:47" x14ac:dyDescent="0.25">
      <c r="G1292" s="1"/>
      <c r="I1292" s="1"/>
      <c r="J1292" s="1"/>
      <c r="N1292" s="1"/>
      <c r="Q1292" s="1"/>
      <c r="R1292" s="1"/>
      <c r="S1292" s="1"/>
      <c r="U1292" s="1"/>
      <c r="V1292" s="1"/>
      <c r="AF1292" s="1"/>
      <c r="AH1292" s="2"/>
      <c r="AM1292" s="2"/>
      <c r="AP1292" s="2"/>
      <c r="AQ1292" s="2"/>
      <c r="AR1292" s="2"/>
      <c r="AT1292" s="2"/>
      <c r="AU1292" s="2"/>
    </row>
    <row r="1293" spans="7:47" x14ac:dyDescent="0.25">
      <c r="G1293" s="1"/>
      <c r="I1293" s="1"/>
      <c r="J1293" s="1"/>
      <c r="N1293" s="1"/>
      <c r="Q1293" s="1"/>
      <c r="R1293" s="1"/>
      <c r="S1293" s="1"/>
      <c r="U1293" s="1"/>
      <c r="V1293" s="1"/>
      <c r="AF1293" s="1"/>
      <c r="AH1293" s="2"/>
      <c r="AM1293" s="2"/>
      <c r="AP1293" s="2"/>
      <c r="AQ1293" s="2"/>
      <c r="AR1293" s="2"/>
      <c r="AT1293" s="2"/>
      <c r="AU1293" s="2"/>
    </row>
    <row r="1294" spans="7:47" x14ac:dyDescent="0.25">
      <c r="G1294" s="1"/>
      <c r="I1294" s="1"/>
      <c r="J1294" s="1"/>
      <c r="N1294" s="1"/>
      <c r="Q1294" s="1"/>
      <c r="R1294" s="1"/>
      <c r="S1294" s="1"/>
      <c r="U1294" s="1"/>
      <c r="V1294" s="1"/>
      <c r="AF1294" s="1"/>
      <c r="AH1294" s="2"/>
      <c r="AM1294" s="2"/>
      <c r="AP1294" s="2"/>
      <c r="AQ1294" s="2"/>
      <c r="AR1294" s="2"/>
      <c r="AT1294" s="2"/>
      <c r="AU1294" s="2"/>
    </row>
    <row r="1295" spans="7:47" x14ac:dyDescent="0.25">
      <c r="G1295" s="1"/>
      <c r="I1295" s="1"/>
      <c r="J1295" s="1"/>
      <c r="N1295" s="1"/>
      <c r="Q1295" s="1"/>
      <c r="R1295" s="1"/>
      <c r="S1295" s="1"/>
      <c r="U1295" s="1"/>
      <c r="V1295" s="1"/>
      <c r="AF1295" s="1"/>
      <c r="AH1295" s="2"/>
      <c r="AM1295" s="2"/>
      <c r="AP1295" s="2"/>
      <c r="AQ1295" s="2"/>
      <c r="AR1295" s="2"/>
      <c r="AT1295" s="2"/>
      <c r="AU1295" s="2"/>
    </row>
    <row r="1296" spans="7:47" x14ac:dyDescent="0.25">
      <c r="G1296" s="1"/>
      <c r="I1296" s="1"/>
      <c r="J1296" s="1"/>
      <c r="N1296" s="1"/>
      <c r="Q1296" s="1"/>
      <c r="R1296" s="1"/>
      <c r="S1296" s="1"/>
      <c r="U1296" s="1"/>
      <c r="V1296" s="1"/>
      <c r="AF1296" s="1"/>
      <c r="AH1296" s="2"/>
      <c r="AM1296" s="2"/>
      <c r="AP1296" s="2"/>
      <c r="AQ1296" s="2"/>
      <c r="AR1296" s="2"/>
      <c r="AT1296" s="2"/>
      <c r="AU1296" s="2"/>
    </row>
    <row r="1297" spans="7:47" x14ac:dyDescent="0.25">
      <c r="G1297" s="1"/>
      <c r="I1297" s="1"/>
      <c r="J1297" s="1"/>
      <c r="N1297" s="1"/>
      <c r="Q1297" s="1"/>
      <c r="R1297" s="1"/>
      <c r="S1297" s="1"/>
      <c r="U1297" s="1"/>
      <c r="V1297" s="1"/>
      <c r="AF1297" s="1"/>
      <c r="AH1297" s="2"/>
      <c r="AM1297" s="2"/>
      <c r="AP1297" s="2"/>
      <c r="AQ1297" s="2"/>
      <c r="AR1297" s="2"/>
      <c r="AT1297" s="2"/>
      <c r="AU1297" s="2"/>
    </row>
    <row r="1298" spans="7:47" x14ac:dyDescent="0.25">
      <c r="G1298" s="1"/>
      <c r="I1298" s="1"/>
      <c r="J1298" s="1"/>
      <c r="N1298" s="1"/>
      <c r="Q1298" s="1"/>
      <c r="R1298" s="1"/>
      <c r="S1298" s="1"/>
      <c r="U1298" s="1"/>
      <c r="V1298" s="1"/>
      <c r="AF1298" s="1"/>
      <c r="AH1298" s="2"/>
      <c r="AM1298" s="2"/>
      <c r="AP1298" s="2"/>
      <c r="AQ1298" s="2"/>
      <c r="AR1298" s="2"/>
      <c r="AT1298" s="2"/>
      <c r="AU1298" s="2"/>
    </row>
    <row r="1299" spans="7:47" x14ac:dyDescent="0.25">
      <c r="G1299" s="1"/>
      <c r="I1299" s="1"/>
      <c r="J1299" s="1"/>
      <c r="N1299" s="1"/>
      <c r="Q1299" s="1"/>
      <c r="R1299" s="1"/>
      <c r="S1299" s="1"/>
      <c r="U1299" s="1"/>
      <c r="V1299" s="1"/>
      <c r="AF1299" s="1"/>
      <c r="AH1299" s="2"/>
      <c r="AM1299" s="2"/>
      <c r="AP1299" s="2"/>
      <c r="AQ1299" s="2"/>
      <c r="AR1299" s="2"/>
      <c r="AT1299" s="2"/>
      <c r="AU1299" s="2"/>
    </row>
    <row r="1300" spans="7:47" x14ac:dyDescent="0.25">
      <c r="G1300" s="1"/>
      <c r="I1300" s="1"/>
      <c r="J1300" s="1"/>
      <c r="N1300" s="1"/>
      <c r="Q1300" s="1"/>
      <c r="R1300" s="1"/>
      <c r="S1300" s="1"/>
      <c r="U1300" s="1"/>
      <c r="V1300" s="1"/>
      <c r="AF1300" s="1"/>
      <c r="AH1300" s="2"/>
      <c r="AM1300" s="2"/>
      <c r="AP1300" s="2"/>
      <c r="AQ1300" s="2"/>
      <c r="AR1300" s="2"/>
      <c r="AT1300" s="2"/>
      <c r="AU1300" s="2"/>
    </row>
    <row r="1301" spans="7:47" x14ac:dyDescent="0.25">
      <c r="G1301" s="1"/>
      <c r="I1301" s="1"/>
      <c r="J1301" s="1"/>
      <c r="N1301" s="1"/>
      <c r="Q1301" s="1"/>
      <c r="R1301" s="1"/>
      <c r="S1301" s="1"/>
      <c r="U1301" s="1"/>
      <c r="V1301" s="1"/>
      <c r="AF1301" s="1"/>
      <c r="AH1301" s="2"/>
      <c r="AM1301" s="2"/>
      <c r="AP1301" s="2"/>
      <c r="AQ1301" s="2"/>
      <c r="AR1301" s="2"/>
      <c r="AT1301" s="2"/>
      <c r="AU1301" s="2"/>
    </row>
    <row r="1302" spans="7:47" x14ac:dyDescent="0.25">
      <c r="G1302" s="1"/>
      <c r="I1302" s="1"/>
      <c r="J1302" s="1"/>
      <c r="N1302" s="1"/>
      <c r="Q1302" s="1"/>
      <c r="R1302" s="1"/>
      <c r="S1302" s="1"/>
      <c r="U1302" s="1"/>
      <c r="V1302" s="1"/>
      <c r="AF1302" s="1"/>
      <c r="AH1302" s="2"/>
      <c r="AM1302" s="2"/>
      <c r="AP1302" s="2"/>
      <c r="AQ1302" s="2"/>
      <c r="AR1302" s="2"/>
      <c r="AT1302" s="2"/>
      <c r="AU1302" s="2"/>
    </row>
    <row r="1303" spans="7:47" x14ac:dyDescent="0.25">
      <c r="G1303" s="1"/>
      <c r="I1303" s="1"/>
      <c r="J1303" s="1"/>
      <c r="N1303" s="1"/>
      <c r="Q1303" s="1"/>
      <c r="R1303" s="1"/>
      <c r="S1303" s="1"/>
      <c r="U1303" s="1"/>
      <c r="V1303" s="1"/>
      <c r="AF1303" s="1"/>
      <c r="AH1303" s="2"/>
      <c r="AM1303" s="2"/>
      <c r="AP1303" s="2"/>
      <c r="AQ1303" s="2"/>
      <c r="AR1303" s="2"/>
      <c r="AT1303" s="2"/>
      <c r="AU1303" s="2"/>
    </row>
    <row r="1304" spans="7:47" x14ac:dyDescent="0.25">
      <c r="G1304" s="1"/>
      <c r="I1304" s="1"/>
      <c r="J1304" s="1"/>
      <c r="N1304" s="1"/>
      <c r="Q1304" s="1"/>
      <c r="R1304" s="1"/>
      <c r="S1304" s="1"/>
      <c r="U1304" s="1"/>
      <c r="V1304" s="1"/>
      <c r="AF1304" s="1"/>
      <c r="AH1304" s="2"/>
      <c r="AM1304" s="2"/>
      <c r="AP1304" s="2"/>
      <c r="AQ1304" s="2"/>
      <c r="AR1304" s="2"/>
      <c r="AT1304" s="2"/>
      <c r="AU1304" s="2"/>
    </row>
    <row r="1305" spans="7:47" x14ac:dyDescent="0.25">
      <c r="G1305" s="1"/>
      <c r="I1305" s="1"/>
      <c r="J1305" s="1"/>
      <c r="N1305" s="1"/>
      <c r="Q1305" s="1"/>
      <c r="R1305" s="1"/>
      <c r="S1305" s="1"/>
      <c r="U1305" s="1"/>
      <c r="V1305" s="1"/>
      <c r="AF1305" s="1"/>
      <c r="AH1305" s="2"/>
      <c r="AM1305" s="2"/>
      <c r="AP1305" s="2"/>
      <c r="AQ1305" s="2"/>
      <c r="AR1305" s="2"/>
      <c r="AT1305" s="2"/>
      <c r="AU1305" s="2"/>
    </row>
    <row r="1306" spans="7:47" x14ac:dyDescent="0.25">
      <c r="G1306" s="1"/>
      <c r="I1306" s="1"/>
      <c r="J1306" s="1"/>
      <c r="N1306" s="1"/>
      <c r="Q1306" s="1"/>
      <c r="R1306" s="1"/>
      <c r="S1306" s="1"/>
      <c r="U1306" s="1"/>
      <c r="V1306" s="1"/>
      <c r="AF1306" s="1"/>
      <c r="AH1306" s="2"/>
      <c r="AM1306" s="2"/>
      <c r="AP1306" s="2"/>
      <c r="AQ1306" s="2"/>
      <c r="AR1306" s="2"/>
      <c r="AT1306" s="2"/>
      <c r="AU1306" s="2"/>
    </row>
    <row r="1307" spans="7:47" x14ac:dyDescent="0.25">
      <c r="G1307" s="1"/>
      <c r="I1307" s="1"/>
      <c r="J1307" s="1"/>
      <c r="N1307" s="1"/>
      <c r="Q1307" s="1"/>
      <c r="R1307" s="1"/>
      <c r="S1307" s="1"/>
      <c r="U1307" s="1"/>
      <c r="V1307" s="1"/>
      <c r="AF1307" s="1"/>
      <c r="AH1307" s="2"/>
      <c r="AM1307" s="2"/>
      <c r="AP1307" s="2"/>
      <c r="AQ1307" s="2"/>
      <c r="AR1307" s="2"/>
      <c r="AT1307" s="2"/>
      <c r="AU1307" s="2"/>
    </row>
    <row r="1308" spans="7:47" x14ac:dyDescent="0.25">
      <c r="G1308" s="1"/>
      <c r="I1308" s="1"/>
      <c r="J1308" s="1"/>
      <c r="N1308" s="1"/>
      <c r="Q1308" s="1"/>
      <c r="R1308" s="1"/>
      <c r="S1308" s="1"/>
      <c r="U1308" s="1"/>
      <c r="V1308" s="1"/>
      <c r="AF1308" s="1"/>
      <c r="AH1308" s="2"/>
      <c r="AM1308" s="2"/>
      <c r="AP1308" s="2"/>
      <c r="AQ1308" s="2"/>
      <c r="AR1308" s="2"/>
      <c r="AT1308" s="2"/>
      <c r="AU1308" s="2"/>
    </row>
    <row r="1309" spans="7:47" x14ac:dyDescent="0.25">
      <c r="G1309" s="1"/>
      <c r="I1309" s="1"/>
      <c r="J1309" s="1"/>
      <c r="N1309" s="1"/>
      <c r="Q1309" s="1"/>
      <c r="R1309" s="1"/>
      <c r="S1309" s="1"/>
      <c r="U1309" s="1"/>
      <c r="V1309" s="1"/>
      <c r="AF1309" s="1"/>
      <c r="AH1309" s="2"/>
      <c r="AM1309" s="2"/>
      <c r="AP1309" s="2"/>
      <c r="AQ1309" s="2"/>
      <c r="AR1309" s="2"/>
      <c r="AT1309" s="2"/>
      <c r="AU1309" s="2"/>
    </row>
    <row r="1310" spans="7:47" x14ac:dyDescent="0.25">
      <c r="G1310" s="1"/>
      <c r="I1310" s="1"/>
      <c r="J1310" s="1"/>
      <c r="N1310" s="1"/>
      <c r="Q1310" s="1"/>
      <c r="R1310" s="1"/>
      <c r="S1310" s="1"/>
      <c r="U1310" s="1"/>
      <c r="V1310" s="1"/>
      <c r="AF1310" s="1"/>
      <c r="AH1310" s="2"/>
      <c r="AM1310" s="2"/>
      <c r="AP1310" s="2"/>
      <c r="AQ1310" s="2"/>
      <c r="AR1310" s="2"/>
      <c r="AT1310" s="2"/>
      <c r="AU1310" s="2"/>
    </row>
    <row r="1311" spans="7:47" x14ac:dyDescent="0.25">
      <c r="G1311" s="1"/>
      <c r="I1311" s="1"/>
      <c r="J1311" s="1"/>
      <c r="N1311" s="1"/>
      <c r="Q1311" s="1"/>
      <c r="R1311" s="1"/>
      <c r="S1311" s="1"/>
      <c r="U1311" s="1"/>
      <c r="V1311" s="1"/>
      <c r="AF1311" s="1"/>
      <c r="AH1311" s="2"/>
      <c r="AM1311" s="2"/>
      <c r="AP1311" s="2"/>
      <c r="AQ1311" s="2"/>
      <c r="AR1311" s="2"/>
      <c r="AT1311" s="2"/>
      <c r="AU1311" s="2"/>
    </row>
    <row r="1312" spans="7:47" x14ac:dyDescent="0.25">
      <c r="G1312" s="1"/>
      <c r="I1312" s="1"/>
      <c r="J1312" s="1"/>
      <c r="N1312" s="1"/>
      <c r="Q1312" s="1"/>
      <c r="R1312" s="1"/>
      <c r="S1312" s="1"/>
      <c r="U1312" s="1"/>
      <c r="V1312" s="1"/>
      <c r="AF1312" s="1"/>
      <c r="AH1312" s="2"/>
      <c r="AM1312" s="2"/>
      <c r="AP1312" s="2"/>
      <c r="AQ1312" s="2"/>
      <c r="AR1312" s="2"/>
      <c r="AT1312" s="2"/>
      <c r="AU1312" s="2"/>
    </row>
    <row r="1313" spans="7:47" x14ac:dyDescent="0.25">
      <c r="G1313" s="1"/>
      <c r="I1313" s="1"/>
      <c r="J1313" s="1"/>
      <c r="N1313" s="1"/>
      <c r="Q1313" s="1"/>
      <c r="R1313" s="1"/>
      <c r="S1313" s="1"/>
      <c r="U1313" s="1"/>
      <c r="V1313" s="1"/>
      <c r="AF1313" s="1"/>
      <c r="AH1313" s="2"/>
      <c r="AM1313" s="2"/>
      <c r="AP1313" s="2"/>
      <c r="AQ1313" s="2"/>
      <c r="AR1313" s="2"/>
      <c r="AT1313" s="2"/>
      <c r="AU1313" s="2"/>
    </row>
    <row r="1314" spans="7:47" x14ac:dyDescent="0.25">
      <c r="G1314" s="1"/>
      <c r="I1314" s="1"/>
      <c r="J1314" s="1"/>
      <c r="N1314" s="1"/>
      <c r="Q1314" s="1"/>
      <c r="R1314" s="1"/>
      <c r="S1314" s="1"/>
      <c r="U1314" s="1"/>
      <c r="V1314" s="1"/>
      <c r="AF1314" s="1"/>
      <c r="AH1314" s="2"/>
      <c r="AM1314" s="2"/>
      <c r="AP1314" s="2"/>
      <c r="AQ1314" s="2"/>
      <c r="AR1314" s="2"/>
      <c r="AT1314" s="2"/>
      <c r="AU1314" s="2"/>
    </row>
    <row r="1315" spans="7:47" x14ac:dyDescent="0.25">
      <c r="G1315" s="1"/>
      <c r="I1315" s="1"/>
      <c r="J1315" s="1"/>
      <c r="N1315" s="1"/>
      <c r="Q1315" s="1"/>
      <c r="R1315" s="1"/>
      <c r="S1315" s="1"/>
      <c r="U1315" s="1"/>
      <c r="V1315" s="1"/>
      <c r="AF1315" s="1"/>
      <c r="AH1315" s="2"/>
      <c r="AM1315" s="2"/>
      <c r="AP1315" s="2"/>
      <c r="AQ1315" s="2"/>
      <c r="AR1315" s="2"/>
      <c r="AT1315" s="2"/>
      <c r="AU1315" s="2"/>
    </row>
    <row r="1316" spans="7:47" x14ac:dyDescent="0.25">
      <c r="G1316" s="1"/>
      <c r="I1316" s="1"/>
      <c r="J1316" s="1"/>
      <c r="N1316" s="1"/>
      <c r="Q1316" s="1"/>
      <c r="R1316" s="1"/>
      <c r="S1316" s="1"/>
      <c r="U1316" s="1"/>
      <c r="V1316" s="1"/>
      <c r="AF1316" s="1"/>
      <c r="AH1316" s="2"/>
      <c r="AM1316" s="2"/>
      <c r="AP1316" s="2"/>
      <c r="AQ1316" s="2"/>
      <c r="AR1316" s="2"/>
      <c r="AT1316" s="2"/>
      <c r="AU1316" s="2"/>
    </row>
    <row r="1317" spans="7:47" x14ac:dyDescent="0.25">
      <c r="G1317" s="1"/>
      <c r="I1317" s="1"/>
      <c r="J1317" s="1"/>
      <c r="N1317" s="1"/>
      <c r="Q1317" s="1"/>
      <c r="R1317" s="1"/>
      <c r="S1317" s="1"/>
      <c r="U1317" s="1"/>
      <c r="V1317" s="1"/>
      <c r="AF1317" s="1"/>
      <c r="AH1317" s="2"/>
      <c r="AM1317" s="2"/>
      <c r="AP1317" s="2"/>
      <c r="AQ1317" s="2"/>
      <c r="AR1317" s="2"/>
      <c r="AT1317" s="2"/>
      <c r="AU1317" s="2"/>
    </row>
    <row r="1318" spans="7:47" x14ac:dyDescent="0.25">
      <c r="G1318" s="1"/>
      <c r="I1318" s="1"/>
      <c r="J1318" s="1"/>
      <c r="N1318" s="1"/>
      <c r="Q1318" s="1"/>
      <c r="R1318" s="1"/>
      <c r="S1318" s="1"/>
      <c r="U1318" s="1"/>
      <c r="V1318" s="1"/>
      <c r="AF1318" s="1"/>
      <c r="AH1318" s="2"/>
      <c r="AM1318" s="2"/>
      <c r="AP1318" s="2"/>
      <c r="AQ1318" s="2"/>
      <c r="AR1318" s="2"/>
      <c r="AT1318" s="2"/>
      <c r="AU1318" s="2"/>
    </row>
    <row r="1319" spans="7:47" x14ac:dyDescent="0.25">
      <c r="G1319" s="1"/>
      <c r="I1319" s="1"/>
      <c r="J1319" s="1"/>
      <c r="N1319" s="1"/>
      <c r="Q1319" s="1"/>
      <c r="R1319" s="1"/>
      <c r="S1319" s="1"/>
      <c r="U1319" s="1"/>
      <c r="V1319" s="1"/>
      <c r="AF1319" s="1"/>
      <c r="AH1319" s="2"/>
      <c r="AM1319" s="2"/>
      <c r="AP1319" s="2"/>
      <c r="AQ1319" s="2"/>
      <c r="AR1319" s="2"/>
      <c r="AT1319" s="2"/>
      <c r="AU1319" s="2"/>
    </row>
    <row r="1320" spans="7:47" x14ac:dyDescent="0.25">
      <c r="G1320" s="1"/>
      <c r="I1320" s="1"/>
      <c r="J1320" s="1"/>
      <c r="N1320" s="1"/>
      <c r="Q1320" s="1"/>
      <c r="R1320" s="1"/>
      <c r="S1320" s="1"/>
      <c r="U1320" s="1"/>
      <c r="V1320" s="1"/>
      <c r="AF1320" s="1"/>
      <c r="AH1320" s="2"/>
      <c r="AM1320" s="2"/>
      <c r="AP1320" s="2"/>
      <c r="AQ1320" s="2"/>
      <c r="AR1320" s="2"/>
      <c r="AT1320" s="2"/>
      <c r="AU1320" s="2"/>
    </row>
    <row r="1321" spans="7:47" x14ac:dyDescent="0.25">
      <c r="G1321" s="1"/>
      <c r="I1321" s="1"/>
      <c r="J1321" s="1"/>
      <c r="N1321" s="1"/>
      <c r="Q1321" s="1"/>
      <c r="R1321" s="1"/>
      <c r="S1321" s="1"/>
      <c r="U1321" s="1"/>
      <c r="V1321" s="1"/>
      <c r="AF1321" s="1"/>
      <c r="AH1321" s="2"/>
      <c r="AM1321" s="2"/>
      <c r="AP1321" s="2"/>
      <c r="AQ1321" s="2"/>
      <c r="AR1321" s="2"/>
      <c r="AT1321" s="2"/>
      <c r="AU1321" s="2"/>
    </row>
    <row r="1322" spans="7:47" x14ac:dyDescent="0.25">
      <c r="G1322" s="1"/>
      <c r="I1322" s="1"/>
      <c r="J1322" s="1"/>
      <c r="N1322" s="1"/>
      <c r="Q1322" s="1"/>
      <c r="R1322" s="1"/>
      <c r="S1322" s="1"/>
      <c r="U1322" s="1"/>
      <c r="V1322" s="1"/>
      <c r="AF1322" s="1"/>
      <c r="AH1322" s="2"/>
      <c r="AM1322" s="2"/>
      <c r="AP1322" s="2"/>
      <c r="AQ1322" s="2"/>
      <c r="AR1322" s="2"/>
      <c r="AT1322" s="2"/>
      <c r="AU1322" s="2"/>
    </row>
    <row r="1323" spans="7:47" x14ac:dyDescent="0.25">
      <c r="G1323" s="1"/>
      <c r="I1323" s="1"/>
      <c r="J1323" s="1"/>
      <c r="N1323" s="1"/>
      <c r="Q1323" s="1"/>
      <c r="R1323" s="1"/>
      <c r="S1323" s="1"/>
      <c r="U1323" s="1"/>
      <c r="V1323" s="1"/>
      <c r="AF1323" s="1"/>
      <c r="AH1323" s="2"/>
      <c r="AM1323" s="2"/>
      <c r="AP1323" s="2"/>
      <c r="AQ1323" s="2"/>
      <c r="AR1323" s="2"/>
      <c r="AT1323" s="2"/>
      <c r="AU1323" s="2"/>
    </row>
    <row r="1324" spans="7:47" x14ac:dyDescent="0.25">
      <c r="G1324" s="1"/>
      <c r="I1324" s="1"/>
      <c r="J1324" s="1"/>
      <c r="N1324" s="1"/>
      <c r="Q1324" s="1"/>
      <c r="R1324" s="1"/>
      <c r="S1324" s="1"/>
      <c r="U1324" s="1"/>
      <c r="V1324" s="1"/>
      <c r="AF1324" s="1"/>
      <c r="AH1324" s="2"/>
      <c r="AM1324" s="2"/>
      <c r="AP1324" s="2"/>
      <c r="AQ1324" s="2"/>
      <c r="AR1324" s="2"/>
      <c r="AT1324" s="2"/>
      <c r="AU1324" s="2"/>
    </row>
    <row r="1325" spans="7:47" x14ac:dyDescent="0.25">
      <c r="G1325" s="1"/>
      <c r="I1325" s="1"/>
      <c r="J1325" s="1"/>
      <c r="N1325" s="1"/>
      <c r="Q1325" s="1"/>
      <c r="R1325" s="1"/>
      <c r="S1325" s="1"/>
      <c r="U1325" s="1"/>
      <c r="V1325" s="1"/>
      <c r="AF1325" s="1"/>
      <c r="AH1325" s="2"/>
      <c r="AM1325" s="2"/>
      <c r="AP1325" s="2"/>
      <c r="AQ1325" s="2"/>
      <c r="AR1325" s="2"/>
      <c r="AT1325" s="2"/>
      <c r="AU1325" s="2"/>
    </row>
    <row r="1326" spans="7:47" x14ac:dyDescent="0.25">
      <c r="G1326" s="1"/>
      <c r="I1326" s="1"/>
      <c r="J1326" s="1"/>
      <c r="N1326" s="1"/>
      <c r="Q1326" s="1"/>
      <c r="R1326" s="1"/>
      <c r="S1326" s="1"/>
      <c r="U1326" s="1"/>
      <c r="V1326" s="1"/>
      <c r="AF1326" s="1"/>
      <c r="AH1326" s="2"/>
      <c r="AM1326" s="2"/>
      <c r="AP1326" s="2"/>
      <c r="AQ1326" s="2"/>
      <c r="AR1326" s="2"/>
      <c r="AT1326" s="2"/>
      <c r="AU1326" s="2"/>
    </row>
    <row r="1327" spans="7:47" x14ac:dyDescent="0.25">
      <c r="G1327" s="1"/>
      <c r="I1327" s="1"/>
      <c r="J1327" s="1"/>
      <c r="N1327" s="1"/>
      <c r="Q1327" s="1"/>
      <c r="R1327" s="1"/>
      <c r="S1327" s="1"/>
      <c r="U1327" s="1"/>
      <c r="V1327" s="1"/>
      <c r="AF1327" s="1"/>
      <c r="AH1327" s="2"/>
      <c r="AM1327" s="2"/>
      <c r="AP1327" s="2"/>
      <c r="AQ1327" s="2"/>
      <c r="AR1327" s="2"/>
      <c r="AT1327" s="2"/>
      <c r="AU1327" s="2"/>
    </row>
    <row r="1328" spans="7:47" x14ac:dyDescent="0.25">
      <c r="G1328" s="1"/>
      <c r="I1328" s="1"/>
      <c r="J1328" s="1"/>
      <c r="N1328" s="1"/>
      <c r="Q1328" s="1"/>
      <c r="R1328" s="1"/>
      <c r="S1328" s="1"/>
      <c r="U1328" s="1"/>
      <c r="V1328" s="1"/>
      <c r="AF1328" s="1"/>
      <c r="AH1328" s="2"/>
      <c r="AM1328" s="2"/>
      <c r="AP1328" s="2"/>
      <c r="AQ1328" s="2"/>
      <c r="AR1328" s="2"/>
      <c r="AT1328" s="2"/>
      <c r="AU1328" s="2"/>
    </row>
    <row r="1329" spans="7:47" x14ac:dyDescent="0.25">
      <c r="G1329" s="1"/>
      <c r="I1329" s="1"/>
      <c r="J1329" s="1"/>
      <c r="N1329" s="1"/>
      <c r="Q1329" s="1"/>
      <c r="R1329" s="1"/>
      <c r="S1329" s="1"/>
      <c r="U1329" s="1"/>
      <c r="V1329" s="1"/>
      <c r="AF1329" s="1"/>
      <c r="AH1329" s="2"/>
      <c r="AM1329" s="2"/>
      <c r="AP1329" s="2"/>
      <c r="AQ1329" s="2"/>
      <c r="AR1329" s="2"/>
      <c r="AT1329" s="2"/>
      <c r="AU1329" s="2"/>
    </row>
    <row r="1330" spans="7:47" x14ac:dyDescent="0.25">
      <c r="G1330" s="1"/>
      <c r="I1330" s="1"/>
      <c r="J1330" s="1"/>
      <c r="N1330" s="1"/>
      <c r="Q1330" s="1"/>
      <c r="R1330" s="1"/>
      <c r="S1330" s="1"/>
      <c r="U1330" s="1"/>
      <c r="V1330" s="1"/>
      <c r="AF1330" s="1"/>
      <c r="AH1330" s="2"/>
      <c r="AM1330" s="2"/>
      <c r="AP1330" s="2"/>
      <c r="AQ1330" s="2"/>
      <c r="AR1330" s="2"/>
      <c r="AT1330" s="2"/>
      <c r="AU1330" s="2"/>
    </row>
    <row r="1331" spans="7:47" x14ac:dyDescent="0.25">
      <c r="G1331" s="1"/>
      <c r="I1331" s="1"/>
      <c r="J1331" s="1"/>
      <c r="N1331" s="1"/>
      <c r="Q1331" s="1"/>
      <c r="R1331" s="1"/>
      <c r="S1331" s="1"/>
      <c r="U1331" s="1"/>
      <c r="V1331" s="1"/>
      <c r="AF1331" s="1"/>
      <c r="AH1331" s="2"/>
      <c r="AM1331" s="2"/>
      <c r="AP1331" s="2"/>
      <c r="AQ1331" s="2"/>
      <c r="AR1331" s="2"/>
      <c r="AT1331" s="2"/>
      <c r="AU1331" s="2"/>
    </row>
    <row r="1332" spans="7:47" x14ac:dyDescent="0.25">
      <c r="G1332" s="1"/>
      <c r="I1332" s="1"/>
      <c r="J1332" s="1"/>
      <c r="N1332" s="1"/>
      <c r="Q1332" s="1"/>
      <c r="R1332" s="1"/>
      <c r="S1332" s="1"/>
      <c r="U1332" s="1"/>
      <c r="V1332" s="1"/>
      <c r="AF1332" s="1"/>
      <c r="AH1332" s="2"/>
      <c r="AM1332" s="2"/>
      <c r="AP1332" s="2"/>
      <c r="AQ1332" s="2"/>
      <c r="AR1332" s="2"/>
      <c r="AT1332" s="2"/>
      <c r="AU1332" s="2"/>
    </row>
    <row r="1333" spans="7:47" x14ac:dyDescent="0.25">
      <c r="G1333" s="1"/>
      <c r="I1333" s="1"/>
      <c r="J1333" s="1"/>
      <c r="N1333" s="1"/>
      <c r="Q1333" s="1"/>
      <c r="R1333" s="1"/>
      <c r="S1333" s="1"/>
      <c r="U1333" s="1"/>
      <c r="V1333" s="1"/>
      <c r="AF1333" s="1"/>
      <c r="AH1333" s="2"/>
      <c r="AM1333" s="2"/>
      <c r="AP1333" s="2"/>
      <c r="AQ1333" s="2"/>
      <c r="AR1333" s="2"/>
      <c r="AT1333" s="2"/>
      <c r="AU1333" s="2"/>
    </row>
    <row r="1334" spans="7:47" x14ac:dyDescent="0.25">
      <c r="G1334" s="1"/>
      <c r="I1334" s="1"/>
      <c r="J1334" s="1"/>
      <c r="N1334" s="1"/>
      <c r="Q1334" s="1"/>
      <c r="R1334" s="1"/>
      <c r="S1334" s="1"/>
      <c r="U1334" s="1"/>
      <c r="V1334" s="1"/>
      <c r="AF1334" s="1"/>
      <c r="AH1334" s="2"/>
      <c r="AM1334" s="2"/>
      <c r="AP1334" s="2"/>
      <c r="AQ1334" s="2"/>
      <c r="AR1334" s="2"/>
      <c r="AT1334" s="2"/>
      <c r="AU1334" s="2"/>
    </row>
    <row r="1335" spans="7:47" x14ac:dyDescent="0.25">
      <c r="G1335" s="1"/>
      <c r="I1335" s="1"/>
      <c r="J1335" s="1"/>
      <c r="N1335" s="1"/>
      <c r="Q1335" s="1"/>
      <c r="R1335" s="1"/>
      <c r="S1335" s="1"/>
      <c r="U1335" s="1"/>
      <c r="V1335" s="1"/>
      <c r="AF1335" s="1"/>
      <c r="AH1335" s="2"/>
      <c r="AM1335" s="2"/>
      <c r="AP1335" s="2"/>
      <c r="AQ1335" s="2"/>
      <c r="AR1335" s="2"/>
      <c r="AT1335" s="2"/>
      <c r="AU1335" s="2"/>
    </row>
    <row r="1336" spans="7:47" x14ac:dyDescent="0.25">
      <c r="G1336" s="1"/>
      <c r="I1336" s="1"/>
      <c r="J1336" s="1"/>
      <c r="N1336" s="1"/>
      <c r="Q1336" s="1"/>
      <c r="R1336" s="1"/>
      <c r="S1336" s="1"/>
      <c r="U1336" s="1"/>
      <c r="V1336" s="1"/>
      <c r="AF1336" s="1"/>
      <c r="AH1336" s="2"/>
      <c r="AM1336" s="2"/>
      <c r="AP1336" s="2"/>
      <c r="AQ1336" s="2"/>
      <c r="AR1336" s="2"/>
      <c r="AT1336" s="2"/>
      <c r="AU1336" s="2"/>
    </row>
    <row r="1337" spans="7:47" x14ac:dyDescent="0.25">
      <c r="G1337" s="1"/>
      <c r="I1337" s="1"/>
      <c r="J1337" s="1"/>
      <c r="N1337" s="1"/>
      <c r="Q1337" s="1"/>
      <c r="R1337" s="1"/>
      <c r="S1337" s="1"/>
      <c r="U1337" s="1"/>
      <c r="V1337" s="1"/>
      <c r="AF1337" s="1"/>
      <c r="AH1337" s="2"/>
      <c r="AM1337" s="2"/>
      <c r="AP1337" s="2"/>
      <c r="AQ1337" s="2"/>
      <c r="AR1337" s="2"/>
      <c r="AT1337" s="2"/>
      <c r="AU1337" s="2"/>
    </row>
    <row r="1338" spans="7:47" x14ac:dyDescent="0.25">
      <c r="G1338" s="1"/>
      <c r="I1338" s="1"/>
      <c r="J1338" s="1"/>
      <c r="N1338" s="1"/>
      <c r="Q1338" s="1"/>
      <c r="R1338" s="1"/>
      <c r="S1338" s="1"/>
      <c r="U1338" s="1"/>
      <c r="V1338" s="1"/>
      <c r="AF1338" s="1"/>
      <c r="AH1338" s="2"/>
      <c r="AM1338" s="2"/>
      <c r="AP1338" s="2"/>
      <c r="AQ1338" s="2"/>
      <c r="AR1338" s="2"/>
      <c r="AT1338" s="2"/>
      <c r="AU1338" s="2"/>
    </row>
    <row r="1339" spans="7:47" x14ac:dyDescent="0.25">
      <c r="G1339" s="1"/>
      <c r="I1339" s="1"/>
      <c r="J1339" s="1"/>
      <c r="N1339" s="1"/>
      <c r="Q1339" s="1"/>
      <c r="R1339" s="1"/>
      <c r="S1339" s="1"/>
      <c r="U1339" s="1"/>
      <c r="V1339" s="1"/>
      <c r="AF1339" s="1"/>
      <c r="AH1339" s="2"/>
      <c r="AM1339" s="2"/>
      <c r="AP1339" s="2"/>
      <c r="AQ1339" s="2"/>
      <c r="AR1339" s="2"/>
      <c r="AT1339" s="2"/>
      <c r="AU1339" s="2"/>
    </row>
    <row r="1340" spans="7:47" x14ac:dyDescent="0.25">
      <c r="G1340" s="1"/>
      <c r="I1340" s="1"/>
      <c r="J1340" s="1"/>
      <c r="N1340" s="1"/>
      <c r="Q1340" s="1"/>
      <c r="R1340" s="1"/>
      <c r="S1340" s="1"/>
      <c r="U1340" s="1"/>
      <c r="V1340" s="1"/>
      <c r="AF1340" s="1"/>
      <c r="AH1340" s="2"/>
      <c r="AM1340" s="2"/>
      <c r="AP1340" s="2"/>
      <c r="AQ1340" s="2"/>
      <c r="AR1340" s="2"/>
      <c r="AT1340" s="2"/>
      <c r="AU1340" s="2"/>
    </row>
    <row r="1341" spans="7:47" x14ac:dyDescent="0.25">
      <c r="G1341" s="1"/>
      <c r="I1341" s="1"/>
      <c r="J1341" s="1"/>
      <c r="N1341" s="1"/>
      <c r="Q1341" s="1"/>
      <c r="R1341" s="1"/>
      <c r="S1341" s="1"/>
      <c r="U1341" s="1"/>
      <c r="V1341" s="1"/>
      <c r="AF1341" s="1"/>
      <c r="AH1341" s="2"/>
      <c r="AM1341" s="2"/>
      <c r="AP1341" s="2"/>
      <c r="AQ1341" s="2"/>
      <c r="AR1341" s="2"/>
      <c r="AT1341" s="2"/>
      <c r="AU1341" s="2"/>
    </row>
    <row r="1342" spans="7:47" x14ac:dyDescent="0.25">
      <c r="G1342" s="1"/>
      <c r="I1342" s="1"/>
      <c r="J1342" s="1"/>
      <c r="N1342" s="1"/>
      <c r="Q1342" s="1"/>
      <c r="R1342" s="1"/>
      <c r="S1342" s="1"/>
      <c r="U1342" s="1"/>
      <c r="V1342" s="1"/>
      <c r="AF1342" s="1"/>
      <c r="AH1342" s="2"/>
      <c r="AM1342" s="2"/>
      <c r="AP1342" s="2"/>
      <c r="AQ1342" s="2"/>
      <c r="AR1342" s="2"/>
      <c r="AT1342" s="2"/>
      <c r="AU1342" s="2"/>
    </row>
    <row r="1343" spans="7:47" x14ac:dyDescent="0.25">
      <c r="G1343" s="1"/>
      <c r="I1343" s="1"/>
      <c r="J1343" s="1"/>
      <c r="N1343" s="1"/>
      <c r="Q1343" s="1"/>
      <c r="R1343" s="1"/>
      <c r="S1343" s="1"/>
      <c r="U1343" s="1"/>
      <c r="V1343" s="1"/>
      <c r="AF1343" s="1"/>
      <c r="AH1343" s="2"/>
      <c r="AM1343" s="2"/>
      <c r="AP1343" s="2"/>
      <c r="AQ1343" s="2"/>
      <c r="AR1343" s="2"/>
      <c r="AT1343" s="2"/>
      <c r="AU1343" s="2"/>
    </row>
    <row r="1344" spans="7:47" x14ac:dyDescent="0.25">
      <c r="G1344" s="1"/>
      <c r="I1344" s="1"/>
      <c r="J1344" s="1"/>
      <c r="N1344" s="1"/>
      <c r="Q1344" s="1"/>
      <c r="R1344" s="1"/>
      <c r="S1344" s="1"/>
      <c r="U1344" s="1"/>
      <c r="V1344" s="1"/>
      <c r="AF1344" s="1"/>
      <c r="AH1344" s="2"/>
      <c r="AM1344" s="2"/>
      <c r="AP1344" s="2"/>
      <c r="AQ1344" s="2"/>
      <c r="AR1344" s="2"/>
      <c r="AT1344" s="2"/>
      <c r="AU1344" s="2"/>
    </row>
    <row r="1345" spans="7:47" x14ac:dyDescent="0.25">
      <c r="G1345" s="1"/>
      <c r="I1345" s="1"/>
      <c r="J1345" s="1"/>
      <c r="N1345" s="1"/>
      <c r="Q1345" s="1"/>
      <c r="R1345" s="1"/>
      <c r="S1345" s="1"/>
      <c r="U1345" s="1"/>
      <c r="V1345" s="1"/>
      <c r="AF1345" s="1"/>
      <c r="AH1345" s="2"/>
      <c r="AM1345" s="2"/>
      <c r="AP1345" s="2"/>
      <c r="AQ1345" s="2"/>
      <c r="AR1345" s="2"/>
      <c r="AT1345" s="2"/>
      <c r="AU1345" s="2"/>
    </row>
    <row r="1346" spans="7:47" x14ac:dyDescent="0.25">
      <c r="G1346" s="1"/>
      <c r="I1346" s="1"/>
      <c r="J1346" s="1"/>
      <c r="N1346" s="1"/>
      <c r="Q1346" s="1"/>
      <c r="R1346" s="1"/>
      <c r="S1346" s="1"/>
      <c r="U1346" s="1"/>
      <c r="V1346" s="1"/>
      <c r="AF1346" s="1"/>
      <c r="AH1346" s="2"/>
      <c r="AM1346" s="2"/>
      <c r="AP1346" s="2"/>
      <c r="AQ1346" s="2"/>
      <c r="AR1346" s="2"/>
      <c r="AT1346" s="2"/>
      <c r="AU1346" s="2"/>
    </row>
    <row r="1347" spans="7:47" x14ac:dyDescent="0.25">
      <c r="G1347" s="1"/>
      <c r="I1347" s="1"/>
      <c r="J1347" s="1"/>
      <c r="N1347" s="1"/>
      <c r="Q1347" s="1"/>
      <c r="R1347" s="1"/>
      <c r="S1347" s="1"/>
      <c r="U1347" s="1"/>
      <c r="V1347" s="1"/>
      <c r="AF1347" s="1"/>
      <c r="AH1347" s="2"/>
      <c r="AM1347" s="2"/>
      <c r="AP1347" s="2"/>
      <c r="AQ1347" s="2"/>
      <c r="AR1347" s="2"/>
      <c r="AT1347" s="2"/>
      <c r="AU1347" s="2"/>
    </row>
    <row r="1348" spans="7:47" x14ac:dyDescent="0.25">
      <c r="G1348" s="1"/>
      <c r="I1348" s="1"/>
      <c r="J1348" s="1"/>
      <c r="N1348" s="1"/>
      <c r="Q1348" s="1"/>
      <c r="R1348" s="1"/>
      <c r="S1348" s="1"/>
      <c r="U1348" s="1"/>
      <c r="V1348" s="1"/>
      <c r="AF1348" s="1"/>
      <c r="AH1348" s="2"/>
      <c r="AM1348" s="2"/>
      <c r="AP1348" s="2"/>
      <c r="AQ1348" s="2"/>
      <c r="AR1348" s="2"/>
      <c r="AT1348" s="2"/>
      <c r="AU1348" s="2"/>
    </row>
    <row r="1349" spans="7:47" x14ac:dyDescent="0.25">
      <c r="G1349" s="1"/>
      <c r="I1349" s="1"/>
      <c r="J1349" s="1"/>
      <c r="N1349" s="1"/>
      <c r="Q1349" s="1"/>
      <c r="R1349" s="1"/>
      <c r="S1349" s="1"/>
      <c r="U1349" s="1"/>
      <c r="V1349" s="1"/>
      <c r="AF1349" s="1"/>
      <c r="AH1349" s="2"/>
      <c r="AM1349" s="2"/>
      <c r="AP1349" s="2"/>
      <c r="AQ1349" s="2"/>
      <c r="AR1349" s="2"/>
      <c r="AT1349" s="2"/>
      <c r="AU1349" s="2"/>
    </row>
    <row r="1350" spans="7:47" x14ac:dyDescent="0.25">
      <c r="G1350" s="1"/>
      <c r="I1350" s="1"/>
      <c r="J1350" s="1"/>
      <c r="N1350" s="1"/>
      <c r="Q1350" s="1"/>
      <c r="R1350" s="1"/>
      <c r="S1350" s="1"/>
      <c r="U1350" s="1"/>
      <c r="V1350" s="1"/>
      <c r="AF1350" s="1"/>
      <c r="AH1350" s="2"/>
      <c r="AM1350" s="2"/>
      <c r="AP1350" s="2"/>
      <c r="AQ1350" s="2"/>
      <c r="AR1350" s="2"/>
      <c r="AT1350" s="2"/>
      <c r="AU1350" s="2"/>
    </row>
    <row r="1351" spans="7:47" x14ac:dyDescent="0.25">
      <c r="G1351" s="1"/>
      <c r="I1351" s="1"/>
      <c r="J1351" s="1"/>
      <c r="N1351" s="1"/>
      <c r="Q1351" s="1"/>
      <c r="R1351" s="1"/>
      <c r="S1351" s="1"/>
      <c r="U1351" s="1"/>
      <c r="V1351" s="1"/>
      <c r="AF1351" s="1"/>
      <c r="AH1351" s="2"/>
      <c r="AM1351" s="2"/>
      <c r="AP1351" s="2"/>
      <c r="AQ1351" s="2"/>
      <c r="AR1351" s="2"/>
      <c r="AT1351" s="2"/>
      <c r="AU1351" s="2"/>
    </row>
    <row r="1352" spans="7:47" x14ac:dyDescent="0.25">
      <c r="G1352" s="1"/>
      <c r="I1352" s="1"/>
      <c r="J1352" s="1"/>
      <c r="N1352" s="1"/>
      <c r="Q1352" s="1"/>
      <c r="R1352" s="1"/>
      <c r="S1352" s="1"/>
      <c r="U1352" s="1"/>
      <c r="V1352" s="1"/>
      <c r="AF1352" s="1"/>
      <c r="AH1352" s="2"/>
      <c r="AM1352" s="2"/>
      <c r="AP1352" s="2"/>
      <c r="AQ1352" s="2"/>
      <c r="AR1352" s="2"/>
      <c r="AT1352" s="2"/>
      <c r="AU1352" s="2"/>
    </row>
    <row r="1353" spans="7:47" x14ac:dyDescent="0.25">
      <c r="G1353" s="1"/>
      <c r="I1353" s="1"/>
      <c r="J1353" s="1"/>
      <c r="N1353" s="1"/>
      <c r="Q1353" s="1"/>
      <c r="R1353" s="1"/>
      <c r="S1353" s="1"/>
      <c r="U1353" s="1"/>
      <c r="V1353" s="1"/>
      <c r="AF1353" s="1"/>
      <c r="AH1353" s="2"/>
      <c r="AM1353" s="2"/>
      <c r="AP1353" s="2"/>
      <c r="AQ1353" s="2"/>
      <c r="AR1353" s="2"/>
      <c r="AT1353" s="2"/>
      <c r="AU1353" s="2"/>
    </row>
    <row r="1354" spans="7:47" x14ac:dyDescent="0.25">
      <c r="G1354" s="1"/>
      <c r="I1354" s="1"/>
      <c r="J1354" s="1"/>
      <c r="N1354" s="1"/>
      <c r="Q1354" s="1"/>
      <c r="R1354" s="1"/>
      <c r="S1354" s="1"/>
      <c r="U1354" s="1"/>
      <c r="V1354" s="1"/>
      <c r="AF1354" s="1"/>
      <c r="AH1354" s="2"/>
      <c r="AM1354" s="2"/>
      <c r="AP1354" s="2"/>
      <c r="AQ1354" s="2"/>
      <c r="AR1354" s="2"/>
      <c r="AT1354" s="2"/>
      <c r="AU1354" s="2"/>
    </row>
    <row r="1355" spans="7:47" x14ac:dyDescent="0.25">
      <c r="G1355" s="1"/>
      <c r="I1355" s="1"/>
      <c r="J1355" s="1"/>
      <c r="N1355" s="1"/>
      <c r="Q1355" s="1"/>
      <c r="R1355" s="1"/>
      <c r="S1355" s="1"/>
      <c r="U1355" s="1"/>
      <c r="V1355" s="1"/>
      <c r="AF1355" s="1"/>
      <c r="AH1355" s="2"/>
      <c r="AM1355" s="2"/>
      <c r="AP1355" s="2"/>
      <c r="AQ1355" s="2"/>
      <c r="AR1355" s="2"/>
      <c r="AT1355" s="2"/>
      <c r="AU1355" s="2"/>
    </row>
    <row r="1356" spans="7:47" x14ac:dyDescent="0.25">
      <c r="G1356" s="1"/>
      <c r="I1356" s="1"/>
      <c r="J1356" s="1"/>
      <c r="N1356" s="1"/>
      <c r="Q1356" s="1"/>
      <c r="R1356" s="1"/>
      <c r="S1356" s="1"/>
      <c r="U1356" s="1"/>
      <c r="V1356" s="1"/>
      <c r="AF1356" s="1"/>
      <c r="AH1356" s="2"/>
      <c r="AM1356" s="2"/>
      <c r="AP1356" s="2"/>
      <c r="AQ1356" s="2"/>
      <c r="AR1356" s="2"/>
      <c r="AT1356" s="2"/>
      <c r="AU1356" s="2"/>
    </row>
    <row r="1357" spans="7:47" x14ac:dyDescent="0.25">
      <c r="G1357" s="1"/>
      <c r="I1357" s="1"/>
      <c r="J1357" s="1"/>
      <c r="N1357" s="1"/>
      <c r="Q1357" s="1"/>
      <c r="R1357" s="1"/>
      <c r="S1357" s="1"/>
      <c r="U1357" s="1"/>
      <c r="V1357" s="1"/>
      <c r="AF1357" s="1"/>
      <c r="AH1357" s="2"/>
      <c r="AM1357" s="2"/>
      <c r="AP1357" s="2"/>
      <c r="AQ1357" s="2"/>
      <c r="AR1357" s="2"/>
      <c r="AT1357" s="2"/>
      <c r="AU1357" s="2"/>
    </row>
    <row r="1358" spans="7:47" x14ac:dyDescent="0.25">
      <c r="G1358" s="1"/>
      <c r="I1358" s="1"/>
      <c r="J1358" s="1"/>
      <c r="N1358" s="1"/>
      <c r="Q1358" s="1"/>
      <c r="R1358" s="1"/>
      <c r="S1358" s="1"/>
      <c r="U1358" s="1"/>
      <c r="V1358" s="1"/>
      <c r="AF1358" s="1"/>
      <c r="AH1358" s="2"/>
      <c r="AM1358" s="2"/>
      <c r="AP1358" s="2"/>
      <c r="AQ1358" s="2"/>
      <c r="AR1358" s="2"/>
      <c r="AT1358" s="2"/>
      <c r="AU1358" s="2"/>
    </row>
    <row r="1359" spans="7:47" x14ac:dyDescent="0.25">
      <c r="G1359" s="1"/>
      <c r="I1359" s="1"/>
      <c r="J1359" s="1"/>
      <c r="N1359" s="1"/>
      <c r="Q1359" s="1"/>
      <c r="R1359" s="1"/>
      <c r="S1359" s="1"/>
      <c r="U1359" s="1"/>
      <c r="V1359" s="1"/>
      <c r="AF1359" s="1"/>
      <c r="AH1359" s="2"/>
      <c r="AM1359" s="2"/>
      <c r="AP1359" s="2"/>
      <c r="AQ1359" s="2"/>
      <c r="AR1359" s="2"/>
      <c r="AT1359" s="2"/>
      <c r="AU1359" s="2"/>
    </row>
    <row r="1360" spans="7:47" x14ac:dyDescent="0.25">
      <c r="G1360" s="1"/>
      <c r="I1360" s="1"/>
      <c r="J1360" s="1"/>
      <c r="N1360" s="1"/>
      <c r="Q1360" s="1"/>
      <c r="R1360" s="1"/>
      <c r="S1360" s="1"/>
      <c r="U1360" s="1"/>
      <c r="V1360" s="1"/>
      <c r="AF1360" s="1"/>
      <c r="AH1360" s="2"/>
      <c r="AM1360" s="2"/>
      <c r="AP1360" s="2"/>
      <c r="AQ1360" s="2"/>
      <c r="AR1360" s="2"/>
      <c r="AT1360" s="2"/>
      <c r="AU1360" s="2"/>
    </row>
    <row r="1361" spans="7:47" x14ac:dyDescent="0.25">
      <c r="G1361" s="1"/>
      <c r="I1361" s="1"/>
      <c r="J1361" s="1"/>
      <c r="N1361" s="1"/>
      <c r="Q1361" s="1"/>
      <c r="R1361" s="1"/>
      <c r="S1361" s="1"/>
      <c r="U1361" s="1"/>
      <c r="V1361" s="1"/>
      <c r="AF1361" s="1"/>
      <c r="AH1361" s="2"/>
      <c r="AM1361" s="2"/>
      <c r="AP1361" s="2"/>
      <c r="AQ1361" s="2"/>
      <c r="AR1361" s="2"/>
      <c r="AT1361" s="2"/>
      <c r="AU1361" s="2"/>
    </row>
    <row r="1362" spans="7:47" x14ac:dyDescent="0.25">
      <c r="G1362" s="1"/>
      <c r="I1362" s="1"/>
      <c r="J1362" s="1"/>
      <c r="N1362" s="1"/>
      <c r="Q1362" s="1"/>
      <c r="R1362" s="1"/>
      <c r="S1362" s="1"/>
      <c r="U1362" s="1"/>
      <c r="V1362" s="1"/>
      <c r="AF1362" s="1"/>
      <c r="AH1362" s="2"/>
      <c r="AM1362" s="2"/>
      <c r="AP1362" s="2"/>
      <c r="AQ1362" s="2"/>
      <c r="AR1362" s="2"/>
      <c r="AT1362" s="2"/>
      <c r="AU1362" s="2"/>
    </row>
    <row r="1363" spans="7:47" x14ac:dyDescent="0.25">
      <c r="G1363" s="1"/>
      <c r="I1363" s="1"/>
      <c r="J1363" s="1"/>
      <c r="N1363" s="1"/>
      <c r="Q1363" s="1"/>
      <c r="R1363" s="1"/>
      <c r="S1363" s="1"/>
      <c r="U1363" s="1"/>
      <c r="V1363" s="1"/>
      <c r="AF1363" s="1"/>
      <c r="AH1363" s="2"/>
      <c r="AM1363" s="2"/>
      <c r="AP1363" s="2"/>
      <c r="AQ1363" s="2"/>
      <c r="AR1363" s="2"/>
      <c r="AT1363" s="2"/>
      <c r="AU1363" s="2"/>
    </row>
    <row r="1364" spans="7:47" x14ac:dyDescent="0.25">
      <c r="G1364" s="1"/>
      <c r="I1364" s="1"/>
      <c r="J1364" s="1"/>
      <c r="N1364" s="1"/>
      <c r="Q1364" s="1"/>
      <c r="R1364" s="1"/>
      <c r="S1364" s="1"/>
      <c r="U1364" s="1"/>
      <c r="V1364" s="1"/>
      <c r="AF1364" s="1"/>
      <c r="AH1364" s="2"/>
      <c r="AM1364" s="2"/>
      <c r="AP1364" s="2"/>
      <c r="AQ1364" s="2"/>
      <c r="AR1364" s="2"/>
      <c r="AT1364" s="2"/>
      <c r="AU1364" s="2"/>
    </row>
    <row r="1365" spans="7:47" x14ac:dyDescent="0.25">
      <c r="G1365" s="1"/>
      <c r="I1365" s="1"/>
      <c r="J1365" s="1"/>
      <c r="N1365" s="1"/>
      <c r="Q1365" s="1"/>
      <c r="R1365" s="1"/>
      <c r="S1365" s="1"/>
      <c r="U1365" s="1"/>
      <c r="V1365" s="1"/>
      <c r="AF1365" s="1"/>
      <c r="AH1365" s="2"/>
      <c r="AM1365" s="2"/>
      <c r="AP1365" s="2"/>
      <c r="AQ1365" s="2"/>
      <c r="AR1365" s="2"/>
      <c r="AT1365" s="2"/>
      <c r="AU1365" s="2"/>
    </row>
    <row r="1366" spans="7:47" x14ac:dyDescent="0.25">
      <c r="G1366" s="1"/>
      <c r="I1366" s="1"/>
      <c r="J1366" s="1"/>
      <c r="N1366" s="1"/>
      <c r="Q1366" s="1"/>
      <c r="R1366" s="1"/>
      <c r="S1366" s="1"/>
      <c r="U1366" s="1"/>
      <c r="V1366" s="1"/>
      <c r="AF1366" s="1"/>
      <c r="AH1366" s="2"/>
      <c r="AM1366" s="2"/>
      <c r="AP1366" s="2"/>
      <c r="AQ1366" s="2"/>
      <c r="AR1366" s="2"/>
      <c r="AT1366" s="2"/>
      <c r="AU1366" s="2"/>
    </row>
    <row r="1367" spans="7:47" x14ac:dyDescent="0.25">
      <c r="G1367" s="1"/>
      <c r="I1367" s="1"/>
      <c r="J1367" s="1"/>
      <c r="N1367" s="1"/>
      <c r="Q1367" s="1"/>
      <c r="R1367" s="1"/>
      <c r="S1367" s="1"/>
      <c r="U1367" s="1"/>
      <c r="V1367" s="1"/>
      <c r="AF1367" s="1"/>
      <c r="AH1367" s="2"/>
      <c r="AM1367" s="2"/>
      <c r="AP1367" s="2"/>
      <c r="AQ1367" s="2"/>
      <c r="AR1367" s="2"/>
      <c r="AT1367" s="2"/>
      <c r="AU1367" s="2"/>
    </row>
    <row r="1368" spans="7:47" x14ac:dyDescent="0.25">
      <c r="G1368" s="1"/>
      <c r="I1368" s="1"/>
      <c r="J1368" s="1"/>
      <c r="N1368" s="1"/>
      <c r="Q1368" s="1"/>
      <c r="R1368" s="1"/>
      <c r="S1368" s="1"/>
      <c r="U1368" s="1"/>
      <c r="V1368" s="1"/>
      <c r="AF1368" s="1"/>
      <c r="AH1368" s="2"/>
      <c r="AM1368" s="2"/>
      <c r="AP1368" s="2"/>
      <c r="AQ1368" s="2"/>
      <c r="AR1368" s="2"/>
      <c r="AT1368" s="2"/>
      <c r="AU1368" s="2"/>
    </row>
    <row r="1369" spans="7:47" x14ac:dyDescent="0.25">
      <c r="G1369" s="1"/>
      <c r="I1369" s="1"/>
      <c r="J1369" s="1"/>
      <c r="N1369" s="1"/>
      <c r="Q1369" s="1"/>
      <c r="R1369" s="1"/>
      <c r="S1369" s="1"/>
      <c r="U1369" s="1"/>
      <c r="V1369" s="1"/>
      <c r="AF1369" s="1"/>
      <c r="AH1369" s="2"/>
      <c r="AM1369" s="2"/>
      <c r="AP1369" s="2"/>
      <c r="AQ1369" s="2"/>
      <c r="AR1369" s="2"/>
      <c r="AT1369" s="2"/>
      <c r="AU1369" s="2"/>
    </row>
    <row r="1370" spans="7:47" x14ac:dyDescent="0.25">
      <c r="G1370" s="1"/>
      <c r="I1370" s="1"/>
      <c r="J1370" s="1"/>
      <c r="N1370" s="1"/>
      <c r="Q1370" s="1"/>
      <c r="R1370" s="1"/>
      <c r="S1370" s="1"/>
      <c r="U1370" s="1"/>
      <c r="V1370" s="1"/>
      <c r="AF1370" s="1"/>
      <c r="AH1370" s="2"/>
      <c r="AM1370" s="2"/>
      <c r="AP1370" s="2"/>
      <c r="AQ1370" s="2"/>
      <c r="AR1370" s="2"/>
      <c r="AT1370" s="2"/>
      <c r="AU1370" s="2"/>
    </row>
    <row r="1371" spans="7:47" x14ac:dyDescent="0.25">
      <c r="G1371" s="1"/>
      <c r="I1371" s="1"/>
      <c r="J1371" s="1"/>
      <c r="N1371" s="1"/>
      <c r="Q1371" s="1"/>
      <c r="R1371" s="1"/>
      <c r="S1371" s="1"/>
      <c r="U1371" s="1"/>
      <c r="V1371" s="1"/>
      <c r="AF1371" s="1"/>
      <c r="AH1371" s="2"/>
      <c r="AM1371" s="2"/>
      <c r="AP1371" s="2"/>
      <c r="AQ1371" s="2"/>
      <c r="AR1371" s="2"/>
      <c r="AT1371" s="2"/>
      <c r="AU1371" s="2"/>
    </row>
    <row r="1372" spans="7:47" x14ac:dyDescent="0.25">
      <c r="G1372" s="1"/>
      <c r="I1372" s="1"/>
      <c r="J1372" s="1"/>
      <c r="N1372" s="1"/>
      <c r="Q1372" s="1"/>
      <c r="R1372" s="1"/>
      <c r="S1372" s="1"/>
      <c r="U1372" s="1"/>
      <c r="V1372" s="1"/>
      <c r="AF1372" s="1"/>
      <c r="AH1372" s="2"/>
      <c r="AM1372" s="2"/>
      <c r="AP1372" s="2"/>
      <c r="AQ1372" s="2"/>
      <c r="AR1372" s="2"/>
      <c r="AT1372" s="2"/>
      <c r="AU1372" s="2"/>
    </row>
    <row r="1373" spans="7:47" x14ac:dyDescent="0.25">
      <c r="G1373" s="1"/>
      <c r="I1373" s="1"/>
      <c r="J1373" s="1"/>
      <c r="N1373" s="1"/>
      <c r="Q1373" s="1"/>
      <c r="R1373" s="1"/>
      <c r="S1373" s="1"/>
      <c r="U1373" s="1"/>
      <c r="V1373" s="1"/>
      <c r="AF1373" s="1"/>
      <c r="AH1373" s="2"/>
      <c r="AM1373" s="2"/>
      <c r="AP1373" s="2"/>
      <c r="AQ1373" s="2"/>
      <c r="AR1373" s="2"/>
      <c r="AT1373" s="2"/>
      <c r="AU1373" s="2"/>
    </row>
    <row r="1374" spans="7:47" x14ac:dyDescent="0.25">
      <c r="G1374" s="1"/>
      <c r="I1374" s="1"/>
      <c r="J1374" s="1"/>
      <c r="N1374" s="1"/>
      <c r="Q1374" s="1"/>
      <c r="R1374" s="1"/>
      <c r="S1374" s="1"/>
      <c r="U1374" s="1"/>
      <c r="V1374" s="1"/>
      <c r="AF1374" s="1"/>
      <c r="AH1374" s="2"/>
      <c r="AM1374" s="2"/>
      <c r="AP1374" s="2"/>
      <c r="AQ1374" s="2"/>
      <c r="AR1374" s="2"/>
      <c r="AT1374" s="2"/>
      <c r="AU1374" s="2"/>
    </row>
    <row r="1375" spans="7:47" x14ac:dyDescent="0.25">
      <c r="G1375" s="1"/>
      <c r="I1375" s="1"/>
      <c r="J1375" s="1"/>
      <c r="N1375" s="1"/>
      <c r="Q1375" s="1"/>
      <c r="R1375" s="1"/>
      <c r="S1375" s="1"/>
      <c r="U1375" s="1"/>
      <c r="V1375" s="1"/>
      <c r="AF1375" s="1"/>
      <c r="AH1375" s="2"/>
      <c r="AM1375" s="2"/>
      <c r="AP1375" s="2"/>
      <c r="AQ1375" s="2"/>
      <c r="AR1375" s="2"/>
      <c r="AT1375" s="2"/>
      <c r="AU1375" s="2"/>
    </row>
    <row r="1376" spans="7:47" x14ac:dyDescent="0.25">
      <c r="G1376" s="1"/>
      <c r="I1376" s="1"/>
      <c r="J1376" s="1"/>
      <c r="N1376" s="1"/>
      <c r="Q1376" s="1"/>
      <c r="R1376" s="1"/>
      <c r="S1376" s="1"/>
      <c r="U1376" s="1"/>
      <c r="V1376" s="1"/>
      <c r="AF1376" s="1"/>
      <c r="AH1376" s="2"/>
      <c r="AM1376" s="2"/>
      <c r="AP1376" s="2"/>
      <c r="AQ1376" s="2"/>
      <c r="AR1376" s="2"/>
      <c r="AT1376" s="2"/>
      <c r="AU1376" s="2"/>
    </row>
    <row r="1377" spans="7:47" x14ac:dyDescent="0.25">
      <c r="G1377" s="1"/>
      <c r="I1377" s="1"/>
      <c r="J1377" s="1"/>
      <c r="N1377" s="1"/>
      <c r="Q1377" s="1"/>
      <c r="R1377" s="1"/>
      <c r="S1377" s="1"/>
      <c r="U1377" s="1"/>
      <c r="V1377" s="1"/>
      <c r="AF1377" s="1"/>
      <c r="AH1377" s="2"/>
      <c r="AM1377" s="2"/>
      <c r="AP1377" s="2"/>
      <c r="AQ1377" s="2"/>
      <c r="AR1377" s="2"/>
      <c r="AT1377" s="2"/>
      <c r="AU1377" s="2"/>
    </row>
    <row r="1378" spans="7:47" x14ac:dyDescent="0.25">
      <c r="G1378" s="1"/>
      <c r="I1378" s="1"/>
      <c r="J1378" s="1"/>
      <c r="N1378" s="1"/>
      <c r="Q1378" s="1"/>
      <c r="R1378" s="1"/>
      <c r="S1378" s="1"/>
      <c r="U1378" s="1"/>
      <c r="V1378" s="1"/>
      <c r="AF1378" s="1"/>
      <c r="AH1378" s="2"/>
      <c r="AM1378" s="2"/>
      <c r="AP1378" s="2"/>
      <c r="AQ1378" s="2"/>
      <c r="AR1378" s="2"/>
      <c r="AT1378" s="2"/>
      <c r="AU1378" s="2"/>
    </row>
    <row r="1379" spans="7:47" x14ac:dyDescent="0.25">
      <c r="G1379" s="1"/>
      <c r="I1379" s="1"/>
      <c r="J1379" s="1"/>
      <c r="N1379" s="1"/>
      <c r="Q1379" s="1"/>
      <c r="R1379" s="1"/>
      <c r="S1379" s="1"/>
      <c r="U1379" s="1"/>
      <c r="V1379" s="1"/>
      <c r="AF1379" s="1"/>
      <c r="AH1379" s="2"/>
      <c r="AM1379" s="2"/>
      <c r="AP1379" s="2"/>
      <c r="AQ1379" s="2"/>
      <c r="AR1379" s="2"/>
      <c r="AT1379" s="2"/>
      <c r="AU1379" s="2"/>
    </row>
    <row r="1380" spans="7:47" x14ac:dyDescent="0.25">
      <c r="G1380" s="1"/>
      <c r="I1380" s="1"/>
      <c r="J1380" s="1"/>
      <c r="N1380" s="1"/>
      <c r="Q1380" s="1"/>
      <c r="R1380" s="1"/>
      <c r="S1380" s="1"/>
      <c r="U1380" s="1"/>
      <c r="V1380" s="1"/>
      <c r="AF1380" s="1"/>
      <c r="AH1380" s="2"/>
      <c r="AM1380" s="2"/>
      <c r="AP1380" s="2"/>
      <c r="AQ1380" s="2"/>
      <c r="AR1380" s="2"/>
      <c r="AT1380" s="2"/>
      <c r="AU1380" s="2"/>
    </row>
    <row r="1381" spans="7:47" x14ac:dyDescent="0.25">
      <c r="G1381" s="1"/>
      <c r="I1381" s="1"/>
      <c r="J1381" s="1"/>
      <c r="N1381" s="1"/>
      <c r="Q1381" s="1"/>
      <c r="R1381" s="1"/>
      <c r="S1381" s="1"/>
      <c r="U1381" s="1"/>
      <c r="V1381" s="1"/>
      <c r="AF1381" s="1"/>
      <c r="AH1381" s="2"/>
      <c r="AM1381" s="2"/>
      <c r="AP1381" s="2"/>
      <c r="AQ1381" s="2"/>
      <c r="AR1381" s="2"/>
      <c r="AT1381" s="2"/>
      <c r="AU1381" s="2"/>
    </row>
    <row r="1382" spans="7:47" x14ac:dyDescent="0.25">
      <c r="G1382" s="1"/>
      <c r="I1382" s="1"/>
      <c r="J1382" s="1"/>
      <c r="N1382" s="1"/>
      <c r="Q1382" s="1"/>
      <c r="R1382" s="1"/>
      <c r="S1382" s="1"/>
      <c r="U1382" s="1"/>
      <c r="V1382" s="1"/>
      <c r="AF1382" s="1"/>
      <c r="AH1382" s="2"/>
      <c r="AM1382" s="2"/>
      <c r="AP1382" s="2"/>
      <c r="AQ1382" s="2"/>
      <c r="AR1382" s="2"/>
      <c r="AT1382" s="2"/>
      <c r="AU1382" s="2"/>
    </row>
    <row r="1383" spans="7:47" x14ac:dyDescent="0.25">
      <c r="G1383" s="1"/>
      <c r="I1383" s="1"/>
      <c r="J1383" s="1"/>
      <c r="N1383" s="1"/>
      <c r="Q1383" s="1"/>
      <c r="R1383" s="1"/>
      <c r="S1383" s="1"/>
      <c r="U1383" s="1"/>
      <c r="V1383" s="1"/>
      <c r="AF1383" s="1"/>
      <c r="AH1383" s="2"/>
      <c r="AM1383" s="2"/>
      <c r="AP1383" s="2"/>
      <c r="AQ1383" s="2"/>
      <c r="AR1383" s="2"/>
      <c r="AT1383" s="2"/>
      <c r="AU1383" s="2"/>
    </row>
    <row r="1384" spans="7:47" x14ac:dyDescent="0.25">
      <c r="G1384" s="1"/>
      <c r="I1384" s="1"/>
      <c r="J1384" s="1"/>
      <c r="N1384" s="1"/>
      <c r="Q1384" s="1"/>
      <c r="R1384" s="1"/>
      <c r="S1384" s="1"/>
      <c r="U1384" s="1"/>
      <c r="V1384" s="1"/>
      <c r="AF1384" s="1"/>
      <c r="AH1384" s="2"/>
      <c r="AM1384" s="2"/>
      <c r="AP1384" s="2"/>
      <c r="AQ1384" s="2"/>
      <c r="AR1384" s="2"/>
      <c r="AT1384" s="2"/>
      <c r="AU1384" s="2"/>
    </row>
    <row r="1385" spans="7:47" x14ac:dyDescent="0.25">
      <c r="G1385" s="1"/>
      <c r="I1385" s="1"/>
      <c r="J1385" s="1"/>
      <c r="N1385" s="1"/>
      <c r="Q1385" s="1"/>
      <c r="R1385" s="1"/>
      <c r="S1385" s="1"/>
      <c r="U1385" s="1"/>
      <c r="V1385" s="1"/>
      <c r="AF1385" s="1"/>
      <c r="AH1385" s="2"/>
      <c r="AM1385" s="2"/>
      <c r="AP1385" s="2"/>
      <c r="AQ1385" s="2"/>
      <c r="AR1385" s="2"/>
      <c r="AT1385" s="2"/>
      <c r="AU1385" s="2"/>
    </row>
    <row r="1386" spans="7:47" x14ac:dyDescent="0.25">
      <c r="G1386" s="1"/>
      <c r="I1386" s="1"/>
      <c r="J1386" s="1"/>
      <c r="N1386" s="1"/>
      <c r="Q1386" s="1"/>
      <c r="R1386" s="1"/>
      <c r="S1386" s="1"/>
      <c r="U1386" s="1"/>
      <c r="V1386" s="1"/>
      <c r="AF1386" s="1"/>
      <c r="AH1386" s="2"/>
      <c r="AM1386" s="2"/>
      <c r="AP1386" s="2"/>
      <c r="AQ1386" s="2"/>
      <c r="AR1386" s="2"/>
      <c r="AT1386" s="2"/>
      <c r="AU1386" s="2"/>
    </row>
    <row r="1387" spans="7:47" x14ac:dyDescent="0.25">
      <c r="G1387" s="1"/>
      <c r="I1387" s="1"/>
      <c r="J1387" s="1"/>
      <c r="N1387" s="1"/>
      <c r="Q1387" s="1"/>
      <c r="R1387" s="1"/>
      <c r="S1387" s="1"/>
      <c r="U1387" s="1"/>
      <c r="V1387" s="1"/>
      <c r="AF1387" s="1"/>
      <c r="AH1387" s="2"/>
      <c r="AM1387" s="2"/>
      <c r="AP1387" s="2"/>
      <c r="AQ1387" s="2"/>
      <c r="AR1387" s="2"/>
      <c r="AT1387" s="2"/>
      <c r="AU1387" s="2"/>
    </row>
    <row r="1388" spans="7:47" x14ac:dyDescent="0.25">
      <c r="G1388" s="1"/>
      <c r="I1388" s="1"/>
      <c r="J1388" s="1"/>
      <c r="N1388" s="1"/>
      <c r="Q1388" s="1"/>
      <c r="R1388" s="1"/>
      <c r="S1388" s="1"/>
      <c r="U1388" s="1"/>
      <c r="V1388" s="1"/>
      <c r="AF1388" s="1"/>
      <c r="AH1388" s="2"/>
      <c r="AM1388" s="2"/>
      <c r="AP1388" s="2"/>
      <c r="AQ1388" s="2"/>
      <c r="AR1388" s="2"/>
      <c r="AT1388" s="2"/>
      <c r="AU1388" s="2"/>
    </row>
    <row r="1389" spans="7:47" x14ac:dyDescent="0.25">
      <c r="G1389" s="1"/>
      <c r="I1389" s="1"/>
      <c r="J1389" s="1"/>
      <c r="N1389" s="1"/>
      <c r="Q1389" s="1"/>
      <c r="R1389" s="1"/>
      <c r="S1389" s="1"/>
      <c r="U1389" s="1"/>
      <c r="V1389" s="1"/>
      <c r="AF1389" s="1"/>
      <c r="AH1389" s="2"/>
      <c r="AM1389" s="2"/>
      <c r="AP1389" s="2"/>
      <c r="AQ1389" s="2"/>
      <c r="AR1389" s="2"/>
      <c r="AT1389" s="2"/>
      <c r="AU1389" s="2"/>
    </row>
    <row r="1390" spans="7:47" x14ac:dyDescent="0.25">
      <c r="G1390" s="1"/>
      <c r="I1390" s="1"/>
      <c r="J1390" s="1"/>
      <c r="N1390" s="1"/>
      <c r="Q1390" s="1"/>
      <c r="R1390" s="1"/>
      <c r="S1390" s="1"/>
      <c r="U1390" s="1"/>
      <c r="V1390" s="1"/>
      <c r="AF1390" s="1"/>
      <c r="AH1390" s="2"/>
      <c r="AM1390" s="2"/>
      <c r="AP1390" s="2"/>
      <c r="AQ1390" s="2"/>
      <c r="AR1390" s="2"/>
      <c r="AT1390" s="2"/>
      <c r="AU1390" s="2"/>
    </row>
    <row r="1391" spans="7:47" x14ac:dyDescent="0.25">
      <c r="G1391" s="1"/>
      <c r="I1391" s="1"/>
      <c r="J1391" s="1"/>
      <c r="N1391" s="1"/>
      <c r="Q1391" s="1"/>
      <c r="R1391" s="1"/>
      <c r="S1391" s="1"/>
      <c r="U1391" s="1"/>
      <c r="V1391" s="1"/>
      <c r="AF1391" s="1"/>
      <c r="AH1391" s="2"/>
      <c r="AM1391" s="2"/>
      <c r="AP1391" s="2"/>
      <c r="AQ1391" s="2"/>
      <c r="AR1391" s="2"/>
      <c r="AT1391" s="2"/>
      <c r="AU1391" s="2"/>
    </row>
    <row r="1392" spans="7:47" x14ac:dyDescent="0.25">
      <c r="G1392" s="1"/>
      <c r="I1392" s="1"/>
      <c r="J1392" s="1"/>
      <c r="N1392" s="1"/>
      <c r="Q1392" s="1"/>
      <c r="R1392" s="1"/>
      <c r="S1392" s="1"/>
      <c r="U1392" s="1"/>
      <c r="V1392" s="1"/>
      <c r="AF1392" s="1"/>
      <c r="AH1392" s="2"/>
      <c r="AM1392" s="2"/>
      <c r="AP1392" s="2"/>
      <c r="AQ1392" s="2"/>
      <c r="AR1392" s="2"/>
      <c r="AT1392" s="2"/>
      <c r="AU1392" s="2"/>
    </row>
    <row r="1393" spans="7:47" x14ac:dyDescent="0.25">
      <c r="G1393" s="1"/>
      <c r="I1393" s="1"/>
      <c r="J1393" s="1"/>
      <c r="N1393" s="1"/>
      <c r="Q1393" s="1"/>
      <c r="R1393" s="1"/>
      <c r="S1393" s="1"/>
      <c r="U1393" s="1"/>
      <c r="V1393" s="1"/>
      <c r="AF1393" s="1"/>
      <c r="AH1393" s="2"/>
      <c r="AM1393" s="2"/>
      <c r="AP1393" s="2"/>
      <c r="AQ1393" s="2"/>
      <c r="AR1393" s="2"/>
      <c r="AT1393" s="2"/>
      <c r="AU1393" s="2"/>
    </row>
    <row r="1394" spans="7:47" x14ac:dyDescent="0.25">
      <c r="G1394" s="1"/>
      <c r="I1394" s="1"/>
      <c r="J1394" s="1"/>
      <c r="N1394" s="1"/>
      <c r="Q1394" s="1"/>
      <c r="R1394" s="1"/>
      <c r="S1394" s="1"/>
      <c r="U1394" s="1"/>
      <c r="V1394" s="1"/>
      <c r="AF1394" s="1"/>
      <c r="AH1394" s="2"/>
      <c r="AM1394" s="2"/>
      <c r="AP1394" s="2"/>
      <c r="AQ1394" s="2"/>
      <c r="AR1394" s="2"/>
      <c r="AT1394" s="2"/>
      <c r="AU1394" s="2"/>
    </row>
    <row r="1395" spans="7:47" x14ac:dyDescent="0.25">
      <c r="G1395" s="1"/>
      <c r="I1395" s="1"/>
      <c r="J1395" s="1"/>
      <c r="N1395" s="1"/>
      <c r="Q1395" s="1"/>
      <c r="R1395" s="1"/>
      <c r="S1395" s="1"/>
      <c r="U1395" s="1"/>
      <c r="V1395" s="1"/>
      <c r="AF1395" s="1"/>
      <c r="AH1395" s="2"/>
      <c r="AM1395" s="2"/>
      <c r="AP1395" s="2"/>
      <c r="AQ1395" s="2"/>
      <c r="AR1395" s="2"/>
      <c r="AT1395" s="2"/>
      <c r="AU1395" s="2"/>
    </row>
    <row r="1396" spans="7:47" x14ac:dyDescent="0.25">
      <c r="G1396" s="1"/>
      <c r="I1396" s="1"/>
      <c r="J1396" s="1"/>
      <c r="N1396" s="1"/>
      <c r="Q1396" s="1"/>
      <c r="R1396" s="1"/>
      <c r="S1396" s="1"/>
      <c r="U1396" s="1"/>
      <c r="V1396" s="1"/>
      <c r="AF1396" s="1"/>
      <c r="AH1396" s="2"/>
      <c r="AM1396" s="2"/>
      <c r="AP1396" s="2"/>
      <c r="AQ1396" s="2"/>
      <c r="AR1396" s="2"/>
      <c r="AT1396" s="2"/>
      <c r="AU1396" s="2"/>
    </row>
    <row r="1397" spans="7:47" x14ac:dyDescent="0.25">
      <c r="G1397" s="1"/>
      <c r="I1397" s="1"/>
      <c r="J1397" s="1"/>
      <c r="N1397" s="1"/>
      <c r="Q1397" s="1"/>
      <c r="R1397" s="1"/>
      <c r="S1397" s="1"/>
      <c r="U1397" s="1"/>
      <c r="V1397" s="1"/>
      <c r="AF1397" s="1"/>
      <c r="AH1397" s="2"/>
      <c r="AM1397" s="2"/>
      <c r="AP1397" s="2"/>
      <c r="AQ1397" s="2"/>
      <c r="AR1397" s="2"/>
      <c r="AT1397" s="2"/>
      <c r="AU1397" s="2"/>
    </row>
    <row r="1398" spans="7:47" x14ac:dyDescent="0.25">
      <c r="G1398" s="1"/>
      <c r="I1398" s="1"/>
      <c r="J1398" s="1"/>
      <c r="N1398" s="1"/>
      <c r="Q1398" s="1"/>
      <c r="R1398" s="1"/>
      <c r="S1398" s="1"/>
      <c r="U1398" s="1"/>
      <c r="V1398" s="1"/>
      <c r="AF1398" s="1"/>
      <c r="AH1398" s="2"/>
      <c r="AM1398" s="2"/>
      <c r="AP1398" s="2"/>
      <c r="AQ1398" s="2"/>
      <c r="AR1398" s="2"/>
      <c r="AT1398" s="2"/>
      <c r="AU1398" s="2"/>
    </row>
    <row r="1399" spans="7:47" x14ac:dyDescent="0.25">
      <c r="G1399" s="1"/>
      <c r="I1399" s="1"/>
      <c r="J1399" s="1"/>
      <c r="N1399" s="1"/>
      <c r="Q1399" s="1"/>
      <c r="R1399" s="1"/>
      <c r="S1399" s="1"/>
      <c r="U1399" s="1"/>
      <c r="V1399" s="1"/>
      <c r="AF1399" s="1"/>
      <c r="AH1399" s="2"/>
      <c r="AM1399" s="2"/>
      <c r="AP1399" s="2"/>
      <c r="AQ1399" s="2"/>
      <c r="AR1399" s="2"/>
      <c r="AT1399" s="2"/>
      <c r="AU1399" s="2"/>
    </row>
    <row r="1400" spans="7:47" x14ac:dyDescent="0.25">
      <c r="G1400" s="1"/>
      <c r="I1400" s="1"/>
      <c r="J1400" s="1"/>
      <c r="N1400" s="1"/>
      <c r="Q1400" s="1"/>
      <c r="R1400" s="1"/>
      <c r="S1400" s="1"/>
      <c r="U1400" s="1"/>
      <c r="V1400" s="1"/>
      <c r="AF1400" s="1"/>
      <c r="AH1400" s="2"/>
      <c r="AM1400" s="2"/>
      <c r="AP1400" s="2"/>
      <c r="AQ1400" s="2"/>
      <c r="AR1400" s="2"/>
      <c r="AT1400" s="2"/>
      <c r="AU1400" s="2"/>
    </row>
    <row r="1401" spans="7:47" x14ac:dyDescent="0.25">
      <c r="G1401" s="1"/>
      <c r="I1401" s="1"/>
      <c r="J1401" s="1"/>
      <c r="N1401" s="1"/>
      <c r="Q1401" s="1"/>
      <c r="R1401" s="1"/>
      <c r="S1401" s="1"/>
      <c r="U1401" s="1"/>
      <c r="V1401" s="1"/>
      <c r="AF1401" s="1"/>
      <c r="AH1401" s="2"/>
      <c r="AM1401" s="2"/>
      <c r="AP1401" s="2"/>
      <c r="AQ1401" s="2"/>
      <c r="AR1401" s="2"/>
      <c r="AT1401" s="2"/>
      <c r="AU1401" s="2"/>
    </row>
    <row r="1402" spans="7:47" x14ac:dyDescent="0.25">
      <c r="G1402" s="1"/>
      <c r="I1402" s="1"/>
      <c r="J1402" s="1"/>
      <c r="N1402" s="1"/>
      <c r="Q1402" s="1"/>
      <c r="R1402" s="1"/>
      <c r="S1402" s="1"/>
      <c r="U1402" s="1"/>
      <c r="V1402" s="1"/>
      <c r="AF1402" s="1"/>
      <c r="AH1402" s="2"/>
      <c r="AM1402" s="2"/>
      <c r="AP1402" s="2"/>
      <c r="AQ1402" s="2"/>
      <c r="AR1402" s="2"/>
      <c r="AT1402" s="2"/>
      <c r="AU1402" s="2"/>
    </row>
    <row r="1403" spans="7:47" x14ac:dyDescent="0.25">
      <c r="G1403" s="1"/>
      <c r="I1403" s="1"/>
      <c r="J1403" s="1"/>
      <c r="N1403" s="1"/>
      <c r="Q1403" s="1"/>
      <c r="R1403" s="1"/>
      <c r="S1403" s="1"/>
      <c r="U1403" s="1"/>
      <c r="V1403" s="1"/>
      <c r="AF1403" s="1"/>
      <c r="AH1403" s="2"/>
      <c r="AM1403" s="2"/>
      <c r="AP1403" s="2"/>
      <c r="AQ1403" s="2"/>
      <c r="AR1403" s="2"/>
      <c r="AT1403" s="2"/>
      <c r="AU1403" s="2"/>
    </row>
    <row r="1404" spans="7:47" x14ac:dyDescent="0.25">
      <c r="G1404" s="1"/>
      <c r="I1404" s="1"/>
      <c r="J1404" s="1"/>
      <c r="N1404" s="1"/>
      <c r="Q1404" s="1"/>
      <c r="R1404" s="1"/>
      <c r="S1404" s="1"/>
      <c r="U1404" s="1"/>
      <c r="V1404" s="1"/>
      <c r="AF1404" s="1"/>
      <c r="AH1404" s="2"/>
      <c r="AM1404" s="2"/>
      <c r="AP1404" s="2"/>
      <c r="AQ1404" s="2"/>
      <c r="AR1404" s="2"/>
      <c r="AT1404" s="2"/>
      <c r="AU1404" s="2"/>
    </row>
    <row r="1405" spans="7:47" x14ac:dyDescent="0.25">
      <c r="G1405" s="1"/>
      <c r="I1405" s="1"/>
      <c r="J1405" s="1"/>
      <c r="N1405" s="1"/>
      <c r="Q1405" s="1"/>
      <c r="R1405" s="1"/>
      <c r="S1405" s="1"/>
      <c r="U1405" s="1"/>
      <c r="V1405" s="1"/>
      <c r="AF1405" s="1"/>
      <c r="AH1405" s="2"/>
      <c r="AM1405" s="2"/>
      <c r="AP1405" s="2"/>
      <c r="AQ1405" s="2"/>
      <c r="AR1405" s="2"/>
      <c r="AT1405" s="2"/>
      <c r="AU1405" s="2"/>
    </row>
    <row r="1406" spans="7:47" x14ac:dyDescent="0.25">
      <c r="G1406" s="1"/>
      <c r="I1406" s="1"/>
      <c r="J1406" s="1"/>
      <c r="N1406" s="1"/>
      <c r="Q1406" s="1"/>
      <c r="R1406" s="1"/>
      <c r="S1406" s="1"/>
      <c r="U1406" s="1"/>
      <c r="V1406" s="1"/>
      <c r="AF1406" s="1"/>
      <c r="AH1406" s="2"/>
      <c r="AM1406" s="2"/>
      <c r="AP1406" s="2"/>
      <c r="AQ1406" s="2"/>
      <c r="AR1406" s="2"/>
      <c r="AT1406" s="2"/>
      <c r="AU1406" s="2"/>
    </row>
    <row r="1407" spans="7:47" x14ac:dyDescent="0.25">
      <c r="G1407" s="1"/>
      <c r="I1407" s="1"/>
      <c r="J1407" s="1"/>
      <c r="N1407" s="1"/>
      <c r="Q1407" s="1"/>
      <c r="R1407" s="1"/>
      <c r="S1407" s="1"/>
      <c r="U1407" s="1"/>
      <c r="V1407" s="1"/>
      <c r="AF1407" s="1"/>
      <c r="AH1407" s="2"/>
      <c r="AM1407" s="2"/>
      <c r="AP1407" s="2"/>
      <c r="AQ1407" s="2"/>
      <c r="AR1407" s="2"/>
      <c r="AT1407" s="2"/>
      <c r="AU1407" s="2"/>
    </row>
    <row r="1408" spans="7:47" x14ac:dyDescent="0.25">
      <c r="G1408" s="1"/>
      <c r="I1408" s="1"/>
      <c r="J1408" s="1"/>
      <c r="N1408" s="1"/>
      <c r="Q1408" s="1"/>
      <c r="R1408" s="1"/>
      <c r="S1408" s="1"/>
      <c r="U1408" s="1"/>
      <c r="V1408" s="1"/>
      <c r="AF1408" s="1"/>
      <c r="AH1408" s="2"/>
      <c r="AM1408" s="2"/>
      <c r="AP1408" s="2"/>
      <c r="AQ1408" s="2"/>
      <c r="AR1408" s="2"/>
      <c r="AT1408" s="2"/>
      <c r="AU1408" s="2"/>
    </row>
    <row r="1409" spans="7:47" x14ac:dyDescent="0.25">
      <c r="G1409" s="1"/>
      <c r="I1409" s="1"/>
      <c r="J1409" s="1"/>
      <c r="N1409" s="1"/>
      <c r="Q1409" s="1"/>
      <c r="R1409" s="1"/>
      <c r="S1409" s="1"/>
      <c r="U1409" s="1"/>
      <c r="V1409" s="1"/>
      <c r="AF1409" s="1"/>
      <c r="AH1409" s="2"/>
      <c r="AM1409" s="2"/>
      <c r="AP1409" s="2"/>
      <c r="AQ1409" s="2"/>
      <c r="AR1409" s="2"/>
      <c r="AT1409" s="2"/>
      <c r="AU1409" s="2"/>
    </row>
    <row r="1410" spans="7:47" x14ac:dyDescent="0.25">
      <c r="G1410" s="1"/>
      <c r="I1410" s="1"/>
      <c r="J1410" s="1"/>
      <c r="N1410" s="1"/>
      <c r="Q1410" s="1"/>
      <c r="R1410" s="1"/>
      <c r="S1410" s="1"/>
      <c r="U1410" s="1"/>
      <c r="V1410" s="1"/>
      <c r="AF1410" s="1"/>
      <c r="AH1410" s="2"/>
      <c r="AM1410" s="2"/>
      <c r="AP1410" s="2"/>
      <c r="AQ1410" s="2"/>
      <c r="AR1410" s="2"/>
      <c r="AT1410" s="2"/>
      <c r="AU1410" s="2"/>
    </row>
    <row r="1411" spans="7:47" x14ac:dyDescent="0.25">
      <c r="G1411" s="1"/>
      <c r="I1411" s="1"/>
      <c r="J1411" s="1"/>
      <c r="N1411" s="1"/>
      <c r="Q1411" s="1"/>
      <c r="R1411" s="1"/>
      <c r="S1411" s="1"/>
      <c r="U1411" s="1"/>
      <c r="V1411" s="1"/>
      <c r="AF1411" s="1"/>
      <c r="AH1411" s="2"/>
      <c r="AM1411" s="2"/>
      <c r="AP1411" s="2"/>
      <c r="AQ1411" s="2"/>
      <c r="AR1411" s="2"/>
      <c r="AT1411" s="2"/>
      <c r="AU1411" s="2"/>
    </row>
    <row r="1412" spans="7:47" x14ac:dyDescent="0.25">
      <c r="G1412" s="1"/>
      <c r="I1412" s="1"/>
      <c r="J1412" s="1"/>
      <c r="N1412" s="1"/>
      <c r="Q1412" s="1"/>
      <c r="R1412" s="1"/>
      <c r="S1412" s="1"/>
      <c r="U1412" s="1"/>
      <c r="V1412" s="1"/>
      <c r="AF1412" s="1"/>
      <c r="AH1412" s="2"/>
      <c r="AM1412" s="2"/>
      <c r="AP1412" s="2"/>
      <c r="AQ1412" s="2"/>
      <c r="AR1412" s="2"/>
      <c r="AT1412" s="2"/>
      <c r="AU1412" s="2"/>
    </row>
    <row r="1413" spans="7:47" x14ac:dyDescent="0.25">
      <c r="G1413" s="1"/>
      <c r="I1413" s="1"/>
      <c r="J1413" s="1"/>
      <c r="N1413" s="1"/>
      <c r="Q1413" s="1"/>
      <c r="R1413" s="1"/>
      <c r="S1413" s="1"/>
      <c r="U1413" s="1"/>
      <c r="V1413" s="1"/>
      <c r="AF1413" s="1"/>
      <c r="AH1413" s="2"/>
      <c r="AM1413" s="2"/>
      <c r="AP1413" s="2"/>
      <c r="AQ1413" s="2"/>
      <c r="AR1413" s="2"/>
      <c r="AT1413" s="2"/>
      <c r="AU1413" s="2"/>
    </row>
    <row r="1414" spans="7:47" x14ac:dyDescent="0.25">
      <c r="G1414" s="1"/>
      <c r="I1414" s="1"/>
      <c r="J1414" s="1"/>
      <c r="N1414" s="1"/>
      <c r="Q1414" s="1"/>
      <c r="R1414" s="1"/>
      <c r="S1414" s="1"/>
      <c r="U1414" s="1"/>
      <c r="V1414" s="1"/>
      <c r="AF1414" s="1"/>
      <c r="AH1414" s="2"/>
      <c r="AM1414" s="2"/>
      <c r="AP1414" s="2"/>
      <c r="AQ1414" s="2"/>
      <c r="AR1414" s="2"/>
      <c r="AT1414" s="2"/>
      <c r="AU1414" s="2"/>
    </row>
    <row r="1415" spans="7:47" x14ac:dyDescent="0.25">
      <c r="G1415" s="1"/>
      <c r="I1415" s="1"/>
      <c r="J1415" s="1"/>
      <c r="N1415" s="1"/>
      <c r="Q1415" s="1"/>
      <c r="R1415" s="1"/>
      <c r="S1415" s="1"/>
      <c r="U1415" s="1"/>
      <c r="V1415" s="1"/>
      <c r="AF1415" s="1"/>
      <c r="AH1415" s="2"/>
      <c r="AM1415" s="2"/>
      <c r="AP1415" s="2"/>
      <c r="AQ1415" s="2"/>
      <c r="AR1415" s="2"/>
      <c r="AT1415" s="2"/>
      <c r="AU1415" s="2"/>
    </row>
    <row r="1416" spans="7:47" x14ac:dyDescent="0.25">
      <c r="G1416" s="1"/>
      <c r="I1416" s="1"/>
      <c r="J1416" s="1"/>
      <c r="N1416" s="1"/>
      <c r="Q1416" s="1"/>
      <c r="R1416" s="1"/>
      <c r="S1416" s="1"/>
      <c r="U1416" s="1"/>
      <c r="V1416" s="1"/>
      <c r="AF1416" s="1"/>
      <c r="AH1416" s="2"/>
      <c r="AM1416" s="2"/>
      <c r="AP1416" s="2"/>
      <c r="AQ1416" s="2"/>
      <c r="AR1416" s="2"/>
      <c r="AT1416" s="2"/>
      <c r="AU1416" s="2"/>
    </row>
    <row r="1417" spans="7:47" x14ac:dyDescent="0.25">
      <c r="G1417" s="1"/>
      <c r="I1417" s="1"/>
      <c r="J1417" s="1"/>
      <c r="N1417" s="1"/>
      <c r="Q1417" s="1"/>
      <c r="R1417" s="1"/>
      <c r="S1417" s="1"/>
      <c r="U1417" s="1"/>
      <c r="V1417" s="1"/>
      <c r="AF1417" s="1"/>
      <c r="AH1417" s="2"/>
      <c r="AM1417" s="2"/>
      <c r="AP1417" s="2"/>
      <c r="AQ1417" s="2"/>
      <c r="AR1417" s="2"/>
      <c r="AT1417" s="2"/>
      <c r="AU1417" s="2"/>
    </row>
    <row r="1418" spans="7:47" x14ac:dyDescent="0.25">
      <c r="G1418" s="1"/>
      <c r="I1418" s="1"/>
      <c r="J1418" s="1"/>
      <c r="N1418" s="1"/>
      <c r="Q1418" s="1"/>
      <c r="R1418" s="1"/>
      <c r="S1418" s="1"/>
      <c r="U1418" s="1"/>
      <c r="V1418" s="1"/>
      <c r="AF1418" s="1"/>
      <c r="AH1418" s="2"/>
      <c r="AM1418" s="2"/>
      <c r="AP1418" s="2"/>
      <c r="AQ1418" s="2"/>
      <c r="AR1418" s="2"/>
      <c r="AT1418" s="2"/>
      <c r="AU1418" s="2"/>
    </row>
    <row r="1419" spans="7:47" x14ac:dyDescent="0.25">
      <c r="G1419" s="1"/>
      <c r="I1419" s="1"/>
      <c r="J1419" s="1"/>
      <c r="N1419" s="1"/>
      <c r="Q1419" s="1"/>
      <c r="R1419" s="1"/>
      <c r="S1419" s="1"/>
      <c r="U1419" s="1"/>
      <c r="V1419" s="1"/>
      <c r="AF1419" s="1"/>
      <c r="AH1419" s="2"/>
      <c r="AM1419" s="2"/>
      <c r="AP1419" s="2"/>
      <c r="AQ1419" s="2"/>
      <c r="AR1419" s="2"/>
      <c r="AT1419" s="2"/>
      <c r="AU1419" s="2"/>
    </row>
    <row r="1420" spans="7:47" x14ac:dyDescent="0.25">
      <c r="G1420" s="1"/>
      <c r="I1420" s="1"/>
      <c r="J1420" s="1"/>
      <c r="N1420" s="1"/>
      <c r="Q1420" s="1"/>
      <c r="R1420" s="1"/>
      <c r="S1420" s="1"/>
      <c r="U1420" s="1"/>
      <c r="V1420" s="1"/>
      <c r="AF1420" s="1"/>
      <c r="AH1420" s="2"/>
      <c r="AM1420" s="2"/>
      <c r="AP1420" s="2"/>
      <c r="AQ1420" s="2"/>
      <c r="AR1420" s="2"/>
      <c r="AT1420" s="2"/>
      <c r="AU1420" s="2"/>
    </row>
    <row r="1421" spans="7:47" x14ac:dyDescent="0.25">
      <c r="G1421" s="1"/>
      <c r="I1421" s="1"/>
      <c r="J1421" s="1"/>
      <c r="N1421" s="1"/>
      <c r="Q1421" s="1"/>
      <c r="R1421" s="1"/>
      <c r="S1421" s="1"/>
      <c r="U1421" s="1"/>
      <c r="V1421" s="1"/>
      <c r="AF1421" s="1"/>
      <c r="AH1421" s="2"/>
      <c r="AM1421" s="2"/>
      <c r="AP1421" s="2"/>
      <c r="AQ1421" s="2"/>
      <c r="AR1421" s="2"/>
      <c r="AT1421" s="2"/>
      <c r="AU1421" s="2"/>
    </row>
    <row r="1422" spans="7:47" x14ac:dyDescent="0.25">
      <c r="G1422" s="1"/>
      <c r="I1422" s="1"/>
      <c r="J1422" s="1"/>
      <c r="N1422" s="1"/>
      <c r="Q1422" s="1"/>
      <c r="R1422" s="1"/>
      <c r="S1422" s="1"/>
      <c r="U1422" s="1"/>
      <c r="V1422" s="1"/>
      <c r="AF1422" s="1"/>
      <c r="AH1422" s="2"/>
      <c r="AM1422" s="2"/>
      <c r="AP1422" s="2"/>
      <c r="AQ1422" s="2"/>
      <c r="AR1422" s="2"/>
      <c r="AT1422" s="2"/>
      <c r="AU1422" s="2"/>
    </row>
    <row r="1423" spans="7:47" x14ac:dyDescent="0.25">
      <c r="G1423" s="1"/>
      <c r="I1423" s="1"/>
      <c r="J1423" s="1"/>
      <c r="N1423" s="1"/>
      <c r="Q1423" s="1"/>
      <c r="R1423" s="1"/>
      <c r="S1423" s="1"/>
      <c r="U1423" s="1"/>
      <c r="V1423" s="1"/>
      <c r="AF1423" s="1"/>
      <c r="AH1423" s="2"/>
      <c r="AM1423" s="2"/>
      <c r="AP1423" s="2"/>
      <c r="AQ1423" s="2"/>
      <c r="AR1423" s="2"/>
      <c r="AT1423" s="2"/>
      <c r="AU1423" s="2"/>
    </row>
    <row r="1424" spans="7:47" x14ac:dyDescent="0.25">
      <c r="G1424" s="1"/>
      <c r="I1424" s="1"/>
      <c r="J1424" s="1"/>
      <c r="N1424" s="1"/>
      <c r="Q1424" s="1"/>
      <c r="R1424" s="1"/>
      <c r="S1424" s="1"/>
      <c r="U1424" s="1"/>
      <c r="V1424" s="1"/>
      <c r="AF1424" s="1"/>
      <c r="AH1424" s="2"/>
      <c r="AM1424" s="2"/>
      <c r="AP1424" s="2"/>
      <c r="AQ1424" s="2"/>
      <c r="AR1424" s="2"/>
      <c r="AT1424" s="2"/>
      <c r="AU1424" s="2"/>
    </row>
    <row r="1425" spans="7:47" x14ac:dyDescent="0.25">
      <c r="G1425" s="1"/>
      <c r="I1425" s="1"/>
      <c r="J1425" s="1"/>
      <c r="N1425" s="1"/>
      <c r="Q1425" s="1"/>
      <c r="R1425" s="1"/>
      <c r="S1425" s="1"/>
      <c r="U1425" s="1"/>
      <c r="V1425" s="1"/>
      <c r="AF1425" s="1"/>
      <c r="AH1425" s="2"/>
      <c r="AM1425" s="2"/>
      <c r="AP1425" s="2"/>
      <c r="AQ1425" s="2"/>
      <c r="AR1425" s="2"/>
      <c r="AT1425" s="2"/>
      <c r="AU1425" s="2"/>
    </row>
    <row r="1426" spans="7:47" x14ac:dyDescent="0.25">
      <c r="G1426" s="1"/>
      <c r="I1426" s="1"/>
      <c r="J1426" s="1"/>
      <c r="N1426" s="1"/>
      <c r="Q1426" s="1"/>
      <c r="R1426" s="1"/>
      <c r="S1426" s="1"/>
      <c r="U1426" s="1"/>
      <c r="V1426" s="1"/>
      <c r="AF1426" s="1"/>
      <c r="AH1426" s="2"/>
      <c r="AM1426" s="2"/>
      <c r="AP1426" s="2"/>
      <c r="AQ1426" s="2"/>
      <c r="AR1426" s="2"/>
      <c r="AT1426" s="2"/>
      <c r="AU1426" s="2"/>
    </row>
    <row r="1427" spans="7:47" x14ac:dyDescent="0.25">
      <c r="G1427" s="1"/>
      <c r="I1427" s="1"/>
      <c r="J1427" s="1"/>
      <c r="N1427" s="1"/>
      <c r="Q1427" s="1"/>
      <c r="R1427" s="1"/>
      <c r="S1427" s="1"/>
      <c r="U1427" s="1"/>
      <c r="V1427" s="1"/>
      <c r="AF1427" s="1"/>
      <c r="AH1427" s="2"/>
      <c r="AM1427" s="2"/>
      <c r="AP1427" s="2"/>
      <c r="AQ1427" s="2"/>
      <c r="AR1427" s="2"/>
      <c r="AT1427" s="2"/>
      <c r="AU1427" s="2"/>
    </row>
    <row r="1428" spans="7:47" x14ac:dyDescent="0.25">
      <c r="G1428" s="1"/>
      <c r="I1428" s="1"/>
      <c r="J1428" s="1"/>
      <c r="N1428" s="1"/>
      <c r="Q1428" s="1"/>
      <c r="R1428" s="1"/>
      <c r="S1428" s="1"/>
      <c r="U1428" s="1"/>
      <c r="V1428" s="1"/>
      <c r="AF1428" s="1"/>
      <c r="AH1428" s="2"/>
      <c r="AM1428" s="2"/>
      <c r="AP1428" s="2"/>
      <c r="AQ1428" s="2"/>
      <c r="AR1428" s="2"/>
      <c r="AT1428" s="2"/>
      <c r="AU1428" s="2"/>
    </row>
    <row r="1429" spans="7:47" x14ac:dyDescent="0.25">
      <c r="G1429" s="1"/>
      <c r="I1429" s="1"/>
      <c r="J1429" s="1"/>
      <c r="N1429" s="1"/>
      <c r="Q1429" s="1"/>
      <c r="R1429" s="1"/>
      <c r="S1429" s="1"/>
      <c r="U1429" s="1"/>
      <c r="V1429" s="1"/>
      <c r="AF1429" s="1"/>
      <c r="AH1429" s="2"/>
      <c r="AM1429" s="2"/>
      <c r="AP1429" s="2"/>
      <c r="AQ1429" s="2"/>
      <c r="AR1429" s="2"/>
      <c r="AT1429" s="2"/>
      <c r="AU1429" s="2"/>
    </row>
    <row r="1430" spans="7:47" x14ac:dyDescent="0.25">
      <c r="G1430" s="1"/>
      <c r="I1430" s="1"/>
      <c r="J1430" s="1"/>
      <c r="N1430" s="1"/>
      <c r="Q1430" s="1"/>
      <c r="R1430" s="1"/>
      <c r="S1430" s="1"/>
      <c r="U1430" s="1"/>
      <c r="V1430" s="1"/>
      <c r="AF1430" s="1"/>
      <c r="AH1430" s="2"/>
      <c r="AM1430" s="2"/>
      <c r="AP1430" s="2"/>
      <c r="AQ1430" s="2"/>
      <c r="AR1430" s="2"/>
      <c r="AT1430" s="2"/>
      <c r="AU1430" s="2"/>
    </row>
    <row r="1431" spans="7:47" x14ac:dyDescent="0.25">
      <c r="G1431" s="1"/>
      <c r="I1431" s="1"/>
      <c r="J1431" s="1"/>
      <c r="N1431" s="1"/>
      <c r="Q1431" s="1"/>
      <c r="R1431" s="1"/>
      <c r="S1431" s="1"/>
      <c r="U1431" s="1"/>
      <c r="V1431" s="1"/>
      <c r="AF1431" s="1"/>
      <c r="AH1431" s="2"/>
      <c r="AM1431" s="2"/>
      <c r="AP1431" s="2"/>
      <c r="AQ1431" s="2"/>
      <c r="AR1431" s="2"/>
      <c r="AT1431" s="2"/>
      <c r="AU1431" s="2"/>
    </row>
    <row r="1432" spans="7:47" x14ac:dyDescent="0.25">
      <c r="G1432" s="1"/>
      <c r="I1432" s="1"/>
      <c r="J1432" s="1"/>
      <c r="N1432" s="1"/>
      <c r="Q1432" s="1"/>
      <c r="R1432" s="1"/>
      <c r="S1432" s="1"/>
      <c r="U1432" s="1"/>
      <c r="V1432" s="1"/>
      <c r="AF1432" s="1"/>
      <c r="AH1432" s="2"/>
      <c r="AM1432" s="2"/>
      <c r="AP1432" s="2"/>
      <c r="AQ1432" s="2"/>
      <c r="AR1432" s="2"/>
      <c r="AT1432" s="2"/>
      <c r="AU1432" s="2"/>
    </row>
    <row r="1433" spans="7:47" x14ac:dyDescent="0.25">
      <c r="G1433" s="1"/>
      <c r="I1433" s="1"/>
      <c r="J1433" s="1"/>
      <c r="N1433" s="1"/>
      <c r="Q1433" s="1"/>
      <c r="R1433" s="1"/>
      <c r="S1433" s="1"/>
      <c r="U1433" s="1"/>
      <c r="V1433" s="1"/>
      <c r="AF1433" s="1"/>
      <c r="AH1433" s="2"/>
      <c r="AM1433" s="2"/>
      <c r="AP1433" s="2"/>
      <c r="AQ1433" s="2"/>
      <c r="AR1433" s="2"/>
      <c r="AT1433" s="2"/>
      <c r="AU1433" s="2"/>
    </row>
    <row r="1434" spans="7:47" x14ac:dyDescent="0.25">
      <c r="G1434" s="1"/>
      <c r="I1434" s="1"/>
      <c r="J1434" s="1"/>
      <c r="N1434" s="1"/>
      <c r="Q1434" s="1"/>
      <c r="R1434" s="1"/>
      <c r="S1434" s="1"/>
      <c r="U1434" s="1"/>
      <c r="V1434" s="1"/>
      <c r="AF1434" s="1"/>
      <c r="AH1434" s="2"/>
      <c r="AM1434" s="2"/>
      <c r="AP1434" s="2"/>
      <c r="AQ1434" s="2"/>
      <c r="AR1434" s="2"/>
      <c r="AT1434" s="2"/>
      <c r="AU1434" s="2"/>
    </row>
    <row r="1435" spans="7:47" x14ac:dyDescent="0.25">
      <c r="G1435" s="1"/>
      <c r="I1435" s="1"/>
      <c r="J1435" s="1"/>
      <c r="N1435" s="1"/>
      <c r="Q1435" s="1"/>
      <c r="R1435" s="1"/>
      <c r="S1435" s="1"/>
      <c r="U1435" s="1"/>
      <c r="V1435" s="1"/>
      <c r="AF1435" s="1"/>
      <c r="AH1435" s="2"/>
      <c r="AM1435" s="2"/>
      <c r="AP1435" s="2"/>
      <c r="AQ1435" s="2"/>
      <c r="AR1435" s="2"/>
      <c r="AT1435" s="2"/>
      <c r="AU1435" s="2"/>
    </row>
    <row r="1436" spans="7:47" x14ac:dyDescent="0.25">
      <c r="G1436" s="1"/>
      <c r="I1436" s="1"/>
      <c r="J1436" s="1"/>
      <c r="N1436" s="1"/>
      <c r="Q1436" s="1"/>
      <c r="R1436" s="1"/>
      <c r="S1436" s="1"/>
      <c r="U1436" s="1"/>
      <c r="V1436" s="1"/>
      <c r="AF1436" s="1"/>
      <c r="AH1436" s="2"/>
      <c r="AM1436" s="2"/>
      <c r="AP1436" s="2"/>
      <c r="AQ1436" s="2"/>
      <c r="AR1436" s="2"/>
      <c r="AT1436" s="2"/>
      <c r="AU1436" s="2"/>
    </row>
    <row r="1437" spans="7:47" x14ac:dyDescent="0.25">
      <c r="G1437" s="1"/>
      <c r="I1437" s="1"/>
      <c r="J1437" s="1"/>
      <c r="N1437" s="1"/>
      <c r="Q1437" s="1"/>
      <c r="R1437" s="1"/>
      <c r="S1437" s="1"/>
      <c r="U1437" s="1"/>
      <c r="V1437" s="1"/>
      <c r="AF1437" s="1"/>
      <c r="AH1437" s="2"/>
      <c r="AM1437" s="2"/>
      <c r="AP1437" s="2"/>
      <c r="AQ1437" s="2"/>
      <c r="AR1437" s="2"/>
      <c r="AT1437" s="2"/>
      <c r="AU1437" s="2"/>
    </row>
    <row r="1438" spans="7:47" x14ac:dyDescent="0.25">
      <c r="G1438" s="1"/>
      <c r="I1438" s="1"/>
      <c r="J1438" s="1"/>
      <c r="N1438" s="1"/>
      <c r="Q1438" s="1"/>
      <c r="R1438" s="1"/>
      <c r="S1438" s="1"/>
      <c r="U1438" s="1"/>
      <c r="V1438" s="1"/>
      <c r="AF1438" s="1"/>
      <c r="AH1438" s="2"/>
      <c r="AM1438" s="2"/>
      <c r="AP1438" s="2"/>
      <c r="AQ1438" s="2"/>
      <c r="AR1438" s="2"/>
      <c r="AT1438" s="2"/>
      <c r="AU1438" s="2"/>
    </row>
    <row r="1439" spans="7:47" x14ac:dyDescent="0.25">
      <c r="G1439" s="1"/>
      <c r="I1439" s="1"/>
      <c r="J1439" s="1"/>
      <c r="N1439" s="1"/>
      <c r="Q1439" s="1"/>
      <c r="R1439" s="1"/>
      <c r="S1439" s="1"/>
      <c r="U1439" s="1"/>
      <c r="V1439" s="1"/>
      <c r="AF1439" s="1"/>
      <c r="AH1439" s="2"/>
      <c r="AM1439" s="2"/>
      <c r="AP1439" s="2"/>
      <c r="AQ1439" s="2"/>
      <c r="AR1439" s="2"/>
      <c r="AT1439" s="2"/>
      <c r="AU1439" s="2"/>
    </row>
    <row r="1440" spans="7:47" x14ac:dyDescent="0.25">
      <c r="G1440" s="1"/>
      <c r="I1440" s="1"/>
      <c r="J1440" s="1"/>
      <c r="N1440" s="1"/>
      <c r="Q1440" s="1"/>
      <c r="R1440" s="1"/>
      <c r="S1440" s="1"/>
      <c r="U1440" s="1"/>
      <c r="V1440" s="1"/>
      <c r="AF1440" s="1"/>
      <c r="AH1440" s="2"/>
      <c r="AM1440" s="2"/>
      <c r="AP1440" s="2"/>
      <c r="AQ1440" s="2"/>
      <c r="AR1440" s="2"/>
      <c r="AT1440" s="2"/>
      <c r="AU1440" s="2"/>
    </row>
    <row r="1441" spans="7:47" x14ac:dyDescent="0.25">
      <c r="G1441" s="1"/>
      <c r="I1441" s="1"/>
      <c r="J1441" s="1"/>
      <c r="N1441" s="1"/>
      <c r="Q1441" s="1"/>
      <c r="R1441" s="1"/>
      <c r="S1441" s="1"/>
      <c r="U1441" s="1"/>
      <c r="V1441" s="1"/>
      <c r="AF1441" s="1"/>
      <c r="AH1441" s="2"/>
      <c r="AM1441" s="2"/>
      <c r="AP1441" s="2"/>
      <c r="AQ1441" s="2"/>
      <c r="AR1441" s="2"/>
      <c r="AT1441" s="2"/>
      <c r="AU1441" s="2"/>
    </row>
    <row r="1442" spans="7:47" x14ac:dyDescent="0.25">
      <c r="G1442" s="1"/>
      <c r="I1442" s="1"/>
      <c r="J1442" s="1"/>
      <c r="N1442" s="1"/>
      <c r="Q1442" s="1"/>
      <c r="R1442" s="1"/>
      <c r="S1442" s="1"/>
      <c r="U1442" s="1"/>
      <c r="V1442" s="1"/>
      <c r="AF1442" s="1"/>
      <c r="AH1442" s="2"/>
      <c r="AM1442" s="2"/>
      <c r="AP1442" s="2"/>
      <c r="AQ1442" s="2"/>
      <c r="AR1442" s="2"/>
      <c r="AT1442" s="2"/>
      <c r="AU1442" s="2"/>
    </row>
    <row r="1443" spans="7:47" x14ac:dyDescent="0.25">
      <c r="G1443" s="1"/>
      <c r="I1443" s="1"/>
      <c r="J1443" s="1"/>
      <c r="N1443" s="1"/>
      <c r="Q1443" s="1"/>
      <c r="R1443" s="1"/>
      <c r="S1443" s="1"/>
      <c r="U1443" s="1"/>
      <c r="V1443" s="1"/>
      <c r="AF1443" s="1"/>
      <c r="AH1443" s="2"/>
      <c r="AM1443" s="2"/>
      <c r="AP1443" s="2"/>
      <c r="AQ1443" s="2"/>
      <c r="AR1443" s="2"/>
      <c r="AT1443" s="2"/>
      <c r="AU1443" s="2"/>
    </row>
    <row r="1444" spans="7:47" x14ac:dyDescent="0.25">
      <c r="G1444" s="1"/>
      <c r="I1444" s="1"/>
      <c r="J1444" s="1"/>
      <c r="N1444" s="1"/>
      <c r="Q1444" s="1"/>
      <c r="R1444" s="1"/>
      <c r="S1444" s="1"/>
      <c r="U1444" s="1"/>
      <c r="V1444" s="1"/>
      <c r="AF1444" s="1"/>
      <c r="AH1444" s="2"/>
      <c r="AM1444" s="2"/>
      <c r="AP1444" s="2"/>
      <c r="AQ1444" s="2"/>
      <c r="AR1444" s="2"/>
      <c r="AT1444" s="2"/>
      <c r="AU1444" s="2"/>
    </row>
    <row r="1445" spans="7:47" x14ac:dyDescent="0.25">
      <c r="G1445" s="1"/>
      <c r="I1445" s="1"/>
      <c r="J1445" s="1"/>
      <c r="N1445" s="1"/>
      <c r="R1445" s="1"/>
      <c r="S1445" s="1"/>
      <c r="U1445" s="1"/>
      <c r="V1445" s="1"/>
      <c r="AF1445" s="1"/>
      <c r="AH1445" s="2"/>
      <c r="AM1445" s="2"/>
      <c r="AQ1445" s="2"/>
      <c r="AR1445" s="2"/>
      <c r="AT1445" s="2"/>
      <c r="AU1445" s="2"/>
    </row>
    <row r="1446" spans="7:47" x14ac:dyDescent="0.25">
      <c r="G1446" s="1"/>
      <c r="I1446" s="1"/>
      <c r="J1446" s="1"/>
      <c r="N1446" s="1"/>
      <c r="R1446" s="1"/>
      <c r="S1446" s="1"/>
      <c r="U1446" s="1"/>
      <c r="V1446" s="1"/>
      <c r="AF1446" s="1"/>
      <c r="AH1446" s="2"/>
      <c r="AM1446" s="2"/>
      <c r="AQ1446" s="2"/>
      <c r="AR1446" s="2"/>
      <c r="AT1446" s="2"/>
      <c r="AU1446" s="2"/>
    </row>
    <row r="1447" spans="7:47" x14ac:dyDescent="0.25">
      <c r="G1447" s="1"/>
      <c r="I1447" s="1"/>
      <c r="J1447" s="1"/>
      <c r="N1447" s="1"/>
      <c r="R1447" s="1"/>
      <c r="S1447" s="1"/>
      <c r="U1447" s="1"/>
      <c r="V1447" s="1"/>
      <c r="AF1447" s="1"/>
      <c r="AH1447" s="2"/>
      <c r="AM1447" s="2"/>
      <c r="AQ1447" s="2"/>
      <c r="AR1447" s="2"/>
      <c r="AT1447" s="2"/>
      <c r="AU1447" s="2"/>
    </row>
    <row r="1448" spans="7:47" x14ac:dyDescent="0.25">
      <c r="G1448" s="1"/>
      <c r="I1448" s="1"/>
      <c r="J1448" s="1"/>
      <c r="N1448" s="1"/>
      <c r="R1448" s="1"/>
      <c r="S1448" s="1"/>
      <c r="U1448" s="1"/>
      <c r="V1448" s="1"/>
      <c r="AF1448" s="1"/>
      <c r="AH1448" s="2"/>
      <c r="AM1448" s="2"/>
      <c r="AQ1448" s="2"/>
      <c r="AR1448" s="2"/>
      <c r="AT1448" s="2"/>
      <c r="AU1448" s="2"/>
    </row>
    <row r="1449" spans="7:47" x14ac:dyDescent="0.25">
      <c r="G1449" s="1"/>
      <c r="I1449" s="1"/>
      <c r="J1449" s="1"/>
      <c r="N1449" s="1"/>
      <c r="R1449" s="1"/>
      <c r="S1449" s="1"/>
      <c r="U1449" s="1"/>
      <c r="V1449" s="1"/>
      <c r="AF1449" s="1"/>
      <c r="AH1449" s="2"/>
      <c r="AM1449" s="2"/>
      <c r="AQ1449" s="2"/>
      <c r="AR1449" s="2"/>
      <c r="AT1449" s="2"/>
      <c r="AU1449" s="2"/>
    </row>
    <row r="1450" spans="7:47" x14ac:dyDescent="0.25">
      <c r="G1450" s="1"/>
      <c r="I1450" s="1"/>
      <c r="J1450" s="1"/>
      <c r="N1450" s="1"/>
      <c r="R1450" s="1"/>
      <c r="S1450" s="1"/>
      <c r="U1450" s="1"/>
      <c r="V1450" s="1"/>
      <c r="AF1450" s="1"/>
      <c r="AH1450" s="2"/>
      <c r="AM1450" s="2"/>
      <c r="AQ1450" s="2"/>
      <c r="AR1450" s="2"/>
      <c r="AT1450" s="2"/>
      <c r="AU1450" s="2"/>
    </row>
    <row r="1451" spans="7:47" x14ac:dyDescent="0.25">
      <c r="G1451" s="1"/>
      <c r="I1451" s="1"/>
      <c r="J1451" s="1"/>
      <c r="N1451" s="1"/>
      <c r="R1451" s="1"/>
      <c r="S1451" s="1"/>
      <c r="U1451" s="1"/>
      <c r="V1451" s="1"/>
      <c r="AF1451" s="1"/>
      <c r="AH1451" s="2"/>
      <c r="AM1451" s="2"/>
      <c r="AQ1451" s="2"/>
      <c r="AR1451" s="2"/>
      <c r="AT1451" s="2"/>
      <c r="AU1451" s="2"/>
    </row>
    <row r="1452" spans="7:47" x14ac:dyDescent="0.25">
      <c r="G1452" s="1"/>
      <c r="I1452" s="1"/>
      <c r="J1452" s="1"/>
      <c r="N1452" s="1"/>
      <c r="R1452" s="1"/>
      <c r="S1452" s="1"/>
      <c r="U1452" s="1"/>
      <c r="V1452" s="1"/>
      <c r="AF1452" s="1"/>
      <c r="AH1452" s="2"/>
      <c r="AM1452" s="2"/>
      <c r="AQ1452" s="2"/>
      <c r="AR1452" s="2"/>
      <c r="AT1452" s="2"/>
      <c r="AU1452" s="2"/>
    </row>
    <row r="1453" spans="7:47" x14ac:dyDescent="0.25">
      <c r="G1453" s="1"/>
      <c r="I1453" s="1"/>
      <c r="J1453" s="1"/>
      <c r="N1453" s="1"/>
      <c r="R1453" s="1"/>
      <c r="S1453" s="1"/>
      <c r="U1453" s="1"/>
      <c r="V1453" s="1"/>
      <c r="AF1453" s="1"/>
      <c r="AH1453" s="2"/>
      <c r="AM1453" s="2"/>
      <c r="AQ1453" s="2"/>
      <c r="AR1453" s="2"/>
      <c r="AT1453" s="2"/>
      <c r="AU1453" s="2"/>
    </row>
    <row r="1454" spans="7:47" x14ac:dyDescent="0.25">
      <c r="G1454" s="1"/>
      <c r="I1454" s="1"/>
      <c r="J1454" s="1"/>
      <c r="N1454" s="1"/>
      <c r="R1454" s="1"/>
      <c r="S1454" s="1"/>
      <c r="U1454" s="1"/>
      <c r="V1454" s="1"/>
      <c r="AF1454" s="1"/>
      <c r="AH1454" s="2"/>
      <c r="AM1454" s="2"/>
      <c r="AQ1454" s="2"/>
      <c r="AR1454" s="2"/>
      <c r="AT1454" s="2"/>
      <c r="AU1454" s="2"/>
    </row>
    <row r="1455" spans="7:47" x14ac:dyDescent="0.25">
      <c r="G1455" s="1"/>
      <c r="I1455" s="1"/>
      <c r="J1455" s="1"/>
      <c r="N1455" s="1"/>
      <c r="R1455" s="1"/>
      <c r="S1455" s="1"/>
      <c r="U1455" s="1"/>
      <c r="V1455" s="1"/>
      <c r="AF1455" s="1"/>
      <c r="AH1455" s="2"/>
      <c r="AM1455" s="2"/>
      <c r="AQ1455" s="2"/>
      <c r="AR1455" s="2"/>
      <c r="AT1455" s="2"/>
      <c r="AU1455" s="2"/>
    </row>
    <row r="1456" spans="7:47" x14ac:dyDescent="0.25">
      <c r="G1456" s="1"/>
      <c r="I1456" s="1"/>
      <c r="J1456" s="1"/>
      <c r="N1456" s="1"/>
      <c r="R1456" s="1"/>
      <c r="S1456" s="1"/>
      <c r="U1456" s="1"/>
      <c r="V1456" s="1"/>
      <c r="AF1456" s="1"/>
      <c r="AH1456" s="2"/>
      <c r="AM1456" s="2"/>
      <c r="AQ1456" s="2"/>
      <c r="AR1456" s="2"/>
      <c r="AT1456" s="2"/>
      <c r="AU1456" s="2"/>
    </row>
    <row r="1457" spans="7:47" x14ac:dyDescent="0.25">
      <c r="G1457" s="1"/>
      <c r="I1457" s="1"/>
      <c r="J1457" s="1"/>
      <c r="N1457" s="1"/>
      <c r="R1457" s="1"/>
      <c r="S1457" s="1"/>
      <c r="U1457" s="1"/>
      <c r="V1457" s="1"/>
      <c r="AF1457" s="1"/>
      <c r="AH1457" s="2"/>
      <c r="AM1457" s="2"/>
      <c r="AQ1457" s="2"/>
      <c r="AR1457" s="2"/>
      <c r="AT1457" s="2"/>
      <c r="AU1457" s="2"/>
    </row>
    <row r="1458" spans="7:47" x14ac:dyDescent="0.25">
      <c r="G1458" s="1"/>
      <c r="I1458" s="1"/>
      <c r="J1458" s="1"/>
      <c r="N1458" s="1"/>
      <c r="R1458" s="1"/>
      <c r="S1458" s="1"/>
      <c r="U1458" s="1"/>
      <c r="V1458" s="1"/>
      <c r="AF1458" s="1"/>
      <c r="AH1458" s="2"/>
      <c r="AM1458" s="2"/>
      <c r="AQ1458" s="2"/>
      <c r="AR1458" s="2"/>
      <c r="AT1458" s="2"/>
      <c r="AU1458" s="2"/>
    </row>
    <row r="1459" spans="7:47" x14ac:dyDescent="0.25">
      <c r="G1459" s="1"/>
      <c r="I1459" s="1"/>
      <c r="J1459" s="1"/>
      <c r="N1459" s="1"/>
      <c r="R1459" s="1"/>
      <c r="S1459" s="1"/>
      <c r="U1459" s="1"/>
      <c r="V1459" s="1"/>
      <c r="AF1459" s="1"/>
      <c r="AH1459" s="2"/>
      <c r="AM1459" s="2"/>
      <c r="AQ1459" s="2"/>
      <c r="AR1459" s="2"/>
      <c r="AT1459" s="2"/>
      <c r="AU1459" s="2"/>
    </row>
    <row r="1460" spans="7:47" x14ac:dyDescent="0.25">
      <c r="G1460" s="1"/>
      <c r="I1460" s="1"/>
      <c r="J1460" s="1"/>
      <c r="N1460" s="1"/>
      <c r="R1460" s="1"/>
      <c r="S1460" s="1"/>
      <c r="U1460" s="1"/>
      <c r="V1460" s="1"/>
      <c r="AF1460" s="1"/>
      <c r="AH1460" s="2"/>
      <c r="AM1460" s="2"/>
      <c r="AQ1460" s="2"/>
      <c r="AR1460" s="2"/>
      <c r="AT1460" s="2"/>
      <c r="AU1460" s="2"/>
    </row>
    <row r="1461" spans="7:47" x14ac:dyDescent="0.25">
      <c r="G1461" s="1"/>
      <c r="I1461" s="1"/>
      <c r="J1461" s="1"/>
      <c r="N1461" s="1"/>
      <c r="R1461" s="1"/>
      <c r="S1461" s="1"/>
      <c r="U1461" s="1"/>
      <c r="V1461" s="1"/>
      <c r="AF1461" s="1"/>
      <c r="AH1461" s="2"/>
      <c r="AM1461" s="2"/>
      <c r="AQ1461" s="2"/>
      <c r="AR1461" s="2"/>
      <c r="AT1461" s="2"/>
      <c r="AU1461" s="2"/>
    </row>
    <row r="1462" spans="7:47" x14ac:dyDescent="0.25">
      <c r="G1462" s="1"/>
      <c r="I1462" s="1"/>
      <c r="J1462" s="1"/>
      <c r="N1462" s="1"/>
      <c r="R1462" s="1"/>
      <c r="S1462" s="1"/>
      <c r="U1462" s="1"/>
      <c r="V1462" s="1"/>
      <c r="AF1462" s="1"/>
      <c r="AH1462" s="2"/>
      <c r="AM1462" s="2"/>
      <c r="AQ1462" s="2"/>
      <c r="AR1462" s="2"/>
      <c r="AT1462" s="2"/>
      <c r="AU1462" s="2"/>
    </row>
    <row r="1463" spans="7:47" x14ac:dyDescent="0.25">
      <c r="G1463" s="1"/>
      <c r="I1463" s="1"/>
      <c r="J1463" s="1"/>
      <c r="N1463" s="1"/>
      <c r="R1463" s="1"/>
      <c r="S1463" s="1"/>
      <c r="U1463" s="1"/>
      <c r="V1463" s="1"/>
      <c r="AF1463" s="1"/>
      <c r="AH1463" s="2"/>
      <c r="AM1463" s="2"/>
      <c r="AQ1463" s="2"/>
      <c r="AR1463" s="2"/>
      <c r="AT1463" s="2"/>
      <c r="AU1463" s="2"/>
    </row>
    <row r="1464" spans="7:47" x14ac:dyDescent="0.25">
      <c r="G1464" s="1"/>
      <c r="I1464" s="1"/>
      <c r="J1464" s="1"/>
      <c r="N1464" s="1"/>
      <c r="R1464" s="1"/>
      <c r="S1464" s="1"/>
      <c r="U1464" s="1"/>
      <c r="V1464" s="1"/>
      <c r="AF1464" s="1"/>
      <c r="AH1464" s="2"/>
      <c r="AM1464" s="2"/>
      <c r="AQ1464" s="2"/>
      <c r="AR1464" s="2"/>
      <c r="AT1464" s="2"/>
      <c r="AU1464" s="2"/>
    </row>
    <row r="1465" spans="7:47" x14ac:dyDescent="0.25">
      <c r="G1465" s="1"/>
      <c r="I1465" s="1"/>
      <c r="J1465" s="1"/>
      <c r="N1465" s="1"/>
      <c r="R1465" s="1"/>
      <c r="S1465" s="1"/>
      <c r="U1465" s="1"/>
      <c r="V1465" s="1"/>
      <c r="AF1465" s="1"/>
      <c r="AH1465" s="2"/>
      <c r="AM1465" s="2"/>
      <c r="AQ1465" s="2"/>
      <c r="AR1465" s="2"/>
      <c r="AT1465" s="2"/>
      <c r="AU1465" s="2"/>
    </row>
    <row r="1466" spans="7:47" x14ac:dyDescent="0.25">
      <c r="G1466" s="1"/>
      <c r="I1466" s="1"/>
      <c r="J1466" s="1"/>
      <c r="N1466" s="1"/>
      <c r="R1466" s="1"/>
      <c r="S1466" s="1"/>
      <c r="U1466" s="1"/>
      <c r="V1466" s="1"/>
      <c r="AF1466" s="1"/>
      <c r="AH1466" s="2"/>
      <c r="AM1466" s="2"/>
      <c r="AQ1466" s="2"/>
      <c r="AR1466" s="2"/>
      <c r="AT1466" s="2"/>
      <c r="AU1466" s="2"/>
    </row>
    <row r="1467" spans="7:47" x14ac:dyDescent="0.25">
      <c r="G1467" s="1"/>
      <c r="I1467" s="1"/>
      <c r="J1467" s="1"/>
      <c r="N1467" s="1"/>
      <c r="R1467" s="1"/>
      <c r="S1467" s="1"/>
      <c r="U1467" s="1"/>
      <c r="V1467" s="1"/>
      <c r="AF1467" s="1"/>
      <c r="AH1467" s="2"/>
      <c r="AM1467" s="2"/>
      <c r="AQ1467" s="2"/>
      <c r="AR1467" s="2"/>
      <c r="AT1467" s="2"/>
      <c r="AU1467" s="2"/>
    </row>
    <row r="1468" spans="7:47" x14ac:dyDescent="0.25">
      <c r="G1468" s="1"/>
      <c r="I1468" s="1"/>
      <c r="J1468" s="1"/>
      <c r="N1468" s="1"/>
      <c r="R1468" s="1"/>
      <c r="S1468" s="1"/>
      <c r="U1468" s="1"/>
      <c r="V1468" s="1"/>
      <c r="AF1468" s="1"/>
      <c r="AH1468" s="2"/>
      <c r="AM1468" s="2"/>
      <c r="AQ1468" s="2"/>
      <c r="AR1468" s="2"/>
      <c r="AT1468" s="2"/>
      <c r="AU1468" s="2"/>
    </row>
    <row r="1469" spans="7:47" x14ac:dyDescent="0.25">
      <c r="G1469" s="1"/>
      <c r="I1469" s="1"/>
      <c r="J1469" s="1"/>
      <c r="N1469" s="1"/>
      <c r="R1469" s="1"/>
      <c r="S1469" s="1"/>
      <c r="U1469" s="1"/>
      <c r="V1469" s="1"/>
      <c r="AF1469" s="1"/>
      <c r="AH1469" s="2"/>
      <c r="AM1469" s="2"/>
      <c r="AQ1469" s="2"/>
      <c r="AR1469" s="2"/>
      <c r="AT1469" s="2"/>
      <c r="AU1469" s="2"/>
    </row>
    <row r="1470" spans="7:47" x14ac:dyDescent="0.25">
      <c r="G1470" s="1"/>
      <c r="I1470" s="1"/>
      <c r="J1470" s="1"/>
      <c r="N1470" s="1"/>
      <c r="R1470" s="1"/>
      <c r="S1470" s="1"/>
      <c r="U1470" s="1"/>
      <c r="V1470" s="1"/>
      <c r="AF1470" s="1"/>
      <c r="AH1470" s="2"/>
      <c r="AM1470" s="2"/>
      <c r="AQ1470" s="2"/>
      <c r="AR1470" s="2"/>
      <c r="AT1470" s="2"/>
      <c r="AU1470" s="2"/>
    </row>
    <row r="1471" spans="7:47" x14ac:dyDescent="0.25">
      <c r="G1471" s="1"/>
      <c r="I1471" s="1"/>
      <c r="J1471" s="1"/>
      <c r="N1471" s="1"/>
      <c r="R1471" s="1"/>
      <c r="S1471" s="1"/>
      <c r="U1471" s="1"/>
      <c r="V1471" s="1"/>
      <c r="AF1471" s="1"/>
      <c r="AH1471" s="2"/>
      <c r="AM1471" s="2"/>
      <c r="AQ1471" s="2"/>
      <c r="AR1471" s="2"/>
      <c r="AT1471" s="2"/>
      <c r="AU1471" s="2"/>
    </row>
    <row r="1472" spans="7:47" x14ac:dyDescent="0.25">
      <c r="G1472" s="1"/>
      <c r="I1472" s="1"/>
      <c r="J1472" s="1"/>
      <c r="N1472" s="1"/>
      <c r="R1472" s="1"/>
      <c r="S1472" s="1"/>
      <c r="U1472" s="1"/>
      <c r="V1472" s="1"/>
      <c r="AF1472" s="1"/>
      <c r="AH1472" s="2"/>
      <c r="AM1472" s="2"/>
      <c r="AQ1472" s="2"/>
      <c r="AR1472" s="2"/>
      <c r="AT1472" s="2"/>
      <c r="AU1472" s="2"/>
    </row>
    <row r="1473" spans="7:47" x14ac:dyDescent="0.25">
      <c r="G1473" s="1"/>
      <c r="I1473" s="1"/>
      <c r="J1473" s="1"/>
      <c r="N1473" s="1"/>
      <c r="R1473" s="1"/>
      <c r="S1473" s="1"/>
      <c r="U1473" s="1"/>
      <c r="V1473" s="1"/>
      <c r="AF1473" s="1"/>
      <c r="AH1473" s="2"/>
      <c r="AM1473" s="2"/>
      <c r="AQ1473" s="2"/>
      <c r="AR1473" s="2"/>
      <c r="AT1473" s="2"/>
      <c r="AU1473" s="2"/>
    </row>
    <row r="1474" spans="7:47" x14ac:dyDescent="0.25">
      <c r="G1474" s="1"/>
      <c r="I1474" s="1"/>
      <c r="J1474" s="1"/>
      <c r="N1474" s="1"/>
      <c r="R1474" s="1"/>
      <c r="S1474" s="1"/>
      <c r="U1474" s="1"/>
      <c r="V1474" s="1"/>
      <c r="AF1474" s="1"/>
      <c r="AH1474" s="2"/>
      <c r="AM1474" s="2"/>
      <c r="AQ1474" s="2"/>
      <c r="AR1474" s="2"/>
      <c r="AT1474" s="2"/>
      <c r="AU1474" s="2"/>
    </row>
    <row r="1475" spans="7:47" x14ac:dyDescent="0.25">
      <c r="G1475" s="1"/>
      <c r="I1475" s="1"/>
      <c r="J1475" s="1"/>
      <c r="N1475" s="1"/>
      <c r="R1475" s="1"/>
      <c r="S1475" s="1"/>
      <c r="U1475" s="1"/>
      <c r="V1475" s="1"/>
      <c r="AF1475" s="1"/>
      <c r="AH1475" s="2"/>
      <c r="AM1475" s="2"/>
      <c r="AQ1475" s="2"/>
      <c r="AR1475" s="2"/>
      <c r="AT1475" s="2"/>
      <c r="AU1475" s="2"/>
    </row>
    <row r="1476" spans="7:47" x14ac:dyDescent="0.25">
      <c r="G1476" s="1"/>
      <c r="I1476" s="1"/>
      <c r="J1476" s="1"/>
      <c r="N1476" s="1"/>
      <c r="R1476" s="1"/>
      <c r="S1476" s="1"/>
      <c r="U1476" s="1"/>
      <c r="V1476" s="1"/>
      <c r="AF1476" s="1"/>
      <c r="AH1476" s="2"/>
      <c r="AM1476" s="2"/>
      <c r="AQ1476" s="2"/>
      <c r="AR1476" s="2"/>
      <c r="AT1476" s="2"/>
      <c r="AU1476" s="2"/>
    </row>
    <row r="1477" spans="7:47" x14ac:dyDescent="0.25">
      <c r="G1477" s="1"/>
      <c r="I1477" s="1"/>
      <c r="J1477" s="1"/>
      <c r="N1477" s="1"/>
      <c r="R1477" s="1"/>
      <c r="S1477" s="1"/>
      <c r="U1477" s="1"/>
      <c r="V1477" s="1"/>
      <c r="AF1477" s="1"/>
      <c r="AH1477" s="2"/>
      <c r="AM1477" s="2"/>
      <c r="AQ1477" s="2"/>
      <c r="AR1477" s="2"/>
      <c r="AT1477" s="2"/>
      <c r="AU1477" s="2"/>
    </row>
    <row r="1478" spans="7:47" x14ac:dyDescent="0.25">
      <c r="G1478" s="1"/>
      <c r="I1478" s="1"/>
      <c r="J1478" s="1"/>
      <c r="N1478" s="1"/>
      <c r="R1478" s="1"/>
      <c r="S1478" s="1"/>
      <c r="U1478" s="1"/>
      <c r="V1478" s="1"/>
      <c r="AF1478" s="1"/>
      <c r="AH1478" s="2"/>
      <c r="AM1478" s="2"/>
      <c r="AQ1478" s="2"/>
      <c r="AR1478" s="2"/>
      <c r="AT1478" s="2"/>
      <c r="AU1478" s="2"/>
    </row>
    <row r="1479" spans="7:47" x14ac:dyDescent="0.25">
      <c r="G1479" s="1"/>
      <c r="I1479" s="1"/>
      <c r="J1479" s="1"/>
      <c r="N1479" s="1"/>
      <c r="R1479" s="1"/>
      <c r="S1479" s="1"/>
      <c r="U1479" s="1"/>
      <c r="V1479" s="1"/>
      <c r="AF1479" s="1"/>
      <c r="AH1479" s="2"/>
      <c r="AM1479" s="2"/>
      <c r="AQ1479" s="2"/>
      <c r="AR1479" s="2"/>
      <c r="AT1479" s="2"/>
      <c r="AU1479" s="2"/>
    </row>
    <row r="1480" spans="7:47" x14ac:dyDescent="0.25">
      <c r="G1480" s="1"/>
      <c r="I1480" s="1"/>
      <c r="J1480" s="1"/>
      <c r="N1480" s="1"/>
      <c r="R1480" s="1"/>
      <c r="S1480" s="1"/>
      <c r="U1480" s="1"/>
      <c r="V1480" s="1"/>
      <c r="AF1480" s="1"/>
      <c r="AH1480" s="2"/>
      <c r="AM1480" s="2"/>
      <c r="AQ1480" s="2"/>
      <c r="AR1480" s="2"/>
      <c r="AT1480" s="2"/>
      <c r="AU1480" s="2"/>
    </row>
    <row r="1481" spans="7:47" x14ac:dyDescent="0.25">
      <c r="G1481" s="1"/>
      <c r="I1481" s="1"/>
      <c r="J1481" s="1"/>
      <c r="N1481" s="1"/>
      <c r="R1481" s="1"/>
      <c r="S1481" s="1"/>
      <c r="U1481" s="1"/>
      <c r="V1481" s="1"/>
      <c r="AF1481" s="1"/>
      <c r="AH1481" s="2"/>
      <c r="AM1481" s="2"/>
      <c r="AQ1481" s="2"/>
      <c r="AR1481" s="2"/>
      <c r="AT1481" s="2"/>
      <c r="AU1481" s="2"/>
    </row>
    <row r="1482" spans="7:47" x14ac:dyDescent="0.25">
      <c r="G1482" s="1"/>
      <c r="I1482" s="1"/>
      <c r="J1482" s="1"/>
      <c r="N1482" s="1"/>
      <c r="R1482" s="1"/>
      <c r="S1482" s="1"/>
      <c r="U1482" s="1"/>
      <c r="V1482" s="1"/>
      <c r="AF1482" s="1"/>
      <c r="AH1482" s="2"/>
      <c r="AM1482" s="2"/>
      <c r="AQ1482" s="2"/>
      <c r="AR1482" s="2"/>
      <c r="AT1482" s="2"/>
      <c r="AU1482" s="2"/>
    </row>
    <row r="1483" spans="7:47" x14ac:dyDescent="0.25">
      <c r="G1483" s="1"/>
      <c r="I1483" s="1"/>
      <c r="J1483" s="1"/>
      <c r="N1483" s="1"/>
      <c r="R1483" s="1"/>
      <c r="S1483" s="1"/>
      <c r="U1483" s="1"/>
      <c r="V1483" s="1"/>
      <c r="AF1483" s="1"/>
      <c r="AH1483" s="2"/>
      <c r="AM1483" s="2"/>
      <c r="AQ1483" s="2"/>
      <c r="AR1483" s="2"/>
      <c r="AT1483" s="2"/>
      <c r="AU1483" s="2"/>
    </row>
    <row r="1484" spans="7:47" x14ac:dyDescent="0.25">
      <c r="G1484" s="1"/>
      <c r="I1484" s="1"/>
      <c r="J1484" s="1"/>
      <c r="N1484" s="1"/>
      <c r="R1484" s="1"/>
      <c r="S1484" s="1"/>
      <c r="U1484" s="1"/>
      <c r="V1484" s="1"/>
      <c r="AF1484" s="1"/>
      <c r="AH1484" s="2"/>
      <c r="AM1484" s="2"/>
      <c r="AQ1484" s="2"/>
      <c r="AR1484" s="2"/>
      <c r="AT1484" s="2"/>
      <c r="AU1484" s="2"/>
    </row>
    <row r="1485" spans="7:47" x14ac:dyDescent="0.25">
      <c r="G1485" s="1"/>
      <c r="I1485" s="1"/>
      <c r="J1485" s="1"/>
      <c r="N1485" s="1"/>
      <c r="R1485" s="1"/>
      <c r="S1485" s="1"/>
      <c r="U1485" s="1"/>
      <c r="V1485" s="1"/>
      <c r="AF1485" s="1"/>
      <c r="AH1485" s="2"/>
      <c r="AM1485" s="2"/>
      <c r="AQ1485" s="2"/>
      <c r="AR1485" s="2"/>
      <c r="AT1485" s="2"/>
      <c r="AU1485" s="2"/>
    </row>
    <row r="1486" spans="7:47" x14ac:dyDescent="0.25">
      <c r="G1486" s="1"/>
      <c r="I1486" s="1"/>
      <c r="J1486" s="1"/>
      <c r="N1486" s="1"/>
      <c r="R1486" s="1"/>
      <c r="S1486" s="1"/>
      <c r="U1486" s="1"/>
      <c r="V1486" s="1"/>
      <c r="AF1486" s="1"/>
      <c r="AH1486" s="2"/>
      <c r="AM1486" s="2"/>
      <c r="AQ1486" s="2"/>
      <c r="AR1486" s="2"/>
      <c r="AT1486" s="2"/>
      <c r="AU1486" s="2"/>
    </row>
    <row r="1487" spans="7:47" x14ac:dyDescent="0.25">
      <c r="G1487" s="1"/>
      <c r="I1487" s="1"/>
      <c r="J1487" s="1"/>
      <c r="N1487" s="1"/>
      <c r="R1487" s="1"/>
      <c r="S1487" s="1"/>
      <c r="U1487" s="1"/>
      <c r="V1487" s="1"/>
      <c r="AF1487" s="1"/>
      <c r="AH1487" s="2"/>
      <c r="AM1487" s="2"/>
      <c r="AQ1487" s="2"/>
      <c r="AR1487" s="2"/>
      <c r="AT1487" s="2"/>
      <c r="AU1487" s="2"/>
    </row>
    <row r="1488" spans="7:47" x14ac:dyDescent="0.25">
      <c r="G1488" s="1"/>
      <c r="I1488" s="1"/>
      <c r="J1488" s="1"/>
      <c r="N1488" s="1"/>
      <c r="R1488" s="1"/>
      <c r="S1488" s="1"/>
      <c r="U1488" s="1"/>
      <c r="V1488" s="1"/>
      <c r="AF1488" s="1"/>
      <c r="AH1488" s="2"/>
      <c r="AM1488" s="2"/>
      <c r="AQ1488" s="2"/>
      <c r="AR1488" s="2"/>
      <c r="AT1488" s="2"/>
      <c r="AU1488" s="2"/>
    </row>
    <row r="1489" spans="7:47" x14ac:dyDescent="0.25">
      <c r="G1489" s="1"/>
      <c r="I1489" s="1"/>
      <c r="J1489" s="1"/>
      <c r="N1489" s="1"/>
      <c r="R1489" s="1"/>
      <c r="S1489" s="1"/>
      <c r="U1489" s="1"/>
      <c r="V1489" s="1"/>
      <c r="AF1489" s="1"/>
      <c r="AH1489" s="2"/>
      <c r="AM1489" s="2"/>
      <c r="AQ1489" s="2"/>
      <c r="AR1489" s="2"/>
      <c r="AT1489" s="2"/>
      <c r="AU1489" s="2"/>
    </row>
    <row r="1490" spans="7:47" x14ac:dyDescent="0.25">
      <c r="G1490" s="1"/>
      <c r="I1490" s="1"/>
      <c r="J1490" s="1"/>
      <c r="N1490" s="1"/>
      <c r="R1490" s="1"/>
      <c r="S1490" s="1"/>
      <c r="U1490" s="1"/>
      <c r="V1490" s="1"/>
      <c r="AF1490" s="1"/>
      <c r="AH1490" s="2"/>
      <c r="AM1490" s="2"/>
      <c r="AQ1490" s="2"/>
      <c r="AR1490" s="2"/>
      <c r="AT1490" s="2"/>
      <c r="AU1490" s="2"/>
    </row>
    <row r="1491" spans="7:47" x14ac:dyDescent="0.25">
      <c r="G1491" s="1"/>
      <c r="I1491" s="1"/>
      <c r="J1491" s="1"/>
      <c r="N1491" s="1"/>
      <c r="R1491" s="1"/>
      <c r="S1491" s="1"/>
      <c r="U1491" s="1"/>
      <c r="V1491" s="1"/>
      <c r="AF1491" s="1"/>
      <c r="AH1491" s="2"/>
      <c r="AM1491" s="2"/>
      <c r="AQ1491" s="2"/>
      <c r="AR1491" s="2"/>
      <c r="AT1491" s="2"/>
      <c r="AU1491" s="2"/>
    </row>
    <row r="1492" spans="7:47" x14ac:dyDescent="0.25">
      <c r="G1492" s="1"/>
      <c r="I1492" s="1"/>
      <c r="J1492" s="1"/>
      <c r="N1492" s="1"/>
      <c r="R1492" s="1"/>
      <c r="S1492" s="1"/>
      <c r="U1492" s="1"/>
      <c r="V1492" s="1"/>
      <c r="AF1492" s="1"/>
      <c r="AH1492" s="2"/>
      <c r="AM1492" s="2"/>
      <c r="AQ1492" s="2"/>
      <c r="AR1492" s="2"/>
      <c r="AT1492" s="2"/>
      <c r="AU1492" s="2"/>
    </row>
    <row r="1493" spans="7:47" x14ac:dyDescent="0.25">
      <c r="G1493" s="1"/>
      <c r="I1493" s="1"/>
      <c r="J1493" s="1"/>
      <c r="N1493" s="1"/>
      <c r="R1493" s="1"/>
      <c r="S1493" s="1"/>
      <c r="U1493" s="1"/>
      <c r="V1493" s="1"/>
      <c r="AF1493" s="1"/>
      <c r="AH1493" s="2"/>
      <c r="AM1493" s="2"/>
      <c r="AQ1493" s="2"/>
      <c r="AR1493" s="2"/>
      <c r="AT1493" s="2"/>
      <c r="AU1493" s="2"/>
    </row>
    <row r="1494" spans="7:47" x14ac:dyDescent="0.25">
      <c r="G1494" s="1"/>
      <c r="I1494" s="1"/>
      <c r="J1494" s="1"/>
      <c r="N1494" s="1"/>
      <c r="R1494" s="1"/>
      <c r="S1494" s="1"/>
      <c r="U1494" s="1"/>
      <c r="V1494" s="1"/>
      <c r="AF1494" s="1"/>
      <c r="AH1494" s="2"/>
      <c r="AM1494" s="2"/>
      <c r="AQ1494" s="2"/>
      <c r="AR1494" s="2"/>
      <c r="AT1494" s="2"/>
      <c r="AU1494" s="2"/>
    </row>
    <row r="1495" spans="7:47" x14ac:dyDescent="0.25">
      <c r="G1495" s="1"/>
      <c r="I1495" s="1"/>
      <c r="J1495" s="1"/>
      <c r="N1495" s="1"/>
      <c r="R1495" s="1"/>
      <c r="S1495" s="1"/>
      <c r="U1495" s="1"/>
      <c r="V1495" s="1"/>
      <c r="AF1495" s="1"/>
      <c r="AH1495" s="2"/>
      <c r="AM1495" s="2"/>
      <c r="AQ1495" s="2"/>
      <c r="AR1495" s="2"/>
      <c r="AT1495" s="2"/>
      <c r="AU1495" s="2"/>
    </row>
    <row r="1496" spans="7:47" x14ac:dyDescent="0.25">
      <c r="G1496" s="1"/>
      <c r="I1496" s="1"/>
      <c r="J1496" s="1"/>
      <c r="N1496" s="1"/>
      <c r="R1496" s="1"/>
      <c r="S1496" s="1"/>
      <c r="U1496" s="1"/>
      <c r="V1496" s="1"/>
      <c r="AF1496" s="1"/>
      <c r="AH1496" s="2"/>
      <c r="AM1496" s="2"/>
      <c r="AQ1496" s="2"/>
      <c r="AR1496" s="2"/>
      <c r="AT1496" s="2"/>
      <c r="AU1496" s="2"/>
    </row>
    <row r="1497" spans="7:47" x14ac:dyDescent="0.25">
      <c r="G1497" s="1"/>
      <c r="I1497" s="1"/>
      <c r="J1497" s="1"/>
      <c r="N1497" s="1"/>
      <c r="R1497" s="1"/>
      <c r="S1497" s="1"/>
      <c r="U1497" s="1"/>
      <c r="V1497" s="1"/>
      <c r="AF1497" s="1"/>
      <c r="AH1497" s="2"/>
      <c r="AM1497" s="2"/>
      <c r="AQ1497" s="2"/>
      <c r="AR1497" s="2"/>
      <c r="AT1497" s="2"/>
      <c r="AU1497" s="2"/>
    </row>
    <row r="1498" spans="7:47" x14ac:dyDescent="0.25">
      <c r="G1498" s="1"/>
      <c r="I1498" s="1"/>
      <c r="J1498" s="1"/>
      <c r="N1498" s="1"/>
      <c r="R1498" s="1"/>
      <c r="S1498" s="1"/>
      <c r="U1498" s="1"/>
      <c r="V1498" s="1"/>
      <c r="AF1498" s="1"/>
      <c r="AH1498" s="2"/>
      <c r="AM1498" s="2"/>
      <c r="AQ1498" s="2"/>
      <c r="AR1498" s="2"/>
      <c r="AT1498" s="2"/>
      <c r="AU1498" s="2"/>
    </row>
    <row r="1499" spans="7:47" x14ac:dyDescent="0.25">
      <c r="G1499" s="1"/>
      <c r="I1499" s="1"/>
      <c r="J1499" s="1"/>
      <c r="N1499" s="1"/>
      <c r="R1499" s="1"/>
      <c r="S1499" s="1"/>
      <c r="U1499" s="1"/>
      <c r="V1499" s="1"/>
      <c r="AF1499" s="1"/>
      <c r="AH1499" s="2"/>
      <c r="AM1499" s="2"/>
      <c r="AQ1499" s="2"/>
      <c r="AR1499" s="2"/>
      <c r="AT1499" s="2"/>
      <c r="AU1499" s="2"/>
    </row>
    <row r="1500" spans="7:47" x14ac:dyDescent="0.25">
      <c r="G1500" s="1"/>
      <c r="I1500" s="1"/>
      <c r="J1500" s="1"/>
      <c r="N1500" s="1"/>
      <c r="R1500" s="1"/>
      <c r="S1500" s="1"/>
      <c r="U1500" s="1"/>
      <c r="V1500" s="1"/>
      <c r="AF1500" s="1"/>
      <c r="AH1500" s="2"/>
      <c r="AM1500" s="2"/>
      <c r="AQ1500" s="2"/>
      <c r="AR1500" s="2"/>
      <c r="AT1500" s="2"/>
      <c r="AU1500" s="2"/>
    </row>
    <row r="1501" spans="7:47" x14ac:dyDescent="0.25">
      <c r="G1501" s="1"/>
      <c r="I1501" s="1"/>
      <c r="J1501" s="1"/>
      <c r="N1501" s="1"/>
      <c r="R1501" s="1"/>
      <c r="S1501" s="1"/>
      <c r="U1501" s="1"/>
      <c r="V1501" s="1"/>
      <c r="AF1501" s="1"/>
      <c r="AH1501" s="2"/>
      <c r="AM1501" s="2"/>
      <c r="AQ1501" s="2"/>
      <c r="AR1501" s="2"/>
      <c r="AT1501" s="2"/>
      <c r="AU1501" s="2"/>
    </row>
    <row r="1502" spans="7:47" x14ac:dyDescent="0.25">
      <c r="G1502" s="1"/>
      <c r="I1502" s="1"/>
      <c r="J1502" s="1"/>
      <c r="N1502" s="1"/>
      <c r="R1502" s="1"/>
      <c r="S1502" s="1"/>
      <c r="U1502" s="1"/>
      <c r="V1502" s="1"/>
      <c r="AF1502" s="1"/>
      <c r="AH1502" s="2"/>
      <c r="AM1502" s="2"/>
      <c r="AQ1502" s="2"/>
      <c r="AR1502" s="2"/>
      <c r="AT1502" s="2"/>
      <c r="AU1502" s="2"/>
    </row>
    <row r="1503" spans="7:47" x14ac:dyDescent="0.25">
      <c r="G1503" s="1"/>
      <c r="I1503" s="1"/>
      <c r="J1503" s="1"/>
      <c r="N1503" s="1"/>
      <c r="R1503" s="1"/>
      <c r="S1503" s="1"/>
      <c r="U1503" s="1"/>
      <c r="V1503" s="1"/>
      <c r="AF1503" s="1"/>
      <c r="AH1503" s="2"/>
      <c r="AM1503" s="2"/>
      <c r="AQ1503" s="2"/>
      <c r="AR1503" s="2"/>
      <c r="AT1503" s="2"/>
      <c r="AU1503" s="2"/>
    </row>
    <row r="1504" spans="7:47" x14ac:dyDescent="0.25">
      <c r="G1504" s="1"/>
      <c r="I1504" s="1"/>
      <c r="J1504" s="1"/>
      <c r="N1504" s="1"/>
      <c r="R1504" s="1"/>
      <c r="S1504" s="1"/>
      <c r="U1504" s="1"/>
      <c r="V1504" s="1"/>
      <c r="AF1504" s="1"/>
      <c r="AH1504" s="2"/>
      <c r="AM1504" s="2"/>
      <c r="AQ1504" s="2"/>
      <c r="AR1504" s="2"/>
      <c r="AT1504" s="2"/>
      <c r="AU1504" s="2"/>
    </row>
    <row r="1505" spans="7:47" x14ac:dyDescent="0.25">
      <c r="G1505" s="1"/>
      <c r="I1505" s="1"/>
      <c r="J1505" s="1"/>
      <c r="N1505" s="1"/>
      <c r="R1505" s="1"/>
      <c r="S1505" s="1"/>
      <c r="U1505" s="1"/>
      <c r="V1505" s="1"/>
      <c r="AF1505" s="1"/>
      <c r="AH1505" s="2"/>
      <c r="AM1505" s="2"/>
      <c r="AQ1505" s="2"/>
      <c r="AR1505" s="2"/>
      <c r="AT1505" s="2"/>
      <c r="AU1505" s="2"/>
    </row>
    <row r="1506" spans="7:47" x14ac:dyDescent="0.25">
      <c r="G1506" s="1"/>
      <c r="I1506" s="1"/>
      <c r="J1506" s="1"/>
      <c r="N1506" s="1"/>
      <c r="R1506" s="1"/>
      <c r="S1506" s="1"/>
      <c r="U1506" s="1"/>
      <c r="V1506" s="1"/>
      <c r="AF1506" s="1"/>
      <c r="AH1506" s="2"/>
      <c r="AM1506" s="2"/>
      <c r="AQ1506" s="2"/>
      <c r="AR1506" s="2"/>
      <c r="AT1506" s="2"/>
      <c r="AU1506" s="2"/>
    </row>
    <row r="1507" spans="7:47" x14ac:dyDescent="0.25">
      <c r="G1507" s="1"/>
      <c r="I1507" s="1"/>
      <c r="J1507" s="1"/>
      <c r="N1507" s="1"/>
      <c r="R1507" s="1"/>
      <c r="S1507" s="1"/>
      <c r="U1507" s="1"/>
      <c r="V1507" s="1"/>
      <c r="AF1507" s="1"/>
      <c r="AH1507" s="2"/>
      <c r="AM1507" s="2"/>
      <c r="AQ1507" s="2"/>
      <c r="AR1507" s="2"/>
      <c r="AT1507" s="2"/>
      <c r="AU1507" s="2"/>
    </row>
    <row r="1508" spans="7:47" x14ac:dyDescent="0.25">
      <c r="G1508" s="1"/>
      <c r="I1508" s="1"/>
      <c r="J1508" s="1"/>
      <c r="N1508" s="1"/>
      <c r="R1508" s="1"/>
      <c r="S1508" s="1"/>
      <c r="U1508" s="1"/>
      <c r="V1508" s="1"/>
      <c r="AF1508" s="1"/>
      <c r="AH1508" s="2"/>
      <c r="AM1508" s="2"/>
      <c r="AQ1508" s="2"/>
      <c r="AR1508" s="2"/>
      <c r="AT1508" s="2"/>
      <c r="AU1508" s="2"/>
    </row>
    <row r="1509" spans="7:47" x14ac:dyDescent="0.25">
      <c r="G1509" s="1"/>
      <c r="I1509" s="1"/>
      <c r="J1509" s="1"/>
      <c r="N1509" s="1"/>
      <c r="R1509" s="1"/>
      <c r="S1509" s="1"/>
      <c r="U1509" s="1"/>
      <c r="V1509" s="1"/>
      <c r="AF1509" s="1"/>
      <c r="AH1509" s="2"/>
      <c r="AM1509" s="2"/>
      <c r="AQ1509" s="2"/>
      <c r="AR1509" s="2"/>
      <c r="AT1509" s="2"/>
      <c r="AU1509" s="2"/>
    </row>
    <row r="1510" spans="7:47" x14ac:dyDescent="0.25">
      <c r="G1510" s="1"/>
      <c r="I1510" s="1"/>
      <c r="J1510" s="1"/>
      <c r="N1510" s="1"/>
      <c r="R1510" s="1"/>
      <c r="S1510" s="1"/>
      <c r="U1510" s="1"/>
      <c r="V1510" s="1"/>
      <c r="AF1510" s="1"/>
      <c r="AH1510" s="2"/>
      <c r="AM1510" s="2"/>
      <c r="AQ1510" s="2"/>
      <c r="AR1510" s="2"/>
      <c r="AT1510" s="2"/>
      <c r="AU1510" s="2"/>
    </row>
    <row r="1511" spans="7:47" x14ac:dyDescent="0.25">
      <c r="G1511" s="1"/>
      <c r="I1511" s="1"/>
      <c r="J1511" s="1"/>
      <c r="N1511" s="1"/>
      <c r="R1511" s="1"/>
      <c r="S1511" s="1"/>
      <c r="U1511" s="1"/>
      <c r="V1511" s="1"/>
      <c r="AF1511" s="1"/>
      <c r="AH1511" s="2"/>
      <c r="AM1511" s="2"/>
      <c r="AQ1511" s="2"/>
      <c r="AR1511" s="2"/>
      <c r="AT1511" s="2"/>
      <c r="AU1511" s="2"/>
    </row>
    <row r="1512" spans="7:47" x14ac:dyDescent="0.25">
      <c r="G1512" s="1"/>
      <c r="I1512" s="1"/>
      <c r="J1512" s="1"/>
      <c r="N1512" s="1"/>
      <c r="R1512" s="1"/>
      <c r="S1512" s="1"/>
      <c r="U1512" s="1"/>
      <c r="V1512" s="1"/>
      <c r="AF1512" s="1"/>
      <c r="AH1512" s="2"/>
      <c r="AM1512" s="2"/>
      <c r="AQ1512" s="2"/>
      <c r="AR1512" s="2"/>
      <c r="AT1512" s="2"/>
      <c r="AU1512" s="2"/>
    </row>
    <row r="1513" spans="7:47" x14ac:dyDescent="0.25">
      <c r="G1513" s="1"/>
      <c r="I1513" s="1"/>
      <c r="J1513" s="1"/>
      <c r="N1513" s="1"/>
      <c r="R1513" s="1"/>
      <c r="S1513" s="1"/>
      <c r="U1513" s="1"/>
      <c r="V1513" s="1"/>
      <c r="AF1513" s="1"/>
      <c r="AH1513" s="2"/>
      <c r="AM1513" s="2"/>
      <c r="AQ1513" s="2"/>
      <c r="AR1513" s="2"/>
      <c r="AT1513" s="2"/>
      <c r="AU1513" s="2"/>
    </row>
    <row r="1514" spans="7:47" x14ac:dyDescent="0.25">
      <c r="G1514" s="1"/>
      <c r="I1514" s="1"/>
      <c r="J1514" s="1"/>
      <c r="N1514" s="1"/>
      <c r="R1514" s="1"/>
      <c r="S1514" s="1"/>
      <c r="U1514" s="1"/>
      <c r="V1514" s="1"/>
      <c r="AF1514" s="1"/>
      <c r="AH1514" s="2"/>
      <c r="AM1514" s="2"/>
      <c r="AQ1514" s="2"/>
      <c r="AR1514" s="2"/>
      <c r="AT1514" s="2"/>
      <c r="AU1514" s="2"/>
    </row>
    <row r="1515" spans="7:47" x14ac:dyDescent="0.25">
      <c r="G1515" s="1"/>
      <c r="I1515" s="1"/>
      <c r="J1515" s="1"/>
      <c r="N1515" s="1"/>
      <c r="R1515" s="1"/>
      <c r="S1515" s="1"/>
      <c r="U1515" s="1"/>
      <c r="V1515" s="1"/>
      <c r="AF1515" s="1"/>
      <c r="AH1515" s="2"/>
      <c r="AM1515" s="2"/>
      <c r="AQ1515" s="2"/>
      <c r="AR1515" s="2"/>
      <c r="AT1515" s="2"/>
      <c r="AU1515" s="2"/>
    </row>
    <row r="1516" spans="7:47" x14ac:dyDescent="0.25">
      <c r="G1516" s="1"/>
      <c r="I1516" s="1"/>
      <c r="J1516" s="1"/>
      <c r="N1516" s="1"/>
      <c r="R1516" s="1"/>
      <c r="S1516" s="1"/>
      <c r="U1516" s="1"/>
      <c r="V1516" s="1"/>
      <c r="AF1516" s="1"/>
      <c r="AH1516" s="2"/>
      <c r="AM1516" s="2"/>
      <c r="AQ1516" s="2"/>
      <c r="AR1516" s="2"/>
      <c r="AT1516" s="2"/>
      <c r="AU1516" s="2"/>
    </row>
    <row r="1517" spans="7:47" x14ac:dyDescent="0.25">
      <c r="G1517" s="1"/>
      <c r="I1517" s="1"/>
      <c r="J1517" s="1"/>
      <c r="N1517" s="1"/>
      <c r="R1517" s="1"/>
      <c r="S1517" s="1"/>
      <c r="U1517" s="1"/>
      <c r="V1517" s="1"/>
      <c r="AF1517" s="1"/>
      <c r="AH1517" s="2"/>
      <c r="AM1517" s="2"/>
      <c r="AQ1517" s="2"/>
      <c r="AR1517" s="2"/>
      <c r="AT1517" s="2"/>
      <c r="AU1517" s="2"/>
    </row>
    <row r="1518" spans="7:47" x14ac:dyDescent="0.25">
      <c r="G1518" s="1"/>
      <c r="I1518" s="1"/>
      <c r="J1518" s="1"/>
      <c r="N1518" s="1"/>
      <c r="R1518" s="1"/>
      <c r="S1518" s="1"/>
      <c r="U1518" s="1"/>
      <c r="V1518" s="1"/>
      <c r="AF1518" s="1"/>
      <c r="AH1518" s="2"/>
      <c r="AM1518" s="2"/>
      <c r="AQ1518" s="2"/>
      <c r="AR1518" s="2"/>
      <c r="AT1518" s="2"/>
      <c r="AU1518" s="2"/>
    </row>
    <row r="1519" spans="7:47" x14ac:dyDescent="0.25">
      <c r="G1519" s="1"/>
      <c r="I1519" s="1"/>
      <c r="J1519" s="1"/>
      <c r="N1519" s="1"/>
      <c r="R1519" s="1"/>
      <c r="S1519" s="1"/>
      <c r="U1519" s="1"/>
      <c r="V1519" s="1"/>
      <c r="AF1519" s="1"/>
      <c r="AH1519" s="2"/>
      <c r="AM1519" s="2"/>
      <c r="AQ1519" s="2"/>
      <c r="AR1519" s="2"/>
      <c r="AT1519" s="2"/>
      <c r="AU1519" s="2"/>
    </row>
    <row r="1520" spans="7:47" x14ac:dyDescent="0.25">
      <c r="G1520" s="1"/>
      <c r="I1520" s="1"/>
      <c r="J1520" s="1"/>
      <c r="N1520" s="1"/>
      <c r="R1520" s="1"/>
      <c r="S1520" s="1"/>
      <c r="U1520" s="1"/>
      <c r="V1520" s="1"/>
      <c r="AF1520" s="1"/>
      <c r="AH1520" s="2"/>
      <c r="AM1520" s="2"/>
      <c r="AQ1520" s="2"/>
      <c r="AR1520" s="2"/>
      <c r="AT1520" s="2"/>
      <c r="AU1520" s="2"/>
    </row>
    <row r="1521" spans="7:47" x14ac:dyDescent="0.25">
      <c r="G1521" s="1"/>
      <c r="I1521" s="1"/>
      <c r="J1521" s="1"/>
      <c r="N1521" s="1"/>
      <c r="R1521" s="1"/>
      <c r="S1521" s="1"/>
      <c r="U1521" s="1"/>
      <c r="V1521" s="1"/>
      <c r="AF1521" s="1"/>
      <c r="AH1521" s="2"/>
      <c r="AM1521" s="2"/>
      <c r="AQ1521" s="2"/>
      <c r="AR1521" s="2"/>
      <c r="AT1521" s="2"/>
      <c r="AU1521" s="2"/>
    </row>
    <row r="1522" spans="7:47" x14ac:dyDescent="0.25">
      <c r="G1522" s="1"/>
      <c r="I1522" s="1"/>
      <c r="J1522" s="1"/>
      <c r="N1522" s="1"/>
      <c r="R1522" s="1"/>
      <c r="S1522" s="1"/>
      <c r="U1522" s="1"/>
      <c r="V1522" s="1"/>
      <c r="AF1522" s="1"/>
      <c r="AH1522" s="2"/>
      <c r="AM1522" s="2"/>
      <c r="AQ1522" s="2"/>
      <c r="AR1522" s="2"/>
      <c r="AT1522" s="2"/>
      <c r="AU1522" s="2"/>
    </row>
    <row r="1523" spans="7:47" x14ac:dyDescent="0.25">
      <c r="G1523" s="1"/>
      <c r="I1523" s="1"/>
      <c r="J1523" s="1"/>
      <c r="N1523" s="1"/>
      <c r="R1523" s="1"/>
      <c r="S1523" s="1"/>
      <c r="U1523" s="1"/>
      <c r="V1523" s="1"/>
      <c r="AF1523" s="1"/>
      <c r="AH1523" s="2"/>
      <c r="AM1523" s="2"/>
      <c r="AQ1523" s="2"/>
      <c r="AR1523" s="2"/>
      <c r="AT1523" s="2"/>
      <c r="AU1523" s="2"/>
    </row>
    <row r="1524" spans="7:47" x14ac:dyDescent="0.25">
      <c r="G1524" s="1"/>
      <c r="I1524" s="1"/>
      <c r="J1524" s="1"/>
      <c r="N1524" s="1"/>
      <c r="R1524" s="1"/>
      <c r="S1524" s="1"/>
      <c r="U1524" s="1"/>
      <c r="V1524" s="1"/>
      <c r="AF1524" s="1"/>
      <c r="AH1524" s="2"/>
      <c r="AM1524" s="2"/>
      <c r="AQ1524" s="2"/>
      <c r="AR1524" s="2"/>
      <c r="AT1524" s="2"/>
      <c r="AU1524" s="2"/>
    </row>
    <row r="1525" spans="7:47" x14ac:dyDescent="0.25">
      <c r="G1525" s="1"/>
      <c r="I1525" s="1"/>
      <c r="J1525" s="1"/>
      <c r="N1525" s="1"/>
      <c r="R1525" s="1"/>
      <c r="S1525" s="1"/>
      <c r="U1525" s="1"/>
      <c r="V1525" s="1"/>
      <c r="AF1525" s="1"/>
      <c r="AH1525" s="2"/>
      <c r="AM1525" s="2"/>
      <c r="AQ1525" s="2"/>
      <c r="AR1525" s="2"/>
      <c r="AT1525" s="2"/>
      <c r="AU1525" s="2"/>
    </row>
    <row r="1526" spans="7:47" x14ac:dyDescent="0.25">
      <c r="G1526" s="1"/>
      <c r="I1526" s="1"/>
      <c r="J1526" s="1"/>
      <c r="N1526" s="1"/>
      <c r="R1526" s="1"/>
      <c r="S1526" s="1"/>
      <c r="U1526" s="1"/>
      <c r="V1526" s="1"/>
      <c r="AF1526" s="1"/>
      <c r="AH1526" s="2"/>
      <c r="AM1526" s="2"/>
      <c r="AQ1526" s="2"/>
      <c r="AR1526" s="2"/>
      <c r="AT1526" s="2"/>
      <c r="AU1526" s="2"/>
    </row>
    <row r="1527" spans="7:47" x14ac:dyDescent="0.25">
      <c r="G1527" s="1"/>
      <c r="I1527" s="1"/>
      <c r="J1527" s="1"/>
      <c r="N1527" s="1"/>
      <c r="R1527" s="1"/>
      <c r="S1527" s="1"/>
      <c r="U1527" s="1"/>
      <c r="V1527" s="1"/>
      <c r="AF1527" s="1"/>
      <c r="AH1527" s="2"/>
      <c r="AM1527" s="2"/>
      <c r="AQ1527" s="2"/>
      <c r="AR1527" s="2"/>
      <c r="AT1527" s="2"/>
      <c r="AU1527" s="2"/>
    </row>
    <row r="1528" spans="7:47" x14ac:dyDescent="0.25">
      <c r="G1528" s="1"/>
      <c r="I1528" s="1"/>
      <c r="J1528" s="1"/>
      <c r="N1528" s="1"/>
      <c r="R1528" s="1"/>
      <c r="S1528" s="1"/>
      <c r="U1528" s="1"/>
      <c r="V1528" s="1"/>
      <c r="AF1528" s="1"/>
      <c r="AH1528" s="2"/>
      <c r="AM1528" s="2"/>
      <c r="AQ1528" s="2"/>
      <c r="AR1528" s="2"/>
      <c r="AT1528" s="2"/>
      <c r="AU1528" s="2"/>
    </row>
    <row r="1529" spans="7:47" x14ac:dyDescent="0.25">
      <c r="G1529" s="1"/>
      <c r="I1529" s="1"/>
      <c r="J1529" s="1"/>
      <c r="N1529" s="1"/>
      <c r="R1529" s="1"/>
      <c r="S1529" s="1"/>
      <c r="U1529" s="1"/>
      <c r="V1529" s="1"/>
      <c r="AF1529" s="1"/>
      <c r="AH1529" s="2"/>
      <c r="AM1529" s="2"/>
      <c r="AQ1529" s="2"/>
      <c r="AR1529" s="2"/>
      <c r="AT1529" s="2"/>
      <c r="AU1529" s="2"/>
    </row>
    <row r="1530" spans="7:47" x14ac:dyDescent="0.25">
      <c r="G1530" s="1"/>
      <c r="I1530" s="1"/>
      <c r="J1530" s="1"/>
      <c r="N1530" s="1"/>
      <c r="R1530" s="1"/>
      <c r="S1530" s="1"/>
      <c r="U1530" s="1"/>
      <c r="V1530" s="1"/>
      <c r="AF1530" s="1"/>
      <c r="AH1530" s="2"/>
      <c r="AM1530" s="2"/>
      <c r="AQ1530" s="2"/>
      <c r="AR1530" s="2"/>
      <c r="AT1530" s="2"/>
      <c r="AU1530" s="2"/>
    </row>
    <row r="1531" spans="7:47" x14ac:dyDescent="0.25">
      <c r="G1531" s="1"/>
      <c r="I1531" s="1"/>
      <c r="J1531" s="1"/>
      <c r="N1531" s="1"/>
      <c r="R1531" s="1"/>
      <c r="S1531" s="1"/>
      <c r="U1531" s="1"/>
      <c r="V1531" s="1"/>
      <c r="AF1531" s="1"/>
      <c r="AH1531" s="2"/>
      <c r="AM1531" s="2"/>
      <c r="AQ1531" s="2"/>
      <c r="AR1531" s="2"/>
      <c r="AT1531" s="2"/>
      <c r="AU1531" s="2"/>
    </row>
    <row r="1532" spans="7:47" x14ac:dyDescent="0.25">
      <c r="G1532" s="1"/>
      <c r="I1532" s="1"/>
      <c r="J1532" s="1"/>
      <c r="N1532" s="1"/>
      <c r="R1532" s="1"/>
      <c r="S1532" s="1"/>
      <c r="U1532" s="1"/>
      <c r="V1532" s="1"/>
      <c r="AF1532" s="1"/>
      <c r="AH1532" s="2"/>
      <c r="AM1532" s="2"/>
      <c r="AQ1532" s="2"/>
      <c r="AR1532" s="2"/>
      <c r="AT1532" s="2"/>
      <c r="AU1532" s="2"/>
    </row>
    <row r="1533" spans="7:47" x14ac:dyDescent="0.25">
      <c r="G1533" s="1"/>
      <c r="I1533" s="1"/>
      <c r="J1533" s="1"/>
      <c r="N1533" s="1"/>
      <c r="R1533" s="1"/>
      <c r="S1533" s="1"/>
      <c r="U1533" s="1"/>
      <c r="V1533" s="1"/>
      <c r="AF1533" s="1"/>
      <c r="AH1533" s="2"/>
      <c r="AM1533" s="2"/>
      <c r="AQ1533" s="2"/>
      <c r="AR1533" s="2"/>
      <c r="AT1533" s="2"/>
      <c r="AU1533" s="2"/>
    </row>
    <row r="1534" spans="7:47" x14ac:dyDescent="0.25">
      <c r="G1534" s="1"/>
      <c r="I1534" s="1"/>
      <c r="J1534" s="1"/>
      <c r="N1534" s="1"/>
      <c r="R1534" s="1"/>
      <c r="S1534" s="1"/>
      <c r="U1534" s="1"/>
      <c r="V1534" s="1"/>
      <c r="AF1534" s="1"/>
      <c r="AH1534" s="2"/>
      <c r="AM1534" s="2"/>
      <c r="AQ1534" s="2"/>
      <c r="AR1534" s="2"/>
      <c r="AT1534" s="2"/>
      <c r="AU1534" s="2"/>
    </row>
    <row r="1535" spans="7:47" x14ac:dyDescent="0.25">
      <c r="G1535" s="1"/>
      <c r="I1535" s="1"/>
      <c r="J1535" s="1"/>
      <c r="N1535" s="1"/>
      <c r="R1535" s="1"/>
      <c r="S1535" s="1"/>
      <c r="U1535" s="1"/>
      <c r="V1535" s="1"/>
      <c r="AF1535" s="1"/>
      <c r="AH1535" s="2"/>
      <c r="AM1535" s="2"/>
      <c r="AQ1535" s="2"/>
      <c r="AR1535" s="2"/>
      <c r="AT1535" s="2"/>
      <c r="AU1535" s="2"/>
    </row>
    <row r="1536" spans="7:47" x14ac:dyDescent="0.25">
      <c r="G1536" s="1"/>
      <c r="I1536" s="1"/>
      <c r="J1536" s="1"/>
      <c r="N1536" s="1"/>
      <c r="R1536" s="1"/>
      <c r="S1536" s="1"/>
      <c r="U1536" s="1"/>
      <c r="V1536" s="1"/>
      <c r="AF1536" s="1"/>
      <c r="AH1536" s="2"/>
      <c r="AM1536" s="2"/>
      <c r="AQ1536" s="2"/>
      <c r="AR1536" s="2"/>
      <c r="AT1536" s="2"/>
      <c r="AU1536" s="2"/>
    </row>
    <row r="1537" spans="7:47" x14ac:dyDescent="0.25">
      <c r="G1537" s="1"/>
      <c r="I1537" s="1"/>
      <c r="J1537" s="1"/>
      <c r="N1537" s="1"/>
      <c r="R1537" s="1"/>
      <c r="S1537" s="1"/>
      <c r="U1537" s="1"/>
      <c r="V1537" s="1"/>
      <c r="AF1537" s="1"/>
      <c r="AH1537" s="2"/>
      <c r="AM1537" s="2"/>
      <c r="AQ1537" s="2"/>
      <c r="AR1537" s="2"/>
      <c r="AT1537" s="2"/>
      <c r="AU1537" s="2"/>
    </row>
    <row r="1538" spans="7:47" x14ac:dyDescent="0.25">
      <c r="G1538" s="1"/>
      <c r="I1538" s="1"/>
      <c r="J1538" s="1"/>
      <c r="N1538" s="1"/>
      <c r="R1538" s="1"/>
      <c r="S1538" s="1"/>
      <c r="U1538" s="1"/>
      <c r="V1538" s="1"/>
      <c r="AF1538" s="1"/>
      <c r="AH1538" s="2"/>
      <c r="AM1538" s="2"/>
      <c r="AQ1538" s="2"/>
      <c r="AR1538" s="2"/>
      <c r="AT1538" s="2"/>
      <c r="AU1538" s="2"/>
    </row>
    <row r="1539" spans="7:47" x14ac:dyDescent="0.25">
      <c r="G1539" s="1"/>
      <c r="I1539" s="1"/>
      <c r="J1539" s="1"/>
      <c r="N1539" s="1"/>
      <c r="R1539" s="1"/>
      <c r="S1539" s="1"/>
      <c r="U1539" s="1"/>
      <c r="V1539" s="1"/>
      <c r="AF1539" s="1"/>
      <c r="AH1539" s="2"/>
      <c r="AM1539" s="2"/>
      <c r="AQ1539" s="2"/>
      <c r="AR1539" s="2"/>
      <c r="AT1539" s="2"/>
      <c r="AU1539" s="2"/>
    </row>
    <row r="1540" spans="7:47" x14ac:dyDescent="0.25">
      <c r="G1540" s="1"/>
      <c r="I1540" s="1"/>
      <c r="J1540" s="1"/>
      <c r="N1540" s="1"/>
      <c r="R1540" s="1"/>
      <c r="S1540" s="1"/>
      <c r="U1540" s="1"/>
      <c r="V1540" s="1"/>
      <c r="AF1540" s="1"/>
      <c r="AH1540" s="2"/>
      <c r="AM1540" s="2"/>
      <c r="AQ1540" s="2"/>
      <c r="AR1540" s="2"/>
      <c r="AT1540" s="2"/>
      <c r="AU1540" s="2"/>
    </row>
    <row r="1541" spans="7:47" x14ac:dyDescent="0.25">
      <c r="G1541" s="1"/>
      <c r="I1541" s="1"/>
      <c r="J1541" s="1"/>
      <c r="N1541" s="1"/>
      <c r="R1541" s="1"/>
      <c r="S1541" s="1"/>
      <c r="U1541" s="1"/>
      <c r="V1541" s="1"/>
      <c r="AF1541" s="1"/>
      <c r="AH1541" s="2"/>
      <c r="AM1541" s="2"/>
      <c r="AQ1541" s="2"/>
      <c r="AR1541" s="2"/>
      <c r="AT1541" s="2"/>
      <c r="AU1541" s="2"/>
    </row>
    <row r="1542" spans="7:47" x14ac:dyDescent="0.25">
      <c r="G1542" s="1"/>
      <c r="I1542" s="1"/>
      <c r="J1542" s="1"/>
      <c r="N1542" s="1"/>
      <c r="R1542" s="1"/>
      <c r="S1542" s="1"/>
      <c r="U1542" s="1"/>
      <c r="V1542" s="1"/>
      <c r="AF1542" s="1"/>
      <c r="AH1542" s="2"/>
      <c r="AM1542" s="2"/>
      <c r="AQ1542" s="2"/>
      <c r="AR1542" s="2"/>
      <c r="AT1542" s="2"/>
      <c r="AU1542" s="2"/>
    </row>
    <row r="1543" spans="7:47" x14ac:dyDescent="0.25">
      <c r="G1543" s="1"/>
      <c r="I1543" s="1"/>
      <c r="J1543" s="1"/>
      <c r="N1543" s="1"/>
      <c r="R1543" s="1"/>
      <c r="S1543" s="1"/>
      <c r="U1543" s="1"/>
      <c r="V1543" s="1"/>
      <c r="AF1543" s="1"/>
      <c r="AH1543" s="2"/>
      <c r="AM1543" s="2"/>
      <c r="AQ1543" s="2"/>
      <c r="AR1543" s="2"/>
      <c r="AT1543" s="2"/>
      <c r="AU1543" s="2"/>
    </row>
    <row r="1544" spans="7:47" x14ac:dyDescent="0.25">
      <c r="G1544" s="1"/>
      <c r="I1544" s="1"/>
      <c r="J1544" s="1"/>
      <c r="N1544" s="1"/>
      <c r="R1544" s="1"/>
      <c r="S1544" s="1"/>
      <c r="U1544" s="1"/>
      <c r="V1544" s="1"/>
      <c r="AF1544" s="1"/>
      <c r="AH1544" s="2"/>
      <c r="AM1544" s="2"/>
      <c r="AQ1544" s="2"/>
      <c r="AR1544" s="2"/>
      <c r="AT1544" s="2"/>
      <c r="AU1544" s="2"/>
    </row>
    <row r="1545" spans="7:47" x14ac:dyDescent="0.25">
      <c r="G1545" s="1"/>
      <c r="I1545" s="1"/>
      <c r="J1545" s="1"/>
      <c r="N1545" s="1"/>
      <c r="R1545" s="1"/>
      <c r="S1545" s="1"/>
      <c r="U1545" s="1"/>
      <c r="V1545" s="1"/>
      <c r="AF1545" s="1"/>
      <c r="AH1545" s="2"/>
      <c r="AM1545" s="2"/>
      <c r="AQ1545" s="2"/>
      <c r="AR1545" s="2"/>
      <c r="AT1545" s="2"/>
      <c r="AU1545" s="2"/>
    </row>
    <row r="1546" spans="7:47" x14ac:dyDescent="0.25">
      <c r="G1546" s="1"/>
      <c r="I1546" s="1"/>
      <c r="J1546" s="1"/>
      <c r="N1546" s="1"/>
      <c r="R1546" s="1"/>
      <c r="S1546" s="1"/>
      <c r="U1546" s="1"/>
      <c r="V1546" s="1"/>
      <c r="AF1546" s="1"/>
      <c r="AH1546" s="2"/>
      <c r="AM1546" s="2"/>
      <c r="AQ1546" s="2"/>
      <c r="AR1546" s="2"/>
      <c r="AT1546" s="2"/>
      <c r="AU1546" s="2"/>
    </row>
    <row r="1547" spans="7:47" x14ac:dyDescent="0.25">
      <c r="G1547" s="1"/>
      <c r="I1547" s="1"/>
      <c r="J1547" s="1"/>
      <c r="N1547" s="1"/>
      <c r="R1547" s="1"/>
      <c r="S1547" s="1"/>
      <c r="U1547" s="1"/>
      <c r="V1547" s="1"/>
      <c r="AF1547" s="1"/>
      <c r="AH1547" s="2"/>
      <c r="AM1547" s="2"/>
      <c r="AQ1547" s="2"/>
      <c r="AR1547" s="2"/>
      <c r="AT1547" s="2"/>
      <c r="AU1547" s="2"/>
    </row>
    <row r="1548" spans="7:47" x14ac:dyDescent="0.25">
      <c r="G1548" s="1"/>
      <c r="I1548" s="1"/>
      <c r="J1548" s="1"/>
      <c r="N1548" s="1"/>
      <c r="R1548" s="1"/>
      <c r="S1548" s="1"/>
      <c r="U1548" s="1"/>
      <c r="V1548" s="1"/>
      <c r="AF1548" s="1"/>
      <c r="AH1548" s="2"/>
      <c r="AM1548" s="2"/>
      <c r="AQ1548" s="2"/>
      <c r="AR1548" s="2"/>
      <c r="AT1548" s="2"/>
      <c r="AU1548" s="2"/>
    </row>
    <row r="1549" spans="7:47" x14ac:dyDescent="0.25">
      <c r="G1549" s="1"/>
      <c r="I1549" s="1"/>
      <c r="J1549" s="1"/>
      <c r="N1549" s="1"/>
      <c r="R1549" s="1"/>
      <c r="S1549" s="1"/>
      <c r="U1549" s="1"/>
      <c r="V1549" s="1"/>
      <c r="AF1549" s="1"/>
      <c r="AH1549" s="2"/>
      <c r="AM1549" s="2"/>
      <c r="AQ1549" s="2"/>
      <c r="AR1549" s="2"/>
      <c r="AT1549" s="2"/>
      <c r="AU1549" s="2"/>
    </row>
    <row r="1550" spans="7:47" x14ac:dyDescent="0.25">
      <c r="G1550" s="1"/>
      <c r="I1550" s="1"/>
      <c r="J1550" s="1"/>
      <c r="N1550" s="1"/>
      <c r="R1550" s="1"/>
      <c r="S1550" s="1"/>
      <c r="U1550" s="1"/>
      <c r="V1550" s="1"/>
      <c r="AF1550" s="1"/>
      <c r="AH1550" s="2"/>
      <c r="AM1550" s="2"/>
      <c r="AQ1550" s="2"/>
      <c r="AR1550" s="2"/>
      <c r="AT1550" s="2"/>
      <c r="AU1550" s="2"/>
    </row>
    <row r="1551" spans="7:47" x14ac:dyDescent="0.25">
      <c r="G1551" s="1"/>
      <c r="I1551" s="1"/>
      <c r="J1551" s="1"/>
      <c r="N1551" s="1"/>
      <c r="R1551" s="1"/>
      <c r="S1551" s="1"/>
      <c r="U1551" s="1"/>
      <c r="V1551" s="1"/>
      <c r="AF1551" s="1"/>
      <c r="AH1551" s="2"/>
      <c r="AM1551" s="2"/>
      <c r="AQ1551" s="2"/>
      <c r="AR1551" s="2"/>
      <c r="AT1551" s="2"/>
      <c r="AU1551" s="2"/>
    </row>
    <row r="1552" spans="7:47" x14ac:dyDescent="0.25">
      <c r="G1552" s="1"/>
      <c r="I1552" s="1"/>
      <c r="J1552" s="1"/>
      <c r="N1552" s="1"/>
      <c r="R1552" s="1"/>
      <c r="S1552" s="1"/>
      <c r="U1552" s="1"/>
      <c r="V1552" s="1"/>
      <c r="AF1552" s="1"/>
      <c r="AH1552" s="2"/>
      <c r="AM1552" s="2"/>
      <c r="AQ1552" s="2"/>
      <c r="AR1552" s="2"/>
      <c r="AT1552" s="2"/>
      <c r="AU1552" s="2"/>
    </row>
    <row r="1553" spans="7:47" x14ac:dyDescent="0.25">
      <c r="G1553" s="1"/>
      <c r="I1553" s="1"/>
      <c r="J1553" s="1"/>
      <c r="N1553" s="1"/>
      <c r="R1553" s="1"/>
      <c r="S1553" s="1"/>
      <c r="U1553" s="1"/>
      <c r="V1553" s="1"/>
      <c r="AF1553" s="1"/>
      <c r="AH1553" s="2"/>
      <c r="AM1553" s="2"/>
      <c r="AQ1553" s="2"/>
      <c r="AR1553" s="2"/>
      <c r="AT1553" s="2"/>
      <c r="AU1553" s="2"/>
    </row>
    <row r="1554" spans="7:47" x14ac:dyDescent="0.25">
      <c r="G1554" s="1"/>
      <c r="I1554" s="1"/>
      <c r="J1554" s="1"/>
      <c r="N1554" s="1"/>
      <c r="R1554" s="1"/>
      <c r="S1554" s="1"/>
      <c r="U1554" s="1"/>
      <c r="V1554" s="1"/>
      <c r="AF1554" s="1"/>
      <c r="AH1554" s="2"/>
      <c r="AM1554" s="2"/>
      <c r="AQ1554" s="2"/>
      <c r="AR1554" s="2"/>
      <c r="AT1554" s="2"/>
      <c r="AU1554" s="2"/>
    </row>
    <row r="1555" spans="7:47" x14ac:dyDescent="0.25">
      <c r="G1555" s="1"/>
      <c r="I1555" s="1"/>
      <c r="J1555" s="1"/>
      <c r="N1555" s="1"/>
      <c r="R1555" s="1"/>
      <c r="S1555" s="1"/>
      <c r="U1555" s="1"/>
      <c r="V1555" s="1"/>
      <c r="AF1555" s="1"/>
      <c r="AH1555" s="2"/>
      <c r="AM1555" s="2"/>
      <c r="AQ1555" s="2"/>
      <c r="AR1555" s="2"/>
      <c r="AT1555" s="2"/>
      <c r="AU1555" s="2"/>
    </row>
    <row r="1556" spans="7:47" x14ac:dyDescent="0.25">
      <c r="G1556" s="1"/>
      <c r="I1556" s="1"/>
      <c r="J1556" s="1"/>
      <c r="N1556" s="1"/>
      <c r="R1556" s="1"/>
      <c r="S1556" s="1"/>
      <c r="U1556" s="1"/>
      <c r="V1556" s="1"/>
      <c r="AF1556" s="1"/>
      <c r="AH1556" s="2"/>
      <c r="AM1556" s="2"/>
      <c r="AQ1556" s="2"/>
      <c r="AR1556" s="2"/>
      <c r="AT1556" s="2"/>
      <c r="AU1556" s="2"/>
    </row>
    <row r="1557" spans="7:47" x14ac:dyDescent="0.25">
      <c r="G1557" s="1"/>
      <c r="I1557" s="1"/>
      <c r="J1557" s="1"/>
      <c r="N1557" s="1"/>
      <c r="R1557" s="1"/>
      <c r="S1557" s="1"/>
      <c r="U1557" s="1"/>
      <c r="V1557" s="1"/>
      <c r="AF1557" s="1"/>
      <c r="AH1557" s="2"/>
      <c r="AM1557" s="2"/>
      <c r="AQ1557" s="2"/>
      <c r="AR1557" s="2"/>
      <c r="AT1557" s="2"/>
      <c r="AU1557" s="2"/>
    </row>
    <row r="1558" spans="7:47" x14ac:dyDescent="0.25">
      <c r="G1558" s="1"/>
      <c r="I1558" s="1"/>
      <c r="J1558" s="1"/>
      <c r="N1558" s="1"/>
      <c r="R1558" s="1"/>
      <c r="S1558" s="1"/>
      <c r="U1558" s="1"/>
      <c r="V1558" s="1"/>
      <c r="AF1558" s="1"/>
      <c r="AH1558" s="2"/>
      <c r="AM1558" s="2"/>
      <c r="AQ1558" s="2"/>
      <c r="AR1558" s="2"/>
      <c r="AT1558" s="2"/>
      <c r="AU1558" s="2"/>
    </row>
    <row r="1559" spans="7:47" x14ac:dyDescent="0.25">
      <c r="G1559" s="1"/>
      <c r="I1559" s="1"/>
      <c r="J1559" s="1"/>
      <c r="N1559" s="1"/>
      <c r="R1559" s="1"/>
      <c r="S1559" s="1"/>
      <c r="U1559" s="1"/>
      <c r="V1559" s="1"/>
      <c r="AF1559" s="1"/>
      <c r="AH1559" s="2"/>
      <c r="AM1559" s="2"/>
      <c r="AQ1559" s="2"/>
      <c r="AR1559" s="2"/>
      <c r="AT1559" s="2"/>
      <c r="AU1559" s="2"/>
    </row>
    <row r="1560" spans="7:47" x14ac:dyDescent="0.25">
      <c r="G1560" s="1"/>
      <c r="I1560" s="1"/>
      <c r="J1560" s="1"/>
      <c r="N1560" s="1"/>
      <c r="R1560" s="1"/>
      <c r="S1560" s="1"/>
      <c r="U1560" s="1"/>
      <c r="V1560" s="1"/>
      <c r="AF1560" s="1"/>
      <c r="AH1560" s="2"/>
      <c r="AM1560" s="2"/>
      <c r="AQ1560" s="2"/>
      <c r="AR1560" s="2"/>
      <c r="AT1560" s="2"/>
      <c r="AU1560" s="2"/>
    </row>
    <row r="1561" spans="7:47" x14ac:dyDescent="0.25">
      <c r="G1561" s="1"/>
      <c r="I1561" s="1"/>
      <c r="J1561" s="1"/>
      <c r="N1561" s="1"/>
      <c r="R1561" s="1"/>
      <c r="S1561" s="1"/>
      <c r="U1561" s="1"/>
      <c r="V1561" s="1"/>
      <c r="AF1561" s="1"/>
      <c r="AH1561" s="2"/>
      <c r="AM1561" s="2"/>
      <c r="AQ1561" s="2"/>
      <c r="AR1561" s="2"/>
      <c r="AT1561" s="2"/>
      <c r="AU1561" s="2"/>
    </row>
    <row r="1562" spans="7:47" x14ac:dyDescent="0.25">
      <c r="G1562" s="1"/>
      <c r="I1562" s="1"/>
      <c r="J1562" s="1"/>
      <c r="N1562" s="1"/>
      <c r="R1562" s="1"/>
      <c r="S1562" s="1"/>
      <c r="U1562" s="1"/>
      <c r="V1562" s="1"/>
      <c r="AF1562" s="1"/>
      <c r="AH1562" s="2"/>
      <c r="AM1562" s="2"/>
      <c r="AQ1562" s="2"/>
      <c r="AR1562" s="2"/>
      <c r="AT1562" s="2"/>
      <c r="AU1562" s="2"/>
    </row>
    <row r="1563" spans="7:47" x14ac:dyDescent="0.25">
      <c r="G1563" s="1"/>
      <c r="I1563" s="1"/>
      <c r="J1563" s="1"/>
      <c r="N1563" s="1"/>
      <c r="R1563" s="1"/>
      <c r="S1563" s="1"/>
      <c r="U1563" s="1"/>
      <c r="V1563" s="1"/>
      <c r="AF1563" s="1"/>
      <c r="AH1563" s="2"/>
      <c r="AM1563" s="2"/>
      <c r="AQ1563" s="2"/>
      <c r="AR1563" s="2"/>
      <c r="AT1563" s="2"/>
      <c r="AU1563" s="2"/>
    </row>
    <row r="1564" spans="7:47" x14ac:dyDescent="0.25">
      <c r="G1564" s="1"/>
      <c r="I1564" s="1"/>
      <c r="J1564" s="1"/>
      <c r="N1564" s="1"/>
      <c r="R1564" s="1"/>
      <c r="S1564" s="1"/>
      <c r="U1564" s="1"/>
      <c r="V1564" s="1"/>
      <c r="AF1564" s="1"/>
      <c r="AH1564" s="2"/>
      <c r="AM1564" s="2"/>
      <c r="AQ1564" s="2"/>
      <c r="AR1564" s="2"/>
      <c r="AT1564" s="2"/>
      <c r="AU1564" s="2"/>
    </row>
    <row r="1565" spans="7:47" x14ac:dyDescent="0.25">
      <c r="G1565" s="1"/>
      <c r="I1565" s="1"/>
      <c r="J1565" s="1"/>
      <c r="N1565" s="1"/>
      <c r="R1565" s="1"/>
      <c r="S1565" s="1"/>
      <c r="U1565" s="1"/>
      <c r="V1565" s="1"/>
      <c r="AF1565" s="1"/>
      <c r="AH1565" s="2"/>
      <c r="AM1565" s="2"/>
      <c r="AQ1565" s="2"/>
      <c r="AR1565" s="2"/>
      <c r="AT1565" s="2"/>
      <c r="AU1565" s="2"/>
    </row>
    <row r="1566" spans="7:47" x14ac:dyDescent="0.25">
      <c r="G1566" s="1"/>
      <c r="I1566" s="1"/>
      <c r="J1566" s="1"/>
      <c r="N1566" s="1"/>
      <c r="R1566" s="1"/>
      <c r="S1566" s="1"/>
      <c r="U1566" s="1"/>
      <c r="V1566" s="1"/>
      <c r="AF1566" s="1"/>
      <c r="AH1566" s="2"/>
      <c r="AM1566" s="2"/>
      <c r="AQ1566" s="2"/>
      <c r="AR1566" s="2"/>
      <c r="AT1566" s="2"/>
      <c r="AU1566" s="2"/>
    </row>
    <row r="1567" spans="7:47" x14ac:dyDescent="0.25">
      <c r="G1567" s="1"/>
      <c r="I1567" s="1"/>
      <c r="J1567" s="1"/>
      <c r="N1567" s="1"/>
      <c r="R1567" s="1"/>
      <c r="S1567" s="1"/>
      <c r="U1567" s="1"/>
      <c r="V1567" s="1"/>
      <c r="AF1567" s="1"/>
      <c r="AH1567" s="2"/>
      <c r="AM1567" s="2"/>
      <c r="AQ1567" s="2"/>
      <c r="AR1567" s="2"/>
      <c r="AT1567" s="2"/>
      <c r="AU1567" s="2"/>
    </row>
    <row r="1568" spans="7:47" x14ac:dyDescent="0.25">
      <c r="G1568" s="1"/>
      <c r="I1568" s="1"/>
      <c r="J1568" s="1"/>
      <c r="N1568" s="1"/>
      <c r="R1568" s="1"/>
      <c r="S1568" s="1"/>
      <c r="U1568" s="1"/>
      <c r="V1568" s="1"/>
      <c r="AF1568" s="1"/>
      <c r="AH1568" s="2"/>
      <c r="AM1568" s="2"/>
      <c r="AQ1568" s="2"/>
      <c r="AR1568" s="2"/>
      <c r="AT1568" s="2"/>
      <c r="AU1568" s="2"/>
    </row>
    <row r="1569" spans="7:47" x14ac:dyDescent="0.25">
      <c r="G1569" s="1"/>
      <c r="I1569" s="1"/>
      <c r="J1569" s="1"/>
      <c r="N1569" s="1"/>
      <c r="R1569" s="1"/>
      <c r="S1569" s="1"/>
      <c r="U1569" s="1"/>
      <c r="V1569" s="1"/>
      <c r="AF1569" s="1"/>
      <c r="AH1569" s="2"/>
      <c r="AM1569" s="2"/>
      <c r="AQ1569" s="2"/>
      <c r="AR1569" s="2"/>
      <c r="AT1569" s="2"/>
      <c r="AU1569" s="2"/>
    </row>
    <row r="1570" spans="7:47" x14ac:dyDescent="0.25">
      <c r="G1570" s="1"/>
      <c r="I1570" s="1"/>
      <c r="J1570" s="1"/>
      <c r="N1570" s="1"/>
      <c r="R1570" s="1"/>
      <c r="S1570" s="1"/>
      <c r="U1570" s="1"/>
      <c r="V1570" s="1"/>
      <c r="AF1570" s="1"/>
      <c r="AH1570" s="2"/>
      <c r="AM1570" s="2"/>
      <c r="AQ1570" s="2"/>
      <c r="AR1570" s="2"/>
      <c r="AT1570" s="2"/>
      <c r="AU1570" s="2"/>
    </row>
    <row r="1571" spans="7:47" x14ac:dyDescent="0.25">
      <c r="G1571" s="1"/>
      <c r="I1571" s="1"/>
      <c r="J1571" s="1"/>
      <c r="N1571" s="1"/>
      <c r="R1571" s="1"/>
      <c r="S1571" s="1"/>
      <c r="U1571" s="1"/>
      <c r="V1571" s="1"/>
      <c r="AF1571" s="1"/>
      <c r="AH1571" s="2"/>
      <c r="AM1571" s="2"/>
      <c r="AQ1571" s="2"/>
      <c r="AR1571" s="2"/>
      <c r="AT1571" s="2"/>
      <c r="AU1571" s="2"/>
    </row>
    <row r="1572" spans="7:47" x14ac:dyDescent="0.25">
      <c r="G1572" s="1"/>
      <c r="I1572" s="1"/>
      <c r="J1572" s="1"/>
      <c r="N1572" s="1"/>
      <c r="R1572" s="1"/>
      <c r="S1572" s="1"/>
      <c r="U1572" s="1"/>
      <c r="V1572" s="1"/>
      <c r="AF1572" s="1"/>
      <c r="AH1572" s="2"/>
      <c r="AM1572" s="2"/>
      <c r="AQ1572" s="2"/>
      <c r="AR1572" s="2"/>
      <c r="AT1572" s="2"/>
      <c r="AU1572" s="2"/>
    </row>
    <row r="1573" spans="7:47" x14ac:dyDescent="0.25">
      <c r="G1573" s="1"/>
      <c r="I1573" s="1"/>
      <c r="J1573" s="1"/>
      <c r="N1573" s="1"/>
      <c r="R1573" s="1"/>
      <c r="S1573" s="1"/>
      <c r="U1573" s="1"/>
      <c r="V1573" s="1"/>
      <c r="AF1573" s="1"/>
      <c r="AH1573" s="2"/>
      <c r="AM1573" s="2"/>
      <c r="AQ1573" s="2"/>
      <c r="AR1573" s="2"/>
      <c r="AT1573" s="2"/>
      <c r="AU1573" s="2"/>
    </row>
    <row r="1574" spans="7:47" x14ac:dyDescent="0.25">
      <c r="G1574" s="1"/>
      <c r="I1574" s="1"/>
      <c r="J1574" s="1"/>
      <c r="N1574" s="1"/>
      <c r="R1574" s="1"/>
      <c r="S1574" s="1"/>
      <c r="U1574" s="1"/>
      <c r="V1574" s="1"/>
      <c r="AF1574" s="1"/>
      <c r="AH1574" s="2"/>
      <c r="AM1574" s="2"/>
      <c r="AQ1574" s="2"/>
      <c r="AR1574" s="2"/>
      <c r="AT1574" s="2"/>
      <c r="AU1574" s="2"/>
    </row>
    <row r="1575" spans="7:47" x14ac:dyDescent="0.25">
      <c r="G1575" s="1"/>
      <c r="I1575" s="1"/>
      <c r="J1575" s="1"/>
      <c r="N1575" s="1"/>
      <c r="R1575" s="1"/>
      <c r="S1575" s="1"/>
      <c r="U1575" s="1"/>
      <c r="V1575" s="1"/>
      <c r="AF1575" s="1"/>
      <c r="AH1575" s="2"/>
      <c r="AM1575" s="2"/>
      <c r="AQ1575" s="2"/>
      <c r="AR1575" s="2"/>
      <c r="AT1575" s="2"/>
      <c r="AU1575" s="2"/>
    </row>
    <row r="1576" spans="7:47" x14ac:dyDescent="0.25">
      <c r="G1576" s="1"/>
      <c r="I1576" s="1"/>
      <c r="J1576" s="1"/>
      <c r="N1576" s="1"/>
      <c r="R1576" s="1"/>
      <c r="S1576" s="1"/>
      <c r="U1576" s="1"/>
      <c r="V1576" s="1"/>
      <c r="AF1576" s="1"/>
      <c r="AH1576" s="2"/>
      <c r="AM1576" s="2"/>
      <c r="AQ1576" s="2"/>
      <c r="AR1576" s="2"/>
      <c r="AT1576" s="2"/>
      <c r="AU1576" s="2"/>
    </row>
    <row r="1577" spans="7:47" x14ac:dyDescent="0.25">
      <c r="G1577" s="1"/>
      <c r="I1577" s="1"/>
      <c r="J1577" s="1"/>
      <c r="N1577" s="1"/>
      <c r="R1577" s="1"/>
      <c r="S1577" s="1"/>
      <c r="U1577" s="1"/>
      <c r="V1577" s="1"/>
      <c r="AF1577" s="1"/>
      <c r="AH1577" s="2"/>
      <c r="AM1577" s="2"/>
      <c r="AQ1577" s="2"/>
      <c r="AR1577" s="2"/>
      <c r="AT1577" s="2"/>
      <c r="AU1577" s="2"/>
    </row>
    <row r="1578" spans="7:47" x14ac:dyDescent="0.25">
      <c r="G1578" s="1"/>
      <c r="I1578" s="1"/>
      <c r="J1578" s="1"/>
      <c r="N1578" s="1"/>
      <c r="R1578" s="1"/>
      <c r="S1578" s="1"/>
      <c r="U1578" s="1"/>
      <c r="V1578" s="1"/>
      <c r="AF1578" s="1"/>
      <c r="AH1578" s="2"/>
      <c r="AM1578" s="2"/>
      <c r="AQ1578" s="2"/>
      <c r="AR1578" s="2"/>
      <c r="AT1578" s="2"/>
      <c r="AU1578" s="2"/>
    </row>
    <row r="1579" spans="7:47" x14ac:dyDescent="0.25">
      <c r="G1579" s="1"/>
      <c r="I1579" s="1"/>
      <c r="J1579" s="1"/>
      <c r="N1579" s="1"/>
      <c r="R1579" s="1"/>
      <c r="S1579" s="1"/>
      <c r="U1579" s="1"/>
      <c r="V1579" s="1"/>
      <c r="AF1579" s="1"/>
      <c r="AH1579" s="2"/>
      <c r="AM1579" s="2"/>
      <c r="AQ1579" s="2"/>
      <c r="AR1579" s="2"/>
      <c r="AT1579" s="2"/>
      <c r="AU1579" s="2"/>
    </row>
    <row r="1580" spans="7:47" x14ac:dyDescent="0.25">
      <c r="G1580" s="1"/>
      <c r="I1580" s="1"/>
      <c r="J1580" s="1"/>
      <c r="N1580" s="1"/>
      <c r="R1580" s="1"/>
      <c r="S1580" s="1"/>
      <c r="U1580" s="1"/>
      <c r="V1580" s="1"/>
      <c r="AF1580" s="1"/>
      <c r="AH1580" s="2"/>
      <c r="AM1580" s="2"/>
      <c r="AQ1580" s="2"/>
      <c r="AR1580" s="2"/>
      <c r="AT1580" s="2"/>
      <c r="AU1580" s="2"/>
    </row>
    <row r="1581" spans="7:47" x14ac:dyDescent="0.25">
      <c r="G1581" s="1"/>
      <c r="I1581" s="1"/>
      <c r="J1581" s="1"/>
      <c r="N1581" s="1"/>
      <c r="R1581" s="1"/>
      <c r="S1581" s="1"/>
      <c r="U1581" s="1"/>
      <c r="V1581" s="1"/>
      <c r="AF1581" s="1"/>
      <c r="AH1581" s="2"/>
      <c r="AM1581" s="2"/>
      <c r="AQ1581" s="2"/>
      <c r="AR1581" s="2"/>
      <c r="AT1581" s="2"/>
      <c r="AU1581" s="2"/>
    </row>
    <row r="1582" spans="7:47" x14ac:dyDescent="0.25">
      <c r="G1582" s="1"/>
      <c r="I1582" s="1"/>
      <c r="J1582" s="1"/>
      <c r="N1582" s="1"/>
      <c r="R1582" s="1"/>
      <c r="S1582" s="1"/>
      <c r="U1582" s="1"/>
      <c r="V1582" s="1"/>
      <c r="AF1582" s="1"/>
      <c r="AH1582" s="2"/>
      <c r="AM1582" s="2"/>
      <c r="AQ1582" s="2"/>
      <c r="AR1582" s="2"/>
      <c r="AT1582" s="2"/>
      <c r="AU1582" s="2"/>
    </row>
    <row r="1583" spans="7:47" x14ac:dyDescent="0.25">
      <c r="G1583" s="1"/>
      <c r="I1583" s="1"/>
      <c r="J1583" s="1"/>
      <c r="N1583" s="1"/>
      <c r="R1583" s="1"/>
      <c r="S1583" s="1"/>
      <c r="U1583" s="1"/>
      <c r="V1583" s="1"/>
      <c r="AF1583" s="1"/>
      <c r="AH1583" s="2"/>
      <c r="AM1583" s="2"/>
      <c r="AQ1583" s="2"/>
      <c r="AR1583" s="2"/>
      <c r="AT1583" s="2"/>
      <c r="AU1583" s="2"/>
    </row>
    <row r="1584" spans="7:47" x14ac:dyDescent="0.25">
      <c r="G1584" s="1"/>
      <c r="I1584" s="1"/>
      <c r="J1584" s="1"/>
      <c r="N1584" s="1"/>
      <c r="R1584" s="1"/>
      <c r="S1584" s="1"/>
      <c r="U1584" s="1"/>
      <c r="V1584" s="1"/>
      <c r="AF1584" s="1"/>
      <c r="AH1584" s="2"/>
      <c r="AM1584" s="2"/>
      <c r="AQ1584" s="2"/>
      <c r="AR1584" s="2"/>
      <c r="AT1584" s="2"/>
      <c r="AU1584" s="2"/>
    </row>
    <row r="1585" spans="7:47" x14ac:dyDescent="0.25">
      <c r="G1585" s="1"/>
      <c r="I1585" s="1"/>
      <c r="J1585" s="1"/>
      <c r="N1585" s="1"/>
      <c r="R1585" s="1"/>
      <c r="S1585" s="1"/>
      <c r="U1585" s="1"/>
      <c r="V1585" s="1"/>
      <c r="AF1585" s="1"/>
      <c r="AH1585" s="2"/>
      <c r="AM1585" s="2"/>
      <c r="AQ1585" s="2"/>
      <c r="AR1585" s="2"/>
      <c r="AT1585" s="2"/>
      <c r="AU1585" s="2"/>
    </row>
    <row r="1586" spans="7:47" x14ac:dyDescent="0.25">
      <c r="G1586" s="1"/>
      <c r="I1586" s="1"/>
      <c r="J1586" s="1"/>
      <c r="N1586" s="1"/>
      <c r="R1586" s="1"/>
      <c r="S1586" s="1"/>
      <c r="U1586" s="1"/>
      <c r="V1586" s="1"/>
      <c r="AF1586" s="1"/>
      <c r="AH1586" s="2"/>
      <c r="AM1586" s="2"/>
      <c r="AQ1586" s="2"/>
      <c r="AR1586" s="2"/>
      <c r="AT1586" s="2"/>
      <c r="AU1586" s="2"/>
    </row>
    <row r="1587" spans="7:47" x14ac:dyDescent="0.25">
      <c r="G1587" s="1"/>
      <c r="I1587" s="1"/>
      <c r="J1587" s="1"/>
      <c r="N1587" s="1"/>
      <c r="R1587" s="1"/>
      <c r="S1587" s="1"/>
      <c r="U1587" s="1"/>
      <c r="V1587" s="1"/>
      <c r="AF1587" s="1"/>
      <c r="AH1587" s="2"/>
      <c r="AM1587" s="2"/>
      <c r="AQ1587" s="2"/>
      <c r="AR1587" s="2"/>
      <c r="AT1587" s="2"/>
      <c r="AU1587" s="2"/>
    </row>
    <row r="1588" spans="7:47" x14ac:dyDescent="0.25">
      <c r="G1588" s="1"/>
      <c r="I1588" s="1"/>
      <c r="J1588" s="1"/>
      <c r="N1588" s="1"/>
      <c r="R1588" s="1"/>
      <c r="S1588" s="1"/>
      <c r="U1588" s="1"/>
      <c r="V1588" s="1"/>
      <c r="AF1588" s="1"/>
      <c r="AH1588" s="2"/>
      <c r="AM1588" s="2"/>
      <c r="AQ1588" s="2"/>
      <c r="AR1588" s="2"/>
      <c r="AT1588" s="2"/>
      <c r="AU1588" s="2"/>
    </row>
    <row r="1589" spans="7:47" x14ac:dyDescent="0.25">
      <c r="G1589" s="1"/>
      <c r="I1589" s="1"/>
      <c r="J1589" s="1"/>
      <c r="N1589" s="1"/>
      <c r="R1589" s="1"/>
      <c r="S1589" s="1"/>
      <c r="U1589" s="1"/>
      <c r="V1589" s="1"/>
      <c r="AF1589" s="1"/>
      <c r="AH1589" s="2"/>
      <c r="AM1589" s="2"/>
      <c r="AQ1589" s="2"/>
      <c r="AR1589" s="2"/>
      <c r="AT1589" s="2"/>
      <c r="AU1589" s="2"/>
    </row>
    <row r="1590" spans="7:47" x14ac:dyDescent="0.25">
      <c r="G1590" s="1"/>
      <c r="I1590" s="1"/>
      <c r="J1590" s="1"/>
      <c r="N1590" s="1"/>
      <c r="R1590" s="1"/>
      <c r="S1590" s="1"/>
      <c r="U1590" s="1"/>
      <c r="V1590" s="1"/>
      <c r="AF1590" s="1"/>
      <c r="AH1590" s="2"/>
      <c r="AM1590" s="2"/>
      <c r="AQ1590" s="2"/>
      <c r="AR1590" s="2"/>
      <c r="AT1590" s="2"/>
      <c r="AU1590" s="2"/>
    </row>
    <row r="1591" spans="7:47" x14ac:dyDescent="0.25">
      <c r="G1591" s="1"/>
      <c r="I1591" s="1"/>
      <c r="J1591" s="1"/>
      <c r="N1591" s="1"/>
      <c r="R1591" s="1"/>
      <c r="S1591" s="1"/>
      <c r="U1591" s="1"/>
      <c r="V1591" s="1"/>
      <c r="AF1591" s="1"/>
      <c r="AH1591" s="2"/>
      <c r="AM1591" s="2"/>
      <c r="AQ1591" s="2"/>
      <c r="AR1591" s="2"/>
      <c r="AT1591" s="2"/>
      <c r="AU1591" s="2"/>
    </row>
    <row r="1592" spans="7:47" x14ac:dyDescent="0.25">
      <c r="G1592" s="1"/>
      <c r="I1592" s="1"/>
      <c r="J1592" s="1"/>
      <c r="N1592" s="1"/>
      <c r="R1592" s="1"/>
      <c r="S1592" s="1"/>
      <c r="U1592" s="1"/>
      <c r="V1592" s="1"/>
      <c r="AF1592" s="1"/>
      <c r="AH1592" s="2"/>
      <c r="AM1592" s="2"/>
      <c r="AQ1592" s="2"/>
      <c r="AR1592" s="2"/>
      <c r="AT1592" s="2"/>
      <c r="AU1592" s="2"/>
    </row>
    <row r="1593" spans="7:47" x14ac:dyDescent="0.25">
      <c r="G1593" s="1"/>
      <c r="I1593" s="1"/>
      <c r="J1593" s="1"/>
      <c r="N1593" s="1"/>
      <c r="R1593" s="1"/>
      <c r="S1593" s="1"/>
      <c r="U1593" s="1"/>
      <c r="V1593" s="1"/>
      <c r="AF1593" s="1"/>
      <c r="AH1593" s="2"/>
      <c r="AM1593" s="2"/>
      <c r="AQ1593" s="2"/>
      <c r="AR1593" s="2"/>
      <c r="AT1593" s="2"/>
      <c r="AU1593" s="2"/>
    </row>
    <row r="1594" spans="7:47" x14ac:dyDescent="0.25">
      <c r="G1594" s="1"/>
      <c r="I1594" s="1"/>
      <c r="J1594" s="1"/>
      <c r="N1594" s="1"/>
      <c r="R1594" s="1"/>
      <c r="S1594" s="1"/>
      <c r="U1594" s="1"/>
      <c r="V1594" s="1"/>
      <c r="AF1594" s="1"/>
      <c r="AH1594" s="2"/>
      <c r="AM1594" s="2"/>
      <c r="AQ1594" s="2"/>
      <c r="AR1594" s="2"/>
      <c r="AT1594" s="2"/>
      <c r="AU1594" s="2"/>
    </row>
    <row r="1595" spans="7:47" x14ac:dyDescent="0.25">
      <c r="G1595" s="1"/>
      <c r="I1595" s="1"/>
      <c r="J1595" s="1"/>
      <c r="N1595" s="1"/>
      <c r="R1595" s="1"/>
      <c r="S1595" s="1"/>
      <c r="U1595" s="1"/>
      <c r="V1595" s="1"/>
      <c r="AF1595" s="1"/>
      <c r="AH1595" s="2"/>
      <c r="AM1595" s="2"/>
      <c r="AQ1595" s="2"/>
      <c r="AR1595" s="2"/>
      <c r="AT1595" s="2"/>
      <c r="AU1595" s="2"/>
    </row>
    <row r="1596" spans="7:47" x14ac:dyDescent="0.25">
      <c r="G1596" s="1"/>
      <c r="I1596" s="1"/>
      <c r="J1596" s="1"/>
      <c r="N1596" s="1"/>
      <c r="R1596" s="1"/>
      <c r="S1596" s="1"/>
      <c r="U1596" s="1"/>
      <c r="V1596" s="1"/>
      <c r="AF1596" s="1"/>
      <c r="AH1596" s="2"/>
      <c r="AM1596" s="2"/>
      <c r="AQ1596" s="2"/>
      <c r="AR1596" s="2"/>
      <c r="AT1596" s="2"/>
      <c r="AU1596" s="2"/>
    </row>
    <row r="1597" spans="7:47" x14ac:dyDescent="0.25">
      <c r="G1597" s="1"/>
      <c r="I1597" s="1"/>
      <c r="J1597" s="1"/>
      <c r="N1597" s="1"/>
      <c r="R1597" s="1"/>
      <c r="S1597" s="1"/>
      <c r="U1597" s="1"/>
      <c r="V1597" s="1"/>
      <c r="AF1597" s="1"/>
      <c r="AH1597" s="2"/>
      <c r="AM1597" s="2"/>
      <c r="AQ1597" s="2"/>
      <c r="AR1597" s="2"/>
      <c r="AT1597" s="2"/>
      <c r="AU1597" s="2"/>
    </row>
    <row r="1598" spans="7:47" x14ac:dyDescent="0.25">
      <c r="G1598" s="1"/>
      <c r="I1598" s="1"/>
      <c r="J1598" s="1"/>
      <c r="N1598" s="1"/>
      <c r="R1598" s="1"/>
      <c r="S1598" s="1"/>
      <c r="U1598" s="1"/>
      <c r="V1598" s="1"/>
      <c r="AF1598" s="1"/>
      <c r="AH1598" s="2"/>
      <c r="AM1598" s="2"/>
      <c r="AQ1598" s="2"/>
      <c r="AR1598" s="2"/>
      <c r="AT1598" s="2"/>
      <c r="AU1598" s="2"/>
    </row>
    <row r="1599" spans="7:47" x14ac:dyDescent="0.25">
      <c r="G1599" s="1"/>
      <c r="I1599" s="1"/>
      <c r="J1599" s="1"/>
      <c r="N1599" s="1"/>
      <c r="R1599" s="1"/>
      <c r="S1599" s="1"/>
      <c r="U1599" s="1"/>
      <c r="V1599" s="1"/>
      <c r="AF1599" s="1"/>
      <c r="AH1599" s="2"/>
      <c r="AM1599" s="2"/>
      <c r="AQ1599" s="2"/>
      <c r="AR1599" s="2"/>
      <c r="AT1599" s="2"/>
      <c r="AU1599" s="2"/>
    </row>
    <row r="1600" spans="7:47" x14ac:dyDescent="0.25">
      <c r="G1600" s="1"/>
      <c r="I1600" s="1"/>
      <c r="J1600" s="1"/>
      <c r="N1600" s="1"/>
      <c r="R1600" s="1"/>
      <c r="S1600" s="1"/>
      <c r="U1600" s="1"/>
      <c r="V1600" s="1"/>
      <c r="AF1600" s="1"/>
      <c r="AH1600" s="2"/>
      <c r="AM1600" s="2"/>
      <c r="AQ1600" s="2"/>
      <c r="AR1600" s="2"/>
      <c r="AT1600" s="2"/>
      <c r="AU1600" s="2"/>
    </row>
    <row r="1601" spans="7:47" x14ac:dyDescent="0.25">
      <c r="G1601" s="1"/>
      <c r="I1601" s="1"/>
      <c r="J1601" s="1"/>
      <c r="N1601" s="1"/>
      <c r="R1601" s="1"/>
      <c r="S1601" s="1"/>
      <c r="U1601" s="1"/>
      <c r="V1601" s="1"/>
      <c r="AF1601" s="1"/>
      <c r="AH1601" s="2"/>
      <c r="AM1601" s="2"/>
      <c r="AQ1601" s="2"/>
      <c r="AR1601" s="2"/>
      <c r="AT1601" s="2"/>
      <c r="AU1601" s="2"/>
    </row>
    <row r="1602" spans="7:47" x14ac:dyDescent="0.25">
      <c r="G1602" s="1"/>
      <c r="I1602" s="1"/>
      <c r="J1602" s="1"/>
      <c r="N1602" s="1"/>
      <c r="R1602" s="1"/>
      <c r="S1602" s="1"/>
      <c r="U1602" s="1"/>
      <c r="V1602" s="1"/>
      <c r="AF1602" s="1"/>
      <c r="AH1602" s="2"/>
      <c r="AM1602" s="2"/>
      <c r="AQ1602" s="2"/>
      <c r="AR1602" s="2"/>
      <c r="AT1602" s="2"/>
      <c r="AU1602" s="2"/>
    </row>
    <row r="1603" spans="7:47" x14ac:dyDescent="0.25">
      <c r="G1603" s="1"/>
      <c r="I1603" s="1"/>
      <c r="J1603" s="1"/>
      <c r="N1603" s="1"/>
      <c r="R1603" s="1"/>
      <c r="S1603" s="1"/>
      <c r="U1603" s="1"/>
      <c r="V1603" s="1"/>
      <c r="AF1603" s="1"/>
      <c r="AH1603" s="2"/>
      <c r="AM1603" s="2"/>
      <c r="AQ1603" s="2"/>
      <c r="AR1603" s="2"/>
      <c r="AT1603" s="2"/>
      <c r="AU1603" s="2"/>
    </row>
    <row r="1604" spans="7:47" x14ac:dyDescent="0.25">
      <c r="G1604" s="1"/>
      <c r="I1604" s="1"/>
      <c r="J1604" s="1"/>
      <c r="N1604" s="1"/>
      <c r="R1604" s="1"/>
      <c r="S1604" s="1"/>
      <c r="U1604" s="1"/>
      <c r="V1604" s="1"/>
      <c r="AF1604" s="1"/>
      <c r="AH1604" s="2"/>
      <c r="AM1604" s="2"/>
      <c r="AQ1604" s="2"/>
      <c r="AR1604" s="2"/>
      <c r="AT1604" s="2"/>
      <c r="AU1604" s="2"/>
    </row>
    <row r="1605" spans="7:47" x14ac:dyDescent="0.25">
      <c r="G1605" s="1"/>
      <c r="I1605" s="1"/>
      <c r="J1605" s="1"/>
      <c r="N1605" s="1"/>
      <c r="R1605" s="1"/>
      <c r="S1605" s="1"/>
      <c r="U1605" s="1"/>
      <c r="V1605" s="1"/>
      <c r="AF1605" s="1"/>
      <c r="AH1605" s="2"/>
      <c r="AM1605" s="2"/>
      <c r="AQ1605" s="2"/>
      <c r="AR1605" s="2"/>
      <c r="AT1605" s="2"/>
      <c r="AU1605" s="2"/>
    </row>
    <row r="1606" spans="7:47" x14ac:dyDescent="0.25">
      <c r="G1606" s="1"/>
      <c r="I1606" s="1"/>
      <c r="J1606" s="1"/>
      <c r="N1606" s="1"/>
      <c r="R1606" s="1"/>
      <c r="S1606" s="1"/>
      <c r="U1606" s="1"/>
      <c r="V1606" s="1"/>
      <c r="AF1606" s="1"/>
      <c r="AH1606" s="2"/>
      <c r="AM1606" s="2"/>
      <c r="AQ1606" s="2"/>
      <c r="AR1606" s="2"/>
      <c r="AT1606" s="2"/>
      <c r="AU1606" s="2"/>
    </row>
    <row r="1607" spans="7:47" x14ac:dyDescent="0.25">
      <c r="G1607" s="1"/>
      <c r="I1607" s="1"/>
      <c r="J1607" s="1"/>
      <c r="N1607" s="1"/>
      <c r="R1607" s="1"/>
      <c r="S1607" s="1"/>
      <c r="U1607" s="1"/>
      <c r="V1607" s="1"/>
      <c r="AF1607" s="1"/>
      <c r="AH1607" s="2"/>
      <c r="AM1607" s="2"/>
      <c r="AQ1607" s="2"/>
      <c r="AR1607" s="2"/>
      <c r="AT1607" s="2"/>
      <c r="AU1607" s="2"/>
    </row>
    <row r="1608" spans="7:47" x14ac:dyDescent="0.25">
      <c r="G1608" s="1"/>
      <c r="I1608" s="1"/>
      <c r="J1608" s="1"/>
      <c r="N1608" s="1"/>
      <c r="R1608" s="1"/>
      <c r="S1608" s="1"/>
      <c r="U1608" s="1"/>
      <c r="V1608" s="1"/>
      <c r="AF1608" s="1"/>
      <c r="AH1608" s="2"/>
      <c r="AM1608" s="2"/>
      <c r="AQ1608" s="2"/>
      <c r="AR1608" s="2"/>
      <c r="AT1608" s="2"/>
      <c r="AU1608" s="2"/>
    </row>
    <row r="1609" spans="7:47" x14ac:dyDescent="0.25">
      <c r="G1609" s="1"/>
      <c r="I1609" s="1"/>
      <c r="J1609" s="1"/>
      <c r="N1609" s="1"/>
      <c r="R1609" s="1"/>
      <c r="S1609" s="1"/>
      <c r="U1609" s="1"/>
      <c r="V1609" s="1"/>
      <c r="AF1609" s="1"/>
      <c r="AH1609" s="2"/>
      <c r="AM1609" s="2"/>
      <c r="AQ1609" s="2"/>
      <c r="AR1609" s="2"/>
      <c r="AT1609" s="2"/>
      <c r="AU1609" s="2"/>
    </row>
    <row r="1610" spans="7:47" x14ac:dyDescent="0.25">
      <c r="G1610" s="1"/>
      <c r="I1610" s="1"/>
      <c r="J1610" s="1"/>
      <c r="N1610" s="1"/>
      <c r="R1610" s="1"/>
      <c r="S1610" s="1"/>
      <c r="U1610" s="1"/>
      <c r="V1610" s="1"/>
      <c r="AF1610" s="1"/>
      <c r="AH1610" s="2"/>
      <c r="AM1610" s="2"/>
      <c r="AQ1610" s="2"/>
      <c r="AR1610" s="2"/>
      <c r="AT1610" s="2"/>
      <c r="AU1610" s="2"/>
    </row>
    <row r="1611" spans="7:47" x14ac:dyDescent="0.25">
      <c r="G1611" s="1"/>
      <c r="I1611" s="1"/>
      <c r="J1611" s="1"/>
      <c r="N1611" s="1"/>
      <c r="R1611" s="1"/>
      <c r="S1611" s="1"/>
      <c r="U1611" s="1"/>
      <c r="V1611" s="1"/>
      <c r="AF1611" s="1"/>
      <c r="AH1611" s="2"/>
      <c r="AM1611" s="2"/>
      <c r="AQ1611" s="2"/>
      <c r="AR1611" s="2"/>
      <c r="AT1611" s="2"/>
      <c r="AU1611" s="2"/>
    </row>
    <row r="1612" spans="7:47" x14ac:dyDescent="0.25">
      <c r="G1612" s="1"/>
      <c r="I1612" s="1"/>
      <c r="J1612" s="1"/>
      <c r="N1612" s="1"/>
      <c r="R1612" s="1"/>
      <c r="S1612" s="1"/>
      <c r="U1612" s="1"/>
      <c r="V1612" s="1"/>
      <c r="AF1612" s="1"/>
      <c r="AH1612" s="2"/>
      <c r="AM1612" s="2"/>
      <c r="AQ1612" s="2"/>
      <c r="AR1612" s="2"/>
      <c r="AT1612" s="2"/>
      <c r="AU1612" s="2"/>
    </row>
    <row r="1613" spans="7:47" x14ac:dyDescent="0.25">
      <c r="G1613" s="1"/>
      <c r="I1613" s="1"/>
      <c r="J1613" s="1"/>
      <c r="N1613" s="1"/>
      <c r="R1613" s="1"/>
      <c r="S1613" s="1"/>
      <c r="U1613" s="1"/>
      <c r="V1613" s="1"/>
      <c r="AF1613" s="1"/>
      <c r="AH1613" s="2"/>
      <c r="AM1613" s="2"/>
      <c r="AQ1613" s="2"/>
      <c r="AR1613" s="2"/>
      <c r="AT1613" s="2"/>
      <c r="AU1613" s="2"/>
    </row>
    <row r="1614" spans="7:47" x14ac:dyDescent="0.25">
      <c r="G1614" s="1"/>
      <c r="I1614" s="1"/>
      <c r="J1614" s="1"/>
      <c r="N1614" s="1"/>
      <c r="R1614" s="1"/>
      <c r="S1614" s="1"/>
      <c r="U1614" s="1"/>
      <c r="V1614" s="1"/>
      <c r="AF1614" s="1"/>
      <c r="AH1614" s="2"/>
      <c r="AM1614" s="2"/>
      <c r="AQ1614" s="2"/>
      <c r="AR1614" s="2"/>
      <c r="AT1614" s="2"/>
      <c r="AU1614" s="2"/>
    </row>
    <row r="1615" spans="7:47" x14ac:dyDescent="0.25">
      <c r="G1615" s="1"/>
      <c r="I1615" s="1"/>
      <c r="J1615" s="1"/>
      <c r="N1615" s="1"/>
      <c r="R1615" s="1"/>
      <c r="S1615" s="1"/>
      <c r="U1615" s="1"/>
      <c r="V1615" s="1"/>
      <c r="AF1615" s="1"/>
      <c r="AH1615" s="2"/>
      <c r="AM1615" s="2"/>
      <c r="AQ1615" s="2"/>
      <c r="AR1615" s="2"/>
      <c r="AT1615" s="2"/>
      <c r="AU1615" s="2"/>
    </row>
    <row r="1616" spans="7:47" x14ac:dyDescent="0.25">
      <c r="G1616" s="1"/>
      <c r="I1616" s="1"/>
      <c r="J1616" s="1"/>
      <c r="N1616" s="1"/>
      <c r="R1616" s="1"/>
      <c r="S1616" s="1"/>
      <c r="U1616" s="1"/>
      <c r="V1616" s="1"/>
      <c r="AF1616" s="1"/>
      <c r="AH1616" s="2"/>
      <c r="AM1616" s="2"/>
      <c r="AQ1616" s="2"/>
      <c r="AR1616" s="2"/>
      <c r="AT1616" s="2"/>
      <c r="AU1616" s="2"/>
    </row>
    <row r="1617" spans="7:47" x14ac:dyDescent="0.25">
      <c r="G1617" s="1"/>
      <c r="I1617" s="1"/>
      <c r="J1617" s="1"/>
      <c r="N1617" s="1"/>
      <c r="R1617" s="1"/>
      <c r="S1617" s="1"/>
      <c r="U1617" s="1"/>
      <c r="V1617" s="1"/>
      <c r="AF1617" s="1"/>
      <c r="AH1617" s="2"/>
      <c r="AM1617" s="2"/>
      <c r="AQ1617" s="2"/>
      <c r="AR1617" s="2"/>
      <c r="AT1617" s="2"/>
      <c r="AU1617" s="2"/>
    </row>
    <row r="1618" spans="7:47" x14ac:dyDescent="0.25">
      <c r="G1618" s="1"/>
      <c r="I1618" s="1"/>
      <c r="J1618" s="1"/>
      <c r="N1618" s="1"/>
      <c r="R1618" s="1"/>
      <c r="S1618" s="1"/>
      <c r="U1618" s="1"/>
      <c r="V1618" s="1"/>
      <c r="AF1618" s="1"/>
      <c r="AH1618" s="2"/>
      <c r="AM1618" s="2"/>
      <c r="AQ1618" s="2"/>
      <c r="AR1618" s="2"/>
      <c r="AT1618" s="2"/>
      <c r="AU1618" s="2"/>
    </row>
    <row r="1619" spans="7:47" x14ac:dyDescent="0.25">
      <c r="G1619" s="1"/>
      <c r="I1619" s="1"/>
      <c r="J1619" s="1"/>
      <c r="N1619" s="1"/>
      <c r="R1619" s="1"/>
      <c r="S1619" s="1"/>
      <c r="U1619" s="1"/>
      <c r="V1619" s="1"/>
      <c r="AF1619" s="1"/>
      <c r="AH1619" s="2"/>
      <c r="AM1619" s="2"/>
      <c r="AQ1619" s="2"/>
      <c r="AR1619" s="2"/>
      <c r="AT1619" s="2"/>
      <c r="AU1619" s="2"/>
    </row>
    <row r="1620" spans="7:47" x14ac:dyDescent="0.25">
      <c r="G1620" s="1"/>
      <c r="I1620" s="1"/>
      <c r="J1620" s="1"/>
      <c r="N1620" s="1"/>
      <c r="R1620" s="1"/>
      <c r="S1620" s="1"/>
      <c r="U1620" s="1"/>
      <c r="V1620" s="1"/>
      <c r="AF1620" s="1"/>
      <c r="AH1620" s="2"/>
      <c r="AM1620" s="2"/>
      <c r="AQ1620" s="2"/>
      <c r="AR1620" s="2"/>
      <c r="AT1620" s="2"/>
      <c r="AU1620" s="2"/>
    </row>
    <row r="1621" spans="7:47" x14ac:dyDescent="0.25">
      <c r="G1621" s="1"/>
      <c r="J1621" s="1"/>
      <c r="N1621" s="1"/>
      <c r="R1621" s="1"/>
      <c r="S1621" s="1"/>
      <c r="U1621" s="1"/>
      <c r="V1621" s="1"/>
      <c r="AF1621" s="1"/>
      <c r="AM1621" s="2"/>
      <c r="AQ1621" s="2"/>
      <c r="AR1621" s="2"/>
      <c r="AT1621" s="2"/>
      <c r="AU1621" s="2"/>
    </row>
    <row r="1622" spans="7:47" x14ac:dyDescent="0.25">
      <c r="G1622" s="1"/>
      <c r="J1622" s="1"/>
      <c r="N1622" s="1"/>
      <c r="R1622" s="1"/>
      <c r="S1622" s="1"/>
      <c r="U1622" s="1"/>
      <c r="V1622" s="1"/>
      <c r="AF1622" s="1"/>
      <c r="AM1622" s="2"/>
      <c r="AQ1622" s="2"/>
      <c r="AR1622" s="2"/>
      <c r="AT1622" s="2"/>
      <c r="AU1622" s="2"/>
    </row>
    <row r="1623" spans="7:47" x14ac:dyDescent="0.25">
      <c r="G1623" s="1"/>
      <c r="J1623" s="1"/>
      <c r="N1623" s="1"/>
      <c r="R1623" s="1"/>
      <c r="S1623" s="1"/>
      <c r="U1623" s="1"/>
      <c r="V1623" s="1"/>
      <c r="AF1623" s="1"/>
      <c r="AM1623" s="2"/>
      <c r="AQ1623" s="2"/>
      <c r="AR1623" s="2"/>
      <c r="AT1623" s="2"/>
      <c r="AU1623" s="2"/>
    </row>
    <row r="1624" spans="7:47" x14ac:dyDescent="0.25">
      <c r="G1624" s="1"/>
      <c r="J1624" s="1"/>
      <c r="N1624" s="1"/>
      <c r="R1624" s="1"/>
      <c r="S1624" s="1"/>
      <c r="U1624" s="1"/>
      <c r="V1624" s="1"/>
      <c r="AF1624" s="1"/>
      <c r="AM1624" s="2"/>
      <c r="AQ1624" s="2"/>
      <c r="AR1624" s="2"/>
      <c r="AT1624" s="2"/>
      <c r="AU1624" s="2"/>
    </row>
    <row r="1625" spans="7:47" x14ac:dyDescent="0.25">
      <c r="G1625" s="1"/>
      <c r="J1625" s="1"/>
      <c r="N1625" s="1"/>
      <c r="R1625" s="1"/>
      <c r="S1625" s="1"/>
      <c r="U1625" s="1"/>
      <c r="V1625" s="1"/>
      <c r="AF1625" s="1"/>
      <c r="AM1625" s="2"/>
      <c r="AQ1625" s="2"/>
      <c r="AR1625" s="2"/>
      <c r="AT1625" s="2"/>
      <c r="AU1625" s="2"/>
    </row>
    <row r="1626" spans="7:47" x14ac:dyDescent="0.25">
      <c r="G1626" s="1"/>
      <c r="J1626" s="1"/>
      <c r="N1626" s="1"/>
      <c r="R1626" s="1"/>
      <c r="S1626" s="1"/>
      <c r="U1626" s="1"/>
      <c r="V1626" s="1"/>
      <c r="AF1626" s="1"/>
      <c r="AM1626" s="2"/>
      <c r="AQ1626" s="2"/>
      <c r="AR1626" s="2"/>
      <c r="AT1626" s="2"/>
      <c r="AU1626" s="2"/>
    </row>
    <row r="1627" spans="7:47" x14ac:dyDescent="0.25">
      <c r="G1627" s="1"/>
      <c r="J1627" s="1"/>
      <c r="N1627" s="1"/>
      <c r="R1627" s="1"/>
      <c r="S1627" s="1"/>
      <c r="U1627" s="1"/>
      <c r="V1627" s="1"/>
      <c r="AF1627" s="1"/>
      <c r="AM1627" s="2"/>
      <c r="AQ1627" s="2"/>
      <c r="AR1627" s="2"/>
      <c r="AT1627" s="2"/>
      <c r="AU1627" s="2"/>
    </row>
    <row r="1628" spans="7:47" x14ac:dyDescent="0.25">
      <c r="G1628" s="1"/>
      <c r="J1628" s="1"/>
      <c r="N1628" s="1"/>
      <c r="R1628" s="1"/>
      <c r="S1628" s="1"/>
      <c r="U1628" s="1"/>
      <c r="V1628" s="1"/>
      <c r="AF1628" s="1"/>
      <c r="AM1628" s="2"/>
      <c r="AQ1628" s="2"/>
      <c r="AR1628" s="2"/>
      <c r="AT1628" s="2"/>
      <c r="AU1628" s="2"/>
    </row>
    <row r="1629" spans="7:47" x14ac:dyDescent="0.25">
      <c r="G1629" s="1"/>
      <c r="J1629" s="1"/>
      <c r="N1629" s="1"/>
      <c r="R1629" s="1"/>
      <c r="S1629" s="1"/>
      <c r="U1629" s="1"/>
      <c r="V1629" s="1"/>
      <c r="AF1629" s="1"/>
      <c r="AM1629" s="2"/>
      <c r="AQ1629" s="2"/>
      <c r="AR1629" s="2"/>
      <c r="AT1629" s="2"/>
      <c r="AU1629" s="2"/>
    </row>
    <row r="1630" spans="7:47" x14ac:dyDescent="0.25">
      <c r="G1630" s="1"/>
      <c r="J1630" s="1"/>
      <c r="N1630" s="1"/>
      <c r="R1630" s="1"/>
      <c r="S1630" s="1"/>
      <c r="U1630" s="1"/>
      <c r="V1630" s="1"/>
      <c r="AF1630" s="1"/>
      <c r="AM1630" s="2"/>
      <c r="AQ1630" s="2"/>
      <c r="AR1630" s="2"/>
      <c r="AT1630" s="2"/>
      <c r="AU1630" s="2"/>
    </row>
    <row r="1631" spans="7:47" x14ac:dyDescent="0.25">
      <c r="G1631" s="1"/>
      <c r="J1631" s="1"/>
      <c r="N1631" s="1"/>
      <c r="R1631" s="1"/>
      <c r="S1631" s="1"/>
      <c r="U1631" s="1"/>
      <c r="V1631" s="1"/>
      <c r="AF1631" s="1"/>
      <c r="AM1631" s="2"/>
      <c r="AQ1631" s="2"/>
      <c r="AR1631" s="2"/>
      <c r="AT1631" s="2"/>
      <c r="AU1631" s="2"/>
    </row>
    <row r="1632" spans="7:47" x14ac:dyDescent="0.25">
      <c r="G1632" s="1"/>
      <c r="J1632" s="1"/>
      <c r="N1632" s="1"/>
      <c r="R1632" s="1"/>
      <c r="S1632" s="1"/>
      <c r="U1632" s="1"/>
      <c r="V1632" s="1"/>
      <c r="AF1632" s="1"/>
      <c r="AM1632" s="2"/>
      <c r="AQ1632" s="2"/>
      <c r="AR1632" s="2"/>
      <c r="AT1632" s="2"/>
      <c r="AU1632" s="2"/>
    </row>
    <row r="1633" spans="7:47" x14ac:dyDescent="0.25">
      <c r="G1633" s="1"/>
      <c r="J1633" s="1"/>
      <c r="N1633" s="1"/>
      <c r="R1633" s="1"/>
      <c r="S1633" s="1"/>
      <c r="U1633" s="1"/>
      <c r="V1633" s="1"/>
      <c r="AF1633" s="1"/>
      <c r="AM1633" s="2"/>
      <c r="AQ1633" s="2"/>
      <c r="AR1633" s="2"/>
      <c r="AT1633" s="2"/>
      <c r="AU1633" s="2"/>
    </row>
    <row r="1634" spans="7:47" x14ac:dyDescent="0.25">
      <c r="G1634" s="1"/>
      <c r="J1634" s="1"/>
      <c r="N1634" s="1"/>
      <c r="R1634" s="1"/>
      <c r="S1634" s="1"/>
      <c r="U1634" s="1"/>
      <c r="V1634" s="1"/>
      <c r="AF1634" s="1"/>
      <c r="AM1634" s="2"/>
      <c r="AQ1634" s="2"/>
      <c r="AR1634" s="2"/>
      <c r="AT1634" s="2"/>
      <c r="AU1634" s="2"/>
    </row>
    <row r="1635" spans="7:47" x14ac:dyDescent="0.25">
      <c r="G1635" s="1"/>
      <c r="J1635" s="1"/>
      <c r="N1635" s="1"/>
      <c r="R1635" s="1"/>
      <c r="S1635" s="1"/>
      <c r="U1635" s="1"/>
      <c r="V1635" s="1"/>
      <c r="AF1635" s="1"/>
      <c r="AM1635" s="2"/>
      <c r="AQ1635" s="2"/>
      <c r="AR1635" s="2"/>
      <c r="AT1635" s="2"/>
      <c r="AU1635" s="2"/>
    </row>
    <row r="1636" spans="7:47" x14ac:dyDescent="0.25">
      <c r="G1636" s="1"/>
      <c r="J1636" s="1"/>
      <c r="N1636" s="1"/>
      <c r="R1636" s="1"/>
      <c r="S1636" s="1"/>
      <c r="U1636" s="1"/>
      <c r="V1636" s="1"/>
      <c r="AF1636" s="1"/>
      <c r="AM1636" s="2"/>
      <c r="AQ1636" s="2"/>
      <c r="AR1636" s="2"/>
      <c r="AT1636" s="2"/>
      <c r="AU1636" s="2"/>
    </row>
    <row r="1637" spans="7:47" x14ac:dyDescent="0.25">
      <c r="G1637" s="1"/>
      <c r="J1637" s="1"/>
      <c r="N1637" s="1"/>
      <c r="R1637" s="1"/>
      <c r="S1637" s="1"/>
      <c r="U1637" s="1"/>
      <c r="V1637" s="1"/>
      <c r="AF1637" s="1"/>
      <c r="AM1637" s="2"/>
      <c r="AQ1637" s="2"/>
      <c r="AR1637" s="2"/>
      <c r="AT1637" s="2"/>
      <c r="AU1637" s="2"/>
    </row>
    <row r="1638" spans="7:47" x14ac:dyDescent="0.25">
      <c r="G1638" s="1"/>
      <c r="J1638" s="1"/>
      <c r="N1638" s="1"/>
      <c r="R1638" s="1"/>
      <c r="S1638" s="1"/>
      <c r="U1638" s="1"/>
      <c r="V1638" s="1"/>
      <c r="AF1638" s="1"/>
      <c r="AM1638" s="2"/>
      <c r="AQ1638" s="2"/>
      <c r="AR1638" s="2"/>
      <c r="AT1638" s="2"/>
      <c r="AU1638" s="2"/>
    </row>
    <row r="1639" spans="7:47" x14ac:dyDescent="0.25">
      <c r="G1639" s="1"/>
      <c r="J1639" s="1"/>
      <c r="N1639" s="1"/>
      <c r="R1639" s="1"/>
      <c r="S1639" s="1"/>
      <c r="U1639" s="1"/>
      <c r="V1639" s="1"/>
      <c r="AF1639" s="1"/>
      <c r="AM1639" s="2"/>
      <c r="AQ1639" s="2"/>
      <c r="AR1639" s="2"/>
      <c r="AT1639" s="2"/>
      <c r="AU1639" s="2"/>
    </row>
    <row r="1640" spans="7:47" x14ac:dyDescent="0.25">
      <c r="G1640" s="1"/>
      <c r="J1640" s="1"/>
      <c r="N1640" s="1"/>
      <c r="R1640" s="1"/>
      <c r="S1640" s="1"/>
      <c r="U1640" s="1"/>
      <c r="V1640" s="1"/>
      <c r="AF1640" s="1"/>
      <c r="AM1640" s="2"/>
      <c r="AQ1640" s="2"/>
      <c r="AR1640" s="2"/>
      <c r="AT1640" s="2"/>
      <c r="AU1640" s="2"/>
    </row>
    <row r="1641" spans="7:47" x14ac:dyDescent="0.25">
      <c r="G1641" s="1"/>
      <c r="J1641" s="1"/>
      <c r="N1641" s="1"/>
      <c r="R1641" s="1"/>
      <c r="S1641" s="1"/>
      <c r="U1641" s="1"/>
      <c r="V1641" s="1"/>
      <c r="AF1641" s="1"/>
      <c r="AM1641" s="2"/>
      <c r="AQ1641" s="2"/>
      <c r="AR1641" s="2"/>
      <c r="AT1641" s="2"/>
      <c r="AU1641" s="2"/>
    </row>
    <row r="1642" spans="7:47" x14ac:dyDescent="0.25">
      <c r="G1642" s="1"/>
      <c r="J1642" s="1"/>
      <c r="N1642" s="1"/>
      <c r="R1642" s="1"/>
      <c r="S1642" s="1"/>
      <c r="U1642" s="1"/>
      <c r="V1642" s="1"/>
      <c r="AF1642" s="1"/>
      <c r="AM1642" s="2"/>
      <c r="AQ1642" s="2"/>
      <c r="AR1642" s="2"/>
      <c r="AT1642" s="2"/>
      <c r="AU1642" s="2"/>
    </row>
    <row r="1643" spans="7:47" x14ac:dyDescent="0.25">
      <c r="G1643" s="1"/>
      <c r="J1643" s="1"/>
      <c r="N1643" s="1"/>
      <c r="R1643" s="1"/>
      <c r="S1643" s="1"/>
      <c r="U1643" s="1"/>
      <c r="V1643" s="1"/>
      <c r="AF1643" s="1"/>
      <c r="AM1643" s="2"/>
      <c r="AQ1643" s="2"/>
      <c r="AR1643" s="2"/>
      <c r="AT1643" s="2"/>
      <c r="AU1643" s="2"/>
    </row>
    <row r="1644" spans="7:47" x14ac:dyDescent="0.25">
      <c r="G1644" s="1"/>
      <c r="J1644" s="1"/>
      <c r="N1644" s="1"/>
      <c r="R1644" s="1"/>
      <c r="S1644" s="1"/>
      <c r="U1644" s="1"/>
      <c r="V1644" s="1"/>
      <c r="AF1644" s="1"/>
      <c r="AM1644" s="2"/>
      <c r="AQ1644" s="2"/>
      <c r="AR1644" s="2"/>
      <c r="AT1644" s="2"/>
      <c r="AU1644" s="2"/>
    </row>
    <row r="1645" spans="7:47" x14ac:dyDescent="0.25">
      <c r="G1645" s="1"/>
      <c r="J1645" s="1"/>
      <c r="N1645" s="1"/>
      <c r="R1645" s="1"/>
      <c r="S1645" s="1"/>
      <c r="U1645" s="1"/>
      <c r="V1645" s="1"/>
      <c r="AF1645" s="1"/>
      <c r="AM1645" s="2"/>
      <c r="AQ1645" s="2"/>
      <c r="AR1645" s="2"/>
      <c r="AT1645" s="2"/>
      <c r="AU1645" s="2"/>
    </row>
    <row r="1646" spans="7:47" x14ac:dyDescent="0.25">
      <c r="G1646" s="1"/>
      <c r="J1646" s="1"/>
      <c r="N1646" s="1"/>
      <c r="R1646" s="1"/>
      <c r="S1646" s="1"/>
      <c r="U1646" s="1"/>
      <c r="V1646" s="1"/>
      <c r="AF1646" s="1"/>
      <c r="AM1646" s="2"/>
      <c r="AQ1646" s="2"/>
      <c r="AR1646" s="2"/>
      <c r="AT1646" s="2"/>
      <c r="AU1646" s="2"/>
    </row>
    <row r="1647" spans="7:47" x14ac:dyDescent="0.25">
      <c r="G1647" s="1"/>
      <c r="J1647" s="1"/>
      <c r="N1647" s="1"/>
      <c r="R1647" s="1"/>
      <c r="S1647" s="1"/>
      <c r="U1647" s="1"/>
      <c r="V1647" s="1"/>
      <c r="AF1647" s="1"/>
      <c r="AM1647" s="2"/>
      <c r="AQ1647" s="2"/>
      <c r="AR1647" s="2"/>
      <c r="AT1647" s="2"/>
      <c r="AU1647" s="2"/>
    </row>
    <row r="1648" spans="7:47" x14ac:dyDescent="0.25">
      <c r="G1648" s="1"/>
      <c r="J1648" s="1"/>
      <c r="N1648" s="1"/>
      <c r="R1648" s="1"/>
      <c r="S1648" s="1"/>
      <c r="U1648" s="1"/>
      <c r="V1648" s="1"/>
      <c r="AF1648" s="1"/>
      <c r="AM1648" s="2"/>
      <c r="AQ1648" s="2"/>
      <c r="AR1648" s="2"/>
      <c r="AT1648" s="2"/>
      <c r="AU1648" s="2"/>
    </row>
    <row r="1649" spans="7:47" x14ac:dyDescent="0.25">
      <c r="G1649" s="1"/>
      <c r="J1649" s="1"/>
      <c r="N1649" s="1"/>
      <c r="R1649" s="1"/>
      <c r="S1649" s="1"/>
      <c r="U1649" s="1"/>
      <c r="V1649" s="1"/>
      <c r="AF1649" s="1"/>
      <c r="AM1649" s="2"/>
      <c r="AQ1649" s="2"/>
      <c r="AR1649" s="2"/>
      <c r="AT1649" s="2"/>
      <c r="AU1649" s="2"/>
    </row>
    <row r="1650" spans="7:47" x14ac:dyDescent="0.25">
      <c r="G1650" s="1"/>
      <c r="J1650" s="1"/>
      <c r="N1650" s="1"/>
      <c r="R1650" s="1"/>
      <c r="S1650" s="1"/>
      <c r="U1650" s="1"/>
      <c r="V1650" s="1"/>
      <c r="AF1650" s="1"/>
      <c r="AM1650" s="2"/>
      <c r="AQ1650" s="2"/>
      <c r="AR1650" s="2"/>
      <c r="AT1650" s="2"/>
      <c r="AU1650" s="2"/>
    </row>
    <row r="1651" spans="7:47" x14ac:dyDescent="0.25">
      <c r="G1651" s="1"/>
      <c r="J1651" s="1"/>
      <c r="N1651" s="1"/>
      <c r="R1651" s="1"/>
      <c r="S1651" s="1"/>
      <c r="U1651" s="1"/>
      <c r="V1651" s="1"/>
      <c r="AF1651" s="1"/>
      <c r="AM1651" s="2"/>
      <c r="AQ1651" s="2"/>
      <c r="AR1651" s="2"/>
      <c r="AT1651" s="2"/>
      <c r="AU1651" s="2"/>
    </row>
    <row r="1652" spans="7:47" x14ac:dyDescent="0.25">
      <c r="G1652" s="1"/>
      <c r="J1652" s="1"/>
      <c r="N1652" s="1"/>
      <c r="R1652" s="1"/>
      <c r="S1652" s="1"/>
      <c r="U1652" s="1"/>
      <c r="V1652" s="1"/>
      <c r="AF1652" s="1"/>
      <c r="AM1652" s="2"/>
      <c r="AQ1652" s="2"/>
      <c r="AR1652" s="2"/>
      <c r="AT1652" s="2"/>
      <c r="AU1652" s="2"/>
    </row>
    <row r="1653" spans="7:47" x14ac:dyDescent="0.25">
      <c r="G1653" s="1"/>
      <c r="J1653" s="1"/>
      <c r="N1653" s="1"/>
      <c r="R1653" s="1"/>
      <c r="S1653" s="1"/>
      <c r="U1653" s="1"/>
      <c r="V1653" s="1"/>
      <c r="AF1653" s="1"/>
      <c r="AM1653" s="2"/>
      <c r="AQ1653" s="2"/>
      <c r="AR1653" s="2"/>
      <c r="AT1653" s="2"/>
      <c r="AU1653" s="2"/>
    </row>
    <row r="1654" spans="7:47" x14ac:dyDescent="0.25">
      <c r="G1654" s="1"/>
      <c r="J1654" s="1"/>
      <c r="N1654" s="1"/>
      <c r="R1654" s="1"/>
      <c r="S1654" s="1"/>
      <c r="U1654" s="1"/>
      <c r="V1654" s="1"/>
      <c r="AF1654" s="1"/>
      <c r="AM1654" s="2"/>
      <c r="AQ1654" s="2"/>
      <c r="AR1654" s="2"/>
      <c r="AT1654" s="2"/>
      <c r="AU1654" s="2"/>
    </row>
    <row r="1655" spans="7:47" x14ac:dyDescent="0.25">
      <c r="G1655" s="1"/>
      <c r="J1655" s="1"/>
      <c r="N1655" s="1"/>
      <c r="R1655" s="1"/>
      <c r="S1655" s="1"/>
      <c r="U1655" s="1"/>
      <c r="V1655" s="1"/>
      <c r="AF1655" s="1"/>
      <c r="AM1655" s="2"/>
      <c r="AQ1655" s="2"/>
      <c r="AR1655" s="2"/>
      <c r="AT1655" s="2"/>
      <c r="AU1655" s="2"/>
    </row>
    <row r="1656" spans="7:47" x14ac:dyDescent="0.25">
      <c r="G1656" s="1"/>
      <c r="J1656" s="1"/>
      <c r="N1656" s="1"/>
      <c r="R1656" s="1"/>
      <c r="S1656" s="1"/>
      <c r="U1656" s="1"/>
      <c r="V1656" s="1"/>
      <c r="AF1656" s="1"/>
      <c r="AM1656" s="2"/>
      <c r="AQ1656" s="2"/>
      <c r="AR1656" s="2"/>
      <c r="AT1656" s="2"/>
      <c r="AU1656" s="2"/>
    </row>
    <row r="1657" spans="7:47" x14ac:dyDescent="0.25">
      <c r="G1657" s="1"/>
      <c r="J1657" s="1"/>
      <c r="N1657" s="1"/>
      <c r="R1657" s="1"/>
      <c r="S1657" s="1"/>
      <c r="U1657" s="1"/>
      <c r="V1657" s="1"/>
      <c r="AF1657" s="1"/>
      <c r="AM1657" s="2"/>
      <c r="AQ1657" s="2"/>
      <c r="AR1657" s="2"/>
      <c r="AT1657" s="2"/>
      <c r="AU1657" s="2"/>
    </row>
    <row r="1658" spans="7:47" x14ac:dyDescent="0.25">
      <c r="G1658" s="1"/>
      <c r="J1658" s="1"/>
      <c r="N1658" s="1"/>
      <c r="R1658" s="1"/>
      <c r="S1658" s="1"/>
      <c r="U1658" s="1"/>
      <c r="V1658" s="1"/>
      <c r="AF1658" s="1"/>
      <c r="AM1658" s="2"/>
      <c r="AQ1658" s="2"/>
      <c r="AR1658" s="2"/>
      <c r="AT1658" s="2"/>
      <c r="AU1658" s="2"/>
    </row>
    <row r="1659" spans="7:47" x14ac:dyDescent="0.25">
      <c r="G1659" s="1"/>
      <c r="J1659" s="1"/>
      <c r="N1659" s="1"/>
      <c r="R1659" s="1"/>
      <c r="S1659" s="1"/>
      <c r="U1659" s="1"/>
      <c r="V1659" s="1"/>
      <c r="AF1659" s="1"/>
      <c r="AM1659" s="2"/>
      <c r="AQ1659" s="2"/>
      <c r="AR1659" s="2"/>
      <c r="AT1659" s="2"/>
      <c r="AU1659" s="2"/>
    </row>
    <row r="1660" spans="7:47" x14ac:dyDescent="0.25">
      <c r="J1660" s="1"/>
      <c r="N1660" s="1"/>
      <c r="R1660" s="1"/>
      <c r="S1660" s="1"/>
      <c r="U1660" s="1"/>
      <c r="V1660" s="1"/>
      <c r="AM1660" s="2"/>
      <c r="AQ1660" s="2"/>
      <c r="AR1660" s="2"/>
      <c r="AT1660" s="2"/>
      <c r="AU1660" s="2"/>
    </row>
    <row r="1661" spans="7:47" x14ac:dyDescent="0.25">
      <c r="J1661" s="1"/>
      <c r="N1661" s="1"/>
      <c r="R1661" s="1"/>
      <c r="S1661" s="1"/>
      <c r="U1661" s="1"/>
      <c r="V1661" s="1"/>
      <c r="AM1661" s="2"/>
      <c r="AQ1661" s="2"/>
      <c r="AR1661" s="2"/>
      <c r="AT1661" s="2"/>
      <c r="AU1661" s="2"/>
    </row>
    <row r="1662" spans="7:47" x14ac:dyDescent="0.25">
      <c r="J1662" s="1"/>
      <c r="N1662" s="1"/>
      <c r="R1662" s="1"/>
      <c r="S1662" s="1"/>
      <c r="U1662" s="1"/>
      <c r="V1662" s="1"/>
      <c r="AM1662" s="2"/>
      <c r="AQ1662" s="2"/>
      <c r="AR1662" s="2"/>
      <c r="AT1662" s="2"/>
      <c r="AU1662" s="2"/>
    </row>
    <row r="1663" spans="7:47" x14ac:dyDescent="0.25">
      <c r="J1663" s="1"/>
      <c r="N1663" s="1"/>
      <c r="R1663" s="1"/>
      <c r="S1663" s="1"/>
      <c r="U1663" s="1"/>
      <c r="V1663" s="1"/>
      <c r="AM1663" s="2"/>
      <c r="AQ1663" s="2"/>
      <c r="AR1663" s="2"/>
      <c r="AT1663" s="2"/>
      <c r="AU1663" s="2"/>
    </row>
    <row r="1664" spans="7:47" x14ac:dyDescent="0.25">
      <c r="J1664" s="1"/>
      <c r="N1664" s="1"/>
      <c r="R1664" s="1"/>
      <c r="S1664" s="1"/>
      <c r="U1664" s="1"/>
      <c r="V1664" s="1"/>
      <c r="AM1664" s="2"/>
      <c r="AQ1664" s="2"/>
      <c r="AR1664" s="2"/>
      <c r="AT1664" s="2"/>
      <c r="AU1664" s="2"/>
    </row>
    <row r="1665" spans="10:47" x14ac:dyDescent="0.25">
      <c r="J1665" s="1"/>
      <c r="N1665" s="1"/>
      <c r="R1665" s="1"/>
      <c r="S1665" s="1"/>
      <c r="U1665" s="1"/>
      <c r="V1665" s="1"/>
      <c r="AM1665" s="2"/>
      <c r="AQ1665" s="2"/>
      <c r="AR1665" s="2"/>
      <c r="AT1665" s="2"/>
      <c r="AU1665" s="2"/>
    </row>
    <row r="1666" spans="10:47" x14ac:dyDescent="0.25">
      <c r="J1666" s="1"/>
      <c r="N1666" s="1"/>
      <c r="R1666" s="1"/>
      <c r="S1666" s="1"/>
      <c r="U1666" s="1"/>
      <c r="V1666" s="1"/>
      <c r="AM1666" s="2"/>
      <c r="AQ1666" s="2"/>
      <c r="AR1666" s="2"/>
      <c r="AT1666" s="2"/>
      <c r="AU1666" s="2"/>
    </row>
    <row r="1667" spans="10:47" x14ac:dyDescent="0.25">
      <c r="J1667" s="1"/>
      <c r="N1667" s="1"/>
      <c r="R1667" s="1"/>
      <c r="S1667" s="1"/>
      <c r="U1667" s="1"/>
      <c r="V1667" s="1"/>
      <c r="AM1667" s="2"/>
      <c r="AQ1667" s="2"/>
      <c r="AR1667" s="2"/>
      <c r="AT1667" s="2"/>
      <c r="AU1667" s="2"/>
    </row>
    <row r="1668" spans="10:47" x14ac:dyDescent="0.25">
      <c r="J1668" s="1"/>
      <c r="N1668" s="1"/>
      <c r="R1668" s="1"/>
      <c r="S1668" s="1"/>
      <c r="U1668" s="1"/>
      <c r="V1668" s="1"/>
      <c r="AM1668" s="2"/>
      <c r="AQ1668" s="2"/>
      <c r="AR1668" s="2"/>
      <c r="AT1668" s="2"/>
      <c r="AU1668" s="2"/>
    </row>
    <row r="1669" spans="10:47" x14ac:dyDescent="0.25">
      <c r="J1669" s="1"/>
      <c r="N1669" s="1"/>
      <c r="R1669" s="1"/>
      <c r="S1669" s="1"/>
      <c r="U1669" s="1"/>
      <c r="V1669" s="1"/>
      <c r="AM1669" s="2"/>
      <c r="AQ1669" s="2"/>
      <c r="AR1669" s="2"/>
      <c r="AT1669" s="2"/>
      <c r="AU1669" s="2"/>
    </row>
    <row r="1670" spans="10:47" x14ac:dyDescent="0.25">
      <c r="J1670" s="1"/>
      <c r="N1670" s="1"/>
      <c r="R1670" s="1"/>
      <c r="S1670" s="1"/>
      <c r="U1670" s="1"/>
      <c r="V1670" s="1"/>
      <c r="AM1670" s="2"/>
      <c r="AQ1670" s="2"/>
      <c r="AR1670" s="2"/>
      <c r="AT1670" s="2"/>
      <c r="AU1670" s="2"/>
    </row>
    <row r="1671" spans="10:47" x14ac:dyDescent="0.25">
      <c r="J1671" s="1"/>
      <c r="N1671" s="1"/>
      <c r="R1671" s="1"/>
      <c r="S1671" s="1"/>
      <c r="U1671" s="1"/>
      <c r="V1671" s="1"/>
      <c r="AM1671" s="2"/>
      <c r="AQ1671" s="2"/>
      <c r="AR1671" s="2"/>
      <c r="AT1671" s="2"/>
      <c r="AU1671" s="2"/>
    </row>
    <row r="1672" spans="10:47" x14ac:dyDescent="0.25">
      <c r="J1672" s="1"/>
      <c r="N1672" s="1"/>
      <c r="R1672" s="1"/>
      <c r="S1672" s="1"/>
      <c r="U1672" s="1"/>
      <c r="V1672" s="1"/>
      <c r="AM1672" s="2"/>
      <c r="AQ1672" s="2"/>
      <c r="AR1672" s="2"/>
      <c r="AT1672" s="2"/>
      <c r="AU1672" s="2"/>
    </row>
    <row r="1673" spans="10:47" x14ac:dyDescent="0.25">
      <c r="J1673" s="1"/>
      <c r="N1673" s="1"/>
      <c r="R1673" s="1"/>
      <c r="S1673" s="1"/>
      <c r="U1673" s="1"/>
      <c r="V1673" s="1"/>
      <c r="AM1673" s="2"/>
      <c r="AQ1673" s="2"/>
      <c r="AR1673" s="2"/>
      <c r="AT1673" s="2"/>
      <c r="AU1673" s="2"/>
    </row>
    <row r="1674" spans="10:47" x14ac:dyDescent="0.25">
      <c r="J1674" s="1"/>
      <c r="N1674" s="1"/>
      <c r="R1674" s="1"/>
      <c r="S1674" s="1"/>
      <c r="U1674" s="1"/>
      <c r="V1674" s="1"/>
      <c r="AM1674" s="2"/>
      <c r="AQ1674" s="2"/>
      <c r="AR1674" s="2"/>
      <c r="AT1674" s="2"/>
      <c r="AU1674" s="2"/>
    </row>
    <row r="1675" spans="10:47" x14ac:dyDescent="0.25">
      <c r="J1675" s="1"/>
      <c r="N1675" s="1"/>
      <c r="R1675" s="1"/>
      <c r="S1675" s="1"/>
      <c r="U1675" s="1"/>
      <c r="V1675" s="1"/>
      <c r="AM1675" s="2"/>
      <c r="AQ1675" s="2"/>
      <c r="AR1675" s="2"/>
      <c r="AT1675" s="2"/>
      <c r="AU1675" s="2"/>
    </row>
    <row r="1676" spans="10:47" x14ac:dyDescent="0.25">
      <c r="J1676" s="1"/>
      <c r="N1676" s="1"/>
      <c r="R1676" s="1"/>
      <c r="S1676" s="1"/>
      <c r="U1676" s="1"/>
      <c r="V1676" s="1"/>
      <c r="AM1676" s="2"/>
      <c r="AQ1676" s="2"/>
      <c r="AR1676" s="2"/>
      <c r="AT1676" s="2"/>
      <c r="AU1676" s="2"/>
    </row>
    <row r="1677" spans="10:47" x14ac:dyDescent="0.25">
      <c r="J1677" s="1"/>
      <c r="N1677" s="1"/>
      <c r="R1677" s="1"/>
      <c r="S1677" s="1"/>
      <c r="U1677" s="1"/>
      <c r="V1677" s="1"/>
      <c r="AM1677" s="2"/>
      <c r="AQ1677" s="2"/>
      <c r="AR1677" s="2"/>
      <c r="AT1677" s="2"/>
      <c r="AU1677" s="2"/>
    </row>
    <row r="1678" spans="10:47" x14ac:dyDescent="0.25">
      <c r="J1678" s="1"/>
      <c r="N1678" s="1"/>
      <c r="R1678" s="1"/>
      <c r="S1678" s="1"/>
      <c r="U1678" s="1"/>
      <c r="V1678" s="1"/>
      <c r="AM1678" s="2"/>
      <c r="AQ1678" s="2"/>
      <c r="AR1678" s="2"/>
      <c r="AT1678" s="2"/>
      <c r="AU1678" s="2"/>
    </row>
    <row r="1679" spans="10:47" x14ac:dyDescent="0.25">
      <c r="J1679" s="1"/>
      <c r="N1679" s="1"/>
      <c r="R1679" s="1"/>
      <c r="S1679" s="1"/>
      <c r="U1679" s="1"/>
      <c r="V1679" s="1"/>
      <c r="AM1679" s="2"/>
      <c r="AQ1679" s="2"/>
      <c r="AR1679" s="2"/>
      <c r="AT1679" s="2"/>
      <c r="AU1679" s="2"/>
    </row>
    <row r="1680" spans="10:47" x14ac:dyDescent="0.25">
      <c r="J1680" s="1"/>
      <c r="N1680" s="1"/>
      <c r="R1680" s="1"/>
      <c r="S1680" s="1"/>
      <c r="U1680" s="1"/>
      <c r="V1680" s="1"/>
      <c r="AM1680" s="2"/>
      <c r="AQ1680" s="2"/>
      <c r="AR1680" s="2"/>
      <c r="AT1680" s="2"/>
      <c r="AU1680" s="2"/>
    </row>
    <row r="1681" spans="10:47" x14ac:dyDescent="0.25">
      <c r="J1681" s="1"/>
      <c r="N1681" s="1"/>
      <c r="R1681" s="1"/>
      <c r="S1681" s="1"/>
      <c r="U1681" s="1"/>
      <c r="V1681" s="1"/>
      <c r="AM1681" s="2"/>
      <c r="AQ1681" s="2"/>
      <c r="AR1681" s="2"/>
      <c r="AT1681" s="2"/>
      <c r="AU1681" s="2"/>
    </row>
    <row r="1682" spans="10:47" x14ac:dyDescent="0.25">
      <c r="J1682" s="1"/>
      <c r="N1682" s="1"/>
      <c r="R1682" s="1"/>
      <c r="S1682" s="1"/>
      <c r="U1682" s="1"/>
      <c r="V1682" s="1"/>
      <c r="AM1682" s="2"/>
      <c r="AQ1682" s="2"/>
      <c r="AR1682" s="2"/>
      <c r="AT1682" s="2"/>
      <c r="AU1682" s="2"/>
    </row>
    <row r="1683" spans="10:47" x14ac:dyDescent="0.25">
      <c r="J1683" s="1"/>
      <c r="N1683" s="1"/>
      <c r="R1683" s="1"/>
      <c r="S1683" s="1"/>
      <c r="U1683" s="1"/>
      <c r="V1683" s="1"/>
      <c r="AM1683" s="2"/>
      <c r="AQ1683" s="2"/>
      <c r="AR1683" s="2"/>
      <c r="AT1683" s="2"/>
      <c r="AU1683" s="2"/>
    </row>
    <row r="1684" spans="10:47" x14ac:dyDescent="0.25">
      <c r="J1684" s="1"/>
      <c r="N1684" s="1"/>
      <c r="R1684" s="1"/>
      <c r="S1684" s="1"/>
      <c r="U1684" s="1"/>
      <c r="V1684" s="1"/>
      <c r="AM1684" s="2"/>
      <c r="AQ1684" s="2"/>
      <c r="AR1684" s="2"/>
      <c r="AT1684" s="2"/>
      <c r="AU1684" s="2"/>
    </row>
    <row r="1685" spans="10:47" x14ac:dyDescent="0.25">
      <c r="J1685" s="1"/>
      <c r="N1685" s="1"/>
      <c r="R1685" s="1"/>
      <c r="S1685" s="1"/>
      <c r="U1685" s="1"/>
      <c r="V1685" s="1"/>
      <c r="AM1685" s="2"/>
      <c r="AQ1685" s="2"/>
      <c r="AR1685" s="2"/>
      <c r="AT1685" s="2"/>
      <c r="AU1685" s="2"/>
    </row>
    <row r="1686" spans="10:47" x14ac:dyDescent="0.25">
      <c r="J1686" s="1"/>
      <c r="N1686" s="1"/>
      <c r="R1686" s="1"/>
      <c r="S1686" s="1"/>
      <c r="U1686" s="1"/>
      <c r="V1686" s="1"/>
      <c r="AM1686" s="2"/>
      <c r="AQ1686" s="2"/>
      <c r="AR1686" s="2"/>
      <c r="AT1686" s="2"/>
      <c r="AU1686" s="2"/>
    </row>
    <row r="1687" spans="10:47" x14ac:dyDescent="0.25">
      <c r="J1687" s="1"/>
      <c r="N1687" s="1"/>
      <c r="R1687" s="1"/>
      <c r="S1687" s="1"/>
      <c r="U1687" s="1"/>
      <c r="V1687" s="1"/>
      <c r="AM1687" s="2"/>
      <c r="AQ1687" s="2"/>
      <c r="AR1687" s="2"/>
      <c r="AT1687" s="2"/>
      <c r="AU1687" s="2"/>
    </row>
    <row r="1688" spans="10:47" x14ac:dyDescent="0.25">
      <c r="J1688" s="1"/>
      <c r="N1688" s="1"/>
      <c r="R1688" s="1"/>
      <c r="S1688" s="1"/>
      <c r="U1688" s="1"/>
      <c r="V1688" s="1"/>
      <c r="AM1688" s="2"/>
      <c r="AQ1688" s="2"/>
      <c r="AR1688" s="2"/>
      <c r="AT1688" s="2"/>
      <c r="AU1688" s="2"/>
    </row>
    <row r="1689" spans="10:47" x14ac:dyDescent="0.25">
      <c r="J1689" s="1"/>
      <c r="N1689" s="1"/>
      <c r="R1689" s="1"/>
      <c r="S1689" s="1"/>
      <c r="U1689" s="1"/>
      <c r="V1689" s="1"/>
      <c r="AM1689" s="2"/>
      <c r="AQ1689" s="2"/>
      <c r="AR1689" s="2"/>
      <c r="AT1689" s="2"/>
      <c r="AU1689" s="2"/>
    </row>
    <row r="1690" spans="10:47" x14ac:dyDescent="0.25">
      <c r="J1690" s="1"/>
      <c r="N1690" s="1"/>
      <c r="R1690" s="1"/>
      <c r="S1690" s="1"/>
      <c r="U1690" s="1"/>
      <c r="V1690" s="1"/>
      <c r="AM1690" s="2"/>
      <c r="AQ1690" s="2"/>
      <c r="AR1690" s="2"/>
      <c r="AT1690" s="2"/>
      <c r="AU1690" s="2"/>
    </row>
    <row r="1691" spans="10:47" x14ac:dyDescent="0.25">
      <c r="J1691" s="1"/>
      <c r="N1691" s="1"/>
      <c r="R1691" s="1"/>
      <c r="S1691" s="1"/>
      <c r="U1691" s="1"/>
      <c r="V1691" s="1"/>
      <c r="AM1691" s="2"/>
      <c r="AQ1691" s="2"/>
      <c r="AR1691" s="2"/>
      <c r="AT1691" s="2"/>
      <c r="AU1691" s="2"/>
    </row>
    <row r="1692" spans="10:47" x14ac:dyDescent="0.25">
      <c r="J1692" s="1"/>
      <c r="N1692" s="1"/>
      <c r="R1692" s="1"/>
      <c r="S1692" s="1"/>
      <c r="U1692" s="1"/>
      <c r="V1692" s="1"/>
      <c r="AM1692" s="2"/>
      <c r="AQ1692" s="2"/>
      <c r="AR1692" s="2"/>
      <c r="AT1692" s="2"/>
      <c r="AU1692" s="2"/>
    </row>
    <row r="1693" spans="10:47" x14ac:dyDescent="0.25">
      <c r="J1693" s="1"/>
      <c r="N1693" s="1"/>
      <c r="R1693" s="1"/>
      <c r="S1693" s="1"/>
      <c r="U1693" s="1"/>
      <c r="V1693" s="1"/>
      <c r="AM1693" s="2"/>
      <c r="AQ1693" s="2"/>
      <c r="AR1693" s="2"/>
      <c r="AT1693" s="2"/>
      <c r="AU1693" s="2"/>
    </row>
    <row r="1694" spans="10:47" x14ac:dyDescent="0.25">
      <c r="J1694" s="1"/>
      <c r="N1694" s="1"/>
      <c r="R1694" s="1"/>
      <c r="S1694" s="1"/>
      <c r="U1694" s="1"/>
      <c r="V1694" s="1"/>
      <c r="AM1694" s="2"/>
      <c r="AQ1694" s="2"/>
      <c r="AR1694" s="2"/>
      <c r="AT1694" s="2"/>
      <c r="AU1694" s="2"/>
    </row>
    <row r="1695" spans="10:47" x14ac:dyDescent="0.25">
      <c r="J1695" s="1"/>
      <c r="N1695" s="1"/>
      <c r="R1695" s="1"/>
      <c r="S1695" s="1"/>
      <c r="U1695" s="1"/>
      <c r="V1695" s="1"/>
      <c r="AM1695" s="2"/>
      <c r="AQ1695" s="2"/>
      <c r="AR1695" s="2"/>
      <c r="AT1695" s="2"/>
      <c r="AU1695" s="2"/>
    </row>
    <row r="1696" spans="10:47" x14ac:dyDescent="0.25">
      <c r="J1696" s="1"/>
      <c r="N1696" s="1"/>
      <c r="R1696" s="1"/>
      <c r="S1696" s="1"/>
      <c r="U1696" s="1"/>
      <c r="V1696" s="1"/>
      <c r="AM1696" s="2"/>
      <c r="AQ1696" s="2"/>
      <c r="AR1696" s="2"/>
      <c r="AT1696" s="2"/>
      <c r="AU1696" s="2"/>
    </row>
    <row r="1697" spans="10:47" x14ac:dyDescent="0.25">
      <c r="J1697" s="1"/>
      <c r="N1697" s="1"/>
      <c r="R1697" s="1"/>
      <c r="S1697" s="1"/>
      <c r="U1697" s="1"/>
      <c r="V1697" s="1"/>
      <c r="AM1697" s="2"/>
      <c r="AQ1697" s="2"/>
      <c r="AR1697" s="2"/>
      <c r="AT1697" s="2"/>
      <c r="AU1697" s="2"/>
    </row>
    <row r="1698" spans="10:47" x14ac:dyDescent="0.25">
      <c r="J1698" s="1"/>
      <c r="N1698" s="1"/>
      <c r="R1698" s="1"/>
      <c r="S1698" s="1"/>
      <c r="U1698" s="1"/>
      <c r="V1698" s="1"/>
      <c r="AM1698" s="2"/>
      <c r="AQ1698" s="2"/>
      <c r="AR1698" s="2"/>
      <c r="AT1698" s="2"/>
      <c r="AU1698" s="2"/>
    </row>
    <row r="1699" spans="10:47" x14ac:dyDescent="0.25">
      <c r="J1699" s="1"/>
      <c r="N1699" s="1"/>
      <c r="R1699" s="1"/>
      <c r="S1699" s="1"/>
      <c r="U1699" s="1"/>
      <c r="V1699" s="1"/>
      <c r="AM1699" s="2"/>
      <c r="AQ1699" s="2"/>
      <c r="AR1699" s="2"/>
      <c r="AT1699" s="2"/>
      <c r="AU1699" s="2"/>
    </row>
    <row r="1700" spans="10:47" x14ac:dyDescent="0.25">
      <c r="J1700" s="1"/>
      <c r="N1700" s="1"/>
      <c r="R1700" s="1"/>
      <c r="S1700" s="1"/>
      <c r="U1700" s="1"/>
      <c r="V1700" s="1"/>
      <c r="AM1700" s="2"/>
      <c r="AQ1700" s="2"/>
      <c r="AR1700" s="2"/>
      <c r="AT1700" s="2"/>
      <c r="AU1700" s="2"/>
    </row>
    <row r="1701" spans="10:47" x14ac:dyDescent="0.25">
      <c r="J1701" s="1"/>
      <c r="N1701" s="1"/>
      <c r="R1701" s="1"/>
      <c r="S1701" s="1"/>
      <c r="U1701" s="1"/>
      <c r="V1701" s="1"/>
      <c r="AM1701" s="2"/>
      <c r="AQ1701" s="2"/>
      <c r="AR1701" s="2"/>
      <c r="AT1701" s="2"/>
      <c r="AU1701" s="2"/>
    </row>
    <row r="1702" spans="10:47" x14ac:dyDescent="0.25">
      <c r="J1702" s="1"/>
      <c r="N1702" s="1"/>
      <c r="R1702" s="1"/>
      <c r="S1702" s="1"/>
      <c r="U1702" s="1"/>
      <c r="V1702" s="1"/>
      <c r="AM1702" s="2"/>
      <c r="AQ1702" s="2"/>
      <c r="AR1702" s="2"/>
      <c r="AT1702" s="2"/>
      <c r="AU1702" s="2"/>
    </row>
    <row r="1703" spans="10:47" x14ac:dyDescent="0.25">
      <c r="J1703" s="1"/>
      <c r="N1703" s="1"/>
      <c r="R1703" s="1"/>
      <c r="S1703" s="1"/>
      <c r="U1703" s="1"/>
      <c r="V1703" s="1"/>
      <c r="AM1703" s="2"/>
      <c r="AQ1703" s="2"/>
      <c r="AR1703" s="2"/>
      <c r="AT1703" s="2"/>
      <c r="AU1703" s="2"/>
    </row>
    <row r="1704" spans="10:47" x14ac:dyDescent="0.25">
      <c r="J1704" s="1"/>
      <c r="N1704" s="1"/>
      <c r="R1704" s="1"/>
      <c r="S1704" s="1"/>
      <c r="U1704" s="1"/>
      <c r="V1704" s="1"/>
      <c r="AM1704" s="2"/>
      <c r="AQ1704" s="2"/>
      <c r="AR1704" s="2"/>
      <c r="AT1704" s="2"/>
      <c r="AU1704" s="2"/>
    </row>
    <row r="1705" spans="10:47" x14ac:dyDescent="0.25">
      <c r="J1705" s="1"/>
      <c r="N1705" s="1"/>
      <c r="R1705" s="1"/>
      <c r="S1705" s="1"/>
      <c r="U1705" s="1"/>
      <c r="V1705" s="1"/>
      <c r="AM1705" s="2"/>
      <c r="AQ1705" s="2"/>
      <c r="AR1705" s="2"/>
      <c r="AT1705" s="2"/>
      <c r="AU1705" s="2"/>
    </row>
    <row r="1706" spans="10:47" x14ac:dyDescent="0.25">
      <c r="J1706" s="1"/>
      <c r="N1706" s="1"/>
      <c r="R1706" s="1"/>
      <c r="S1706" s="1"/>
      <c r="U1706" s="1"/>
      <c r="V1706" s="1"/>
      <c r="AM1706" s="2"/>
      <c r="AQ1706" s="2"/>
      <c r="AR1706" s="2"/>
      <c r="AT1706" s="2"/>
      <c r="AU1706" s="2"/>
    </row>
    <row r="1707" spans="10:47" x14ac:dyDescent="0.25">
      <c r="J1707" s="1"/>
      <c r="N1707" s="1"/>
      <c r="R1707" s="1"/>
      <c r="S1707" s="1"/>
      <c r="U1707" s="1"/>
      <c r="V1707" s="1"/>
      <c r="AM1707" s="2"/>
      <c r="AQ1707" s="2"/>
      <c r="AR1707" s="2"/>
      <c r="AT1707" s="2"/>
      <c r="AU1707" s="2"/>
    </row>
    <row r="1708" spans="10:47" x14ac:dyDescent="0.25">
      <c r="J1708" s="1"/>
      <c r="N1708" s="1"/>
      <c r="R1708" s="1"/>
      <c r="S1708" s="1"/>
      <c r="U1708" s="1"/>
      <c r="V1708" s="1"/>
      <c r="AM1708" s="2"/>
      <c r="AQ1708" s="2"/>
      <c r="AR1708" s="2"/>
      <c r="AT1708" s="2"/>
      <c r="AU1708" s="2"/>
    </row>
    <row r="1709" spans="10:47" x14ac:dyDescent="0.25">
      <c r="J1709" s="1"/>
      <c r="N1709" s="1"/>
      <c r="R1709" s="1"/>
      <c r="S1709" s="1"/>
      <c r="U1709" s="1"/>
      <c r="V1709" s="1"/>
      <c r="AM1709" s="2"/>
      <c r="AQ1709" s="2"/>
      <c r="AR1709" s="2"/>
      <c r="AT1709" s="2"/>
      <c r="AU1709" s="2"/>
    </row>
    <row r="1710" spans="10:47" x14ac:dyDescent="0.25">
      <c r="J1710" s="1"/>
      <c r="N1710" s="1"/>
      <c r="R1710" s="1"/>
      <c r="S1710" s="1"/>
      <c r="U1710" s="1"/>
      <c r="V1710" s="1"/>
      <c r="AM1710" s="2"/>
      <c r="AQ1710" s="2"/>
      <c r="AR1710" s="2"/>
      <c r="AT1710" s="2"/>
      <c r="AU1710" s="2"/>
    </row>
    <row r="1711" spans="10:47" x14ac:dyDescent="0.25">
      <c r="J1711" s="1"/>
      <c r="N1711" s="1"/>
      <c r="R1711" s="1"/>
      <c r="S1711" s="1"/>
      <c r="U1711" s="1"/>
      <c r="V1711" s="1"/>
      <c r="AM1711" s="2"/>
      <c r="AQ1711" s="2"/>
      <c r="AR1711" s="2"/>
      <c r="AT1711" s="2"/>
      <c r="AU1711" s="2"/>
    </row>
    <row r="1712" spans="10:47" x14ac:dyDescent="0.25">
      <c r="J1712" s="1"/>
      <c r="N1712" s="1"/>
      <c r="R1712" s="1"/>
      <c r="S1712" s="1"/>
      <c r="U1712" s="1"/>
      <c r="V1712" s="1"/>
      <c r="AM1712" s="2"/>
      <c r="AQ1712" s="2"/>
      <c r="AR1712" s="2"/>
      <c r="AT1712" s="2"/>
      <c r="AU1712" s="2"/>
    </row>
    <row r="1713" spans="10:47" x14ac:dyDescent="0.25">
      <c r="J1713" s="1"/>
      <c r="N1713" s="1"/>
      <c r="R1713" s="1"/>
      <c r="S1713" s="1"/>
      <c r="U1713" s="1"/>
      <c r="V1713" s="1"/>
      <c r="AM1713" s="2"/>
      <c r="AQ1713" s="2"/>
      <c r="AR1713" s="2"/>
      <c r="AT1713" s="2"/>
      <c r="AU1713" s="2"/>
    </row>
    <row r="1714" spans="10:47" x14ac:dyDescent="0.25">
      <c r="J1714" s="1"/>
      <c r="N1714" s="1"/>
      <c r="R1714" s="1"/>
      <c r="S1714" s="1"/>
      <c r="U1714" s="1"/>
      <c r="V1714" s="1"/>
      <c r="AM1714" s="2"/>
      <c r="AQ1714" s="2"/>
      <c r="AR1714" s="2"/>
      <c r="AT1714" s="2"/>
      <c r="AU1714" s="2"/>
    </row>
    <row r="1715" spans="10:47" x14ac:dyDescent="0.25">
      <c r="J1715" s="1"/>
      <c r="N1715" s="1"/>
      <c r="R1715" s="1"/>
      <c r="S1715" s="1"/>
      <c r="U1715" s="1"/>
      <c r="V1715" s="1"/>
      <c r="AM1715" s="2"/>
      <c r="AQ1715" s="2"/>
      <c r="AR1715" s="2"/>
      <c r="AT1715" s="2"/>
      <c r="AU1715" s="2"/>
    </row>
    <row r="1716" spans="10:47" x14ac:dyDescent="0.25">
      <c r="J1716" s="1"/>
      <c r="N1716" s="1"/>
      <c r="R1716" s="1"/>
      <c r="S1716" s="1"/>
      <c r="U1716" s="1"/>
      <c r="V1716" s="1"/>
      <c r="AM1716" s="2"/>
      <c r="AQ1716" s="2"/>
      <c r="AR1716" s="2"/>
      <c r="AT1716" s="2"/>
      <c r="AU1716" s="2"/>
    </row>
    <row r="1717" spans="10:47" x14ac:dyDescent="0.25">
      <c r="J1717" s="1"/>
      <c r="N1717" s="1"/>
      <c r="R1717" s="1"/>
      <c r="S1717" s="1"/>
      <c r="U1717" s="1"/>
      <c r="V1717" s="1"/>
      <c r="AM1717" s="2"/>
      <c r="AQ1717" s="2"/>
      <c r="AR1717" s="2"/>
      <c r="AT1717" s="2"/>
      <c r="AU1717" s="2"/>
    </row>
    <row r="1718" spans="10:47" x14ac:dyDescent="0.25">
      <c r="J1718" s="1"/>
      <c r="N1718" s="1"/>
      <c r="R1718" s="1"/>
      <c r="S1718" s="1"/>
      <c r="U1718" s="1"/>
      <c r="V1718" s="1"/>
      <c r="AM1718" s="2"/>
      <c r="AQ1718" s="2"/>
      <c r="AR1718" s="2"/>
      <c r="AT1718" s="2"/>
      <c r="AU1718" s="2"/>
    </row>
    <row r="1719" spans="10:47" x14ac:dyDescent="0.25">
      <c r="J1719" s="1"/>
      <c r="N1719" s="1"/>
      <c r="R1719" s="1"/>
      <c r="S1719" s="1"/>
      <c r="U1719" s="1"/>
      <c r="V1719" s="1"/>
      <c r="AM1719" s="2"/>
      <c r="AQ1719" s="2"/>
      <c r="AR1719" s="2"/>
      <c r="AT1719" s="2"/>
      <c r="AU1719" s="2"/>
    </row>
    <row r="1720" spans="10:47" x14ac:dyDescent="0.25">
      <c r="J1720" s="1"/>
      <c r="N1720" s="1"/>
      <c r="R1720" s="1"/>
      <c r="S1720" s="1"/>
      <c r="U1720" s="1"/>
      <c r="V1720" s="1"/>
      <c r="AM1720" s="2"/>
      <c r="AQ1720" s="2"/>
      <c r="AR1720" s="2"/>
      <c r="AT1720" s="2"/>
      <c r="AU1720" s="2"/>
    </row>
    <row r="1721" spans="10:47" x14ac:dyDescent="0.25">
      <c r="J1721" s="1"/>
      <c r="N1721" s="1"/>
      <c r="R1721" s="1"/>
      <c r="S1721" s="1"/>
      <c r="U1721" s="1"/>
      <c r="V1721" s="1"/>
      <c r="AM1721" s="2"/>
      <c r="AQ1721" s="2"/>
      <c r="AR1721" s="2"/>
      <c r="AT1721" s="2"/>
      <c r="AU1721" s="2"/>
    </row>
    <row r="1722" spans="10:47" x14ac:dyDescent="0.25">
      <c r="J1722" s="1"/>
      <c r="N1722" s="1"/>
      <c r="R1722" s="1"/>
      <c r="S1722" s="1"/>
      <c r="U1722" s="1"/>
      <c r="V1722" s="1"/>
      <c r="AM1722" s="2"/>
      <c r="AQ1722" s="2"/>
      <c r="AR1722" s="2"/>
      <c r="AT1722" s="2"/>
      <c r="AU1722" s="2"/>
    </row>
    <row r="1723" spans="10:47" x14ac:dyDescent="0.25">
      <c r="J1723" s="1"/>
      <c r="N1723" s="1"/>
      <c r="R1723" s="1"/>
      <c r="S1723" s="1"/>
      <c r="U1723" s="1"/>
      <c r="V1723" s="1"/>
      <c r="AM1723" s="2"/>
      <c r="AQ1723" s="2"/>
      <c r="AR1723" s="2"/>
      <c r="AT1723" s="2"/>
      <c r="AU1723" s="2"/>
    </row>
    <row r="1724" spans="10:47" x14ac:dyDescent="0.25">
      <c r="J1724" s="1"/>
      <c r="N1724" s="1"/>
      <c r="R1724" s="1"/>
      <c r="S1724" s="1"/>
      <c r="U1724" s="1"/>
      <c r="V1724" s="1"/>
      <c r="AM1724" s="2"/>
      <c r="AQ1724" s="2"/>
      <c r="AR1724" s="2"/>
      <c r="AT1724" s="2"/>
      <c r="AU1724" s="2"/>
    </row>
    <row r="1725" spans="10:47" x14ac:dyDescent="0.25">
      <c r="J1725" s="1"/>
      <c r="N1725" s="1"/>
      <c r="R1725" s="1"/>
      <c r="S1725" s="1"/>
      <c r="U1725" s="1"/>
      <c r="V1725" s="1"/>
      <c r="AM1725" s="2"/>
      <c r="AQ1725" s="2"/>
      <c r="AR1725" s="2"/>
      <c r="AT1725" s="2"/>
      <c r="AU1725" s="2"/>
    </row>
    <row r="1726" spans="10:47" x14ac:dyDescent="0.25">
      <c r="J1726" s="1"/>
      <c r="N1726" s="1"/>
      <c r="R1726" s="1"/>
      <c r="S1726" s="1"/>
      <c r="U1726" s="1"/>
      <c r="V1726" s="1"/>
      <c r="AM1726" s="2"/>
      <c r="AQ1726" s="2"/>
      <c r="AR1726" s="2"/>
      <c r="AT1726" s="2"/>
      <c r="AU1726" s="2"/>
    </row>
    <row r="1727" spans="10:47" x14ac:dyDescent="0.25">
      <c r="J1727" s="1"/>
      <c r="N1727" s="1"/>
      <c r="R1727" s="1"/>
      <c r="S1727" s="1"/>
      <c r="U1727" s="1"/>
      <c r="V1727" s="1"/>
      <c r="AM1727" s="2"/>
      <c r="AQ1727" s="2"/>
      <c r="AR1727" s="2"/>
      <c r="AT1727" s="2"/>
      <c r="AU1727" s="2"/>
    </row>
    <row r="1728" spans="10:47" x14ac:dyDescent="0.25">
      <c r="J1728" s="1"/>
      <c r="N1728" s="1"/>
      <c r="R1728" s="1"/>
      <c r="S1728" s="1"/>
      <c r="U1728" s="1"/>
      <c r="V1728" s="1"/>
      <c r="AM1728" s="2"/>
      <c r="AQ1728" s="2"/>
      <c r="AR1728" s="2"/>
      <c r="AT1728" s="2"/>
      <c r="AU1728" s="2"/>
    </row>
    <row r="1729" spans="10:47" x14ac:dyDescent="0.25">
      <c r="J1729" s="1"/>
      <c r="N1729" s="1"/>
      <c r="R1729" s="1"/>
      <c r="S1729" s="1"/>
      <c r="U1729" s="1"/>
      <c r="V1729" s="1"/>
      <c r="AM1729" s="2"/>
      <c r="AQ1729" s="2"/>
      <c r="AR1729" s="2"/>
      <c r="AT1729" s="2"/>
      <c r="AU1729" s="2"/>
    </row>
    <row r="1730" spans="10:47" x14ac:dyDescent="0.25">
      <c r="J1730" s="1"/>
      <c r="N1730" s="1"/>
      <c r="R1730" s="1"/>
      <c r="S1730" s="1"/>
      <c r="U1730" s="1"/>
      <c r="V1730" s="1"/>
      <c r="AM1730" s="2"/>
      <c r="AQ1730" s="2"/>
      <c r="AR1730" s="2"/>
      <c r="AT1730" s="2"/>
      <c r="AU1730" s="2"/>
    </row>
    <row r="1731" spans="10:47" x14ac:dyDescent="0.25">
      <c r="J1731" s="1"/>
      <c r="N1731" s="1"/>
      <c r="R1731" s="1"/>
      <c r="S1731" s="1"/>
      <c r="U1731" s="1"/>
      <c r="V1731" s="1"/>
      <c r="AM1731" s="2"/>
      <c r="AQ1731" s="2"/>
      <c r="AR1731" s="2"/>
      <c r="AT1731" s="2"/>
      <c r="AU1731" s="2"/>
    </row>
    <row r="1732" spans="10:47" x14ac:dyDescent="0.25">
      <c r="J1732" s="1"/>
      <c r="N1732" s="1"/>
      <c r="R1732" s="1"/>
      <c r="S1732" s="1"/>
      <c r="U1732" s="1"/>
      <c r="V1732" s="1"/>
      <c r="AM1732" s="2"/>
      <c r="AQ1732" s="2"/>
      <c r="AR1732" s="2"/>
      <c r="AT1732" s="2"/>
      <c r="AU1732" s="2"/>
    </row>
    <row r="1733" spans="10:47" x14ac:dyDescent="0.25">
      <c r="J1733" s="1"/>
      <c r="N1733" s="1"/>
      <c r="R1733" s="1"/>
      <c r="S1733" s="1"/>
      <c r="U1733" s="1"/>
      <c r="V1733" s="1"/>
      <c r="AM1733" s="2"/>
      <c r="AQ1733" s="2"/>
      <c r="AR1733" s="2"/>
      <c r="AT1733" s="2"/>
      <c r="AU1733" s="2"/>
    </row>
    <row r="1734" spans="10:47" x14ac:dyDescent="0.25">
      <c r="J1734" s="1"/>
      <c r="N1734" s="1"/>
      <c r="R1734" s="1"/>
      <c r="S1734" s="1"/>
      <c r="U1734" s="1"/>
      <c r="V1734" s="1"/>
      <c r="AM1734" s="2"/>
      <c r="AQ1734" s="2"/>
      <c r="AR1734" s="2"/>
      <c r="AT1734" s="2"/>
      <c r="AU1734" s="2"/>
    </row>
    <row r="1735" spans="10:47" x14ac:dyDescent="0.25">
      <c r="J1735" s="1"/>
      <c r="N1735" s="1"/>
      <c r="R1735" s="1"/>
      <c r="S1735" s="1"/>
      <c r="U1735" s="1"/>
      <c r="V1735" s="1"/>
      <c r="AM1735" s="2"/>
      <c r="AQ1735" s="2"/>
      <c r="AR1735" s="2"/>
      <c r="AT1735" s="2"/>
      <c r="AU1735" s="2"/>
    </row>
    <row r="1736" spans="10:47" x14ac:dyDescent="0.25">
      <c r="J1736" s="1"/>
      <c r="N1736" s="1"/>
      <c r="R1736" s="1"/>
      <c r="S1736" s="1"/>
      <c r="U1736" s="1"/>
      <c r="V1736" s="1"/>
      <c r="AM1736" s="2"/>
      <c r="AQ1736" s="2"/>
      <c r="AR1736" s="2"/>
      <c r="AT1736" s="2"/>
      <c r="AU1736" s="2"/>
    </row>
    <row r="1737" spans="10:47" x14ac:dyDescent="0.25">
      <c r="J1737" s="1"/>
      <c r="N1737" s="1"/>
      <c r="R1737" s="1"/>
      <c r="S1737" s="1"/>
      <c r="U1737" s="1"/>
      <c r="V1737" s="1"/>
      <c r="AM1737" s="2"/>
      <c r="AQ1737" s="2"/>
      <c r="AR1737" s="2"/>
      <c r="AT1737" s="2"/>
      <c r="AU1737" s="2"/>
    </row>
    <row r="1738" spans="10:47" x14ac:dyDescent="0.25">
      <c r="J1738" s="1"/>
      <c r="N1738" s="1"/>
      <c r="R1738" s="1"/>
      <c r="S1738" s="1"/>
      <c r="U1738" s="1"/>
      <c r="V1738" s="1"/>
      <c r="AM1738" s="2"/>
      <c r="AQ1738" s="2"/>
      <c r="AR1738" s="2"/>
      <c r="AT1738" s="2"/>
      <c r="AU1738" s="2"/>
    </row>
    <row r="1739" spans="10:47" x14ac:dyDescent="0.25">
      <c r="J1739" s="1"/>
      <c r="N1739" s="1"/>
      <c r="R1739" s="1"/>
      <c r="S1739" s="1"/>
      <c r="U1739" s="1"/>
      <c r="V1739" s="1"/>
      <c r="AM1739" s="2"/>
      <c r="AQ1739" s="2"/>
      <c r="AR1739" s="2"/>
      <c r="AT1739" s="2"/>
      <c r="AU1739" s="2"/>
    </row>
    <row r="1740" spans="10:47" x14ac:dyDescent="0.25">
      <c r="J1740" s="1"/>
      <c r="N1740" s="1"/>
      <c r="R1740" s="1"/>
      <c r="S1740" s="1"/>
      <c r="U1740" s="1"/>
      <c r="V1740" s="1"/>
      <c r="AM1740" s="2"/>
      <c r="AQ1740" s="2"/>
      <c r="AR1740" s="2"/>
      <c r="AT1740" s="2"/>
      <c r="AU1740" s="2"/>
    </row>
    <row r="1741" spans="10:47" x14ac:dyDescent="0.25">
      <c r="J1741" s="1"/>
      <c r="N1741" s="1"/>
      <c r="R1741" s="1"/>
      <c r="S1741" s="1"/>
      <c r="U1741" s="1"/>
      <c r="V1741" s="1"/>
      <c r="AM1741" s="2"/>
      <c r="AQ1741" s="2"/>
      <c r="AR1741" s="2"/>
      <c r="AT1741" s="2"/>
      <c r="AU1741" s="2"/>
    </row>
    <row r="1742" spans="10:47" x14ac:dyDescent="0.25">
      <c r="J1742" s="1"/>
      <c r="N1742" s="1"/>
      <c r="R1742" s="1"/>
      <c r="S1742" s="1"/>
      <c r="U1742" s="1"/>
      <c r="V1742" s="1"/>
      <c r="AM1742" s="2"/>
      <c r="AQ1742" s="2"/>
      <c r="AR1742" s="2"/>
      <c r="AT1742" s="2"/>
      <c r="AU1742" s="2"/>
    </row>
    <row r="1743" spans="10:47" x14ac:dyDescent="0.25">
      <c r="J1743" s="1"/>
      <c r="N1743" s="1"/>
      <c r="R1743" s="1"/>
      <c r="S1743" s="1"/>
      <c r="U1743" s="1"/>
      <c r="V1743" s="1"/>
      <c r="AM1743" s="2"/>
      <c r="AQ1743" s="2"/>
      <c r="AR1743" s="2"/>
      <c r="AT1743" s="2"/>
      <c r="AU1743" s="2"/>
    </row>
    <row r="1744" spans="10:47" x14ac:dyDescent="0.25">
      <c r="J1744" s="1"/>
      <c r="N1744" s="1"/>
      <c r="R1744" s="1"/>
      <c r="S1744" s="1"/>
      <c r="U1744" s="1"/>
      <c r="V1744" s="1"/>
      <c r="AM1744" s="2"/>
      <c r="AQ1744" s="2"/>
      <c r="AR1744" s="2"/>
      <c r="AT1744" s="2"/>
      <c r="AU1744" s="2"/>
    </row>
    <row r="1745" spans="10:47" x14ac:dyDescent="0.25">
      <c r="J1745" s="1"/>
      <c r="N1745" s="1"/>
      <c r="R1745" s="1"/>
      <c r="S1745" s="1"/>
      <c r="U1745" s="1"/>
      <c r="V1745" s="1"/>
      <c r="AM1745" s="2"/>
      <c r="AQ1745" s="2"/>
      <c r="AR1745" s="2"/>
      <c r="AT1745" s="2"/>
      <c r="AU1745" s="2"/>
    </row>
    <row r="1746" spans="10:47" x14ac:dyDescent="0.25">
      <c r="J1746" s="1"/>
      <c r="N1746" s="1"/>
      <c r="R1746" s="1"/>
      <c r="S1746" s="1"/>
      <c r="U1746" s="1"/>
      <c r="V1746" s="1"/>
      <c r="AM1746" s="2"/>
      <c r="AQ1746" s="2"/>
      <c r="AR1746" s="2"/>
      <c r="AT1746" s="2"/>
      <c r="AU1746" s="2"/>
    </row>
    <row r="1747" spans="10:47" x14ac:dyDescent="0.25">
      <c r="J1747" s="1"/>
      <c r="N1747" s="1"/>
      <c r="R1747" s="1"/>
      <c r="S1747" s="1"/>
      <c r="U1747" s="1"/>
      <c r="V1747" s="1"/>
      <c r="AM1747" s="2"/>
      <c r="AQ1747" s="2"/>
      <c r="AR1747" s="2"/>
      <c r="AT1747" s="2"/>
      <c r="AU1747" s="2"/>
    </row>
    <row r="1748" spans="10:47" x14ac:dyDescent="0.25">
      <c r="J1748" s="1"/>
      <c r="N1748" s="1"/>
      <c r="R1748" s="1"/>
      <c r="S1748" s="1"/>
      <c r="U1748" s="1"/>
      <c r="V1748" s="1"/>
      <c r="AM1748" s="2"/>
      <c r="AQ1748" s="2"/>
      <c r="AR1748" s="2"/>
      <c r="AT1748" s="2"/>
      <c r="AU1748" s="2"/>
    </row>
    <row r="1749" spans="10:47" x14ac:dyDescent="0.25">
      <c r="J1749" s="1"/>
      <c r="N1749" s="1"/>
      <c r="R1749" s="1"/>
      <c r="S1749" s="1"/>
      <c r="U1749" s="1"/>
      <c r="V1749" s="1"/>
      <c r="AM1749" s="2"/>
      <c r="AQ1749" s="2"/>
      <c r="AR1749" s="2"/>
      <c r="AT1749" s="2"/>
      <c r="AU1749" s="2"/>
    </row>
    <row r="1750" spans="10:47" x14ac:dyDescent="0.25">
      <c r="J1750" s="1"/>
      <c r="N1750" s="1"/>
      <c r="R1750" s="1"/>
      <c r="S1750" s="1"/>
      <c r="U1750" s="1"/>
      <c r="V1750" s="1"/>
      <c r="AM1750" s="2"/>
      <c r="AQ1750" s="2"/>
      <c r="AR1750" s="2"/>
      <c r="AT1750" s="2"/>
      <c r="AU1750" s="2"/>
    </row>
    <row r="1751" spans="10:47" x14ac:dyDescent="0.25">
      <c r="J1751" s="1"/>
      <c r="N1751" s="1"/>
      <c r="R1751" s="1"/>
      <c r="S1751" s="1"/>
      <c r="U1751" s="1"/>
      <c r="V1751" s="1"/>
      <c r="AM1751" s="2"/>
      <c r="AQ1751" s="2"/>
      <c r="AR1751" s="2"/>
      <c r="AT1751" s="2"/>
      <c r="AU1751" s="2"/>
    </row>
    <row r="1752" spans="10:47" x14ac:dyDescent="0.25">
      <c r="J1752" s="1"/>
      <c r="N1752" s="1"/>
      <c r="R1752" s="1"/>
      <c r="S1752" s="1"/>
      <c r="U1752" s="1"/>
      <c r="V1752" s="1"/>
      <c r="AM1752" s="2"/>
      <c r="AQ1752" s="2"/>
      <c r="AR1752" s="2"/>
      <c r="AT1752" s="2"/>
      <c r="AU1752" s="2"/>
    </row>
    <row r="1753" spans="10:47" x14ac:dyDescent="0.25">
      <c r="J1753" s="1"/>
      <c r="N1753" s="1"/>
      <c r="R1753" s="1"/>
      <c r="S1753" s="1"/>
      <c r="U1753" s="1"/>
      <c r="V1753" s="1"/>
      <c r="AM1753" s="2"/>
      <c r="AQ1753" s="2"/>
      <c r="AR1753" s="2"/>
      <c r="AT1753" s="2"/>
      <c r="AU1753" s="2"/>
    </row>
    <row r="1754" spans="10:47" x14ac:dyDescent="0.25">
      <c r="J1754" s="1"/>
      <c r="N1754" s="1"/>
      <c r="R1754" s="1"/>
      <c r="S1754" s="1"/>
      <c r="U1754" s="1"/>
      <c r="V1754" s="1"/>
      <c r="AM1754" s="2"/>
      <c r="AQ1754" s="2"/>
      <c r="AR1754" s="2"/>
      <c r="AT1754" s="2"/>
      <c r="AU1754" s="2"/>
    </row>
    <row r="1755" spans="10:47" x14ac:dyDescent="0.25">
      <c r="J1755" s="1"/>
      <c r="N1755" s="1"/>
      <c r="R1755" s="1"/>
      <c r="S1755" s="1"/>
      <c r="U1755" s="1"/>
      <c r="V1755" s="1"/>
      <c r="AM1755" s="2"/>
      <c r="AQ1755" s="2"/>
      <c r="AR1755" s="2"/>
      <c r="AT1755" s="2"/>
      <c r="AU1755" s="2"/>
    </row>
    <row r="1756" spans="10:47" x14ac:dyDescent="0.25">
      <c r="J1756" s="1"/>
      <c r="N1756" s="1"/>
      <c r="R1756" s="1"/>
      <c r="S1756" s="1"/>
      <c r="U1756" s="1"/>
      <c r="V1756" s="1"/>
      <c r="AM1756" s="2"/>
      <c r="AQ1756" s="2"/>
      <c r="AR1756" s="2"/>
      <c r="AT1756" s="2"/>
      <c r="AU1756" s="2"/>
    </row>
    <row r="1757" spans="10:47" x14ac:dyDescent="0.25">
      <c r="J1757" s="1"/>
      <c r="N1757" s="1"/>
      <c r="R1757" s="1"/>
      <c r="S1757" s="1"/>
      <c r="U1757" s="1"/>
      <c r="V1757" s="1"/>
      <c r="AM1757" s="2"/>
      <c r="AQ1757" s="2"/>
      <c r="AR1757" s="2"/>
      <c r="AT1757" s="2"/>
      <c r="AU1757" s="2"/>
    </row>
    <row r="1758" spans="10:47" x14ac:dyDescent="0.25">
      <c r="J1758" s="1"/>
      <c r="N1758" s="1"/>
      <c r="R1758" s="1"/>
      <c r="S1758" s="1"/>
      <c r="U1758" s="1"/>
      <c r="V1758" s="1"/>
      <c r="AM1758" s="2"/>
      <c r="AQ1758" s="2"/>
      <c r="AR1758" s="2"/>
      <c r="AT1758" s="2"/>
      <c r="AU1758" s="2"/>
    </row>
    <row r="1759" spans="10:47" x14ac:dyDescent="0.25">
      <c r="J1759" s="1"/>
      <c r="N1759" s="1"/>
      <c r="R1759" s="1"/>
      <c r="S1759" s="1"/>
      <c r="U1759" s="1"/>
      <c r="V1759" s="1"/>
      <c r="AM1759" s="2"/>
      <c r="AQ1759" s="2"/>
      <c r="AR1759" s="2"/>
      <c r="AT1759" s="2"/>
      <c r="AU1759" s="2"/>
    </row>
    <row r="1760" spans="10:47" x14ac:dyDescent="0.25">
      <c r="J1760" s="1"/>
      <c r="N1760" s="1"/>
      <c r="R1760" s="1"/>
      <c r="S1760" s="1"/>
      <c r="U1760" s="1"/>
      <c r="V1760" s="1"/>
      <c r="AM1760" s="2"/>
      <c r="AQ1760" s="2"/>
      <c r="AR1760" s="2"/>
      <c r="AT1760" s="2"/>
      <c r="AU1760" s="2"/>
    </row>
    <row r="1761" spans="10:47" x14ac:dyDescent="0.25">
      <c r="J1761" s="1"/>
      <c r="N1761" s="1"/>
      <c r="R1761" s="1"/>
      <c r="S1761" s="1"/>
      <c r="U1761" s="1"/>
      <c r="V1761" s="1"/>
      <c r="AM1761" s="2"/>
      <c r="AQ1761" s="2"/>
      <c r="AR1761" s="2"/>
      <c r="AT1761" s="2"/>
      <c r="AU1761" s="2"/>
    </row>
    <row r="1762" spans="10:47" x14ac:dyDescent="0.25">
      <c r="J1762" s="1"/>
      <c r="N1762" s="1"/>
      <c r="R1762" s="1"/>
      <c r="S1762" s="1"/>
      <c r="U1762" s="1"/>
      <c r="V1762" s="1"/>
      <c r="AM1762" s="2"/>
      <c r="AQ1762" s="2"/>
      <c r="AR1762" s="2"/>
      <c r="AT1762" s="2"/>
      <c r="AU1762" s="2"/>
    </row>
    <row r="1763" spans="10:47" x14ac:dyDescent="0.25">
      <c r="J1763" s="1"/>
      <c r="N1763" s="1"/>
      <c r="R1763" s="1"/>
      <c r="S1763" s="1"/>
      <c r="U1763" s="1"/>
      <c r="V1763" s="1"/>
      <c r="AM1763" s="2"/>
      <c r="AQ1763" s="2"/>
      <c r="AR1763" s="2"/>
      <c r="AT1763" s="2"/>
      <c r="AU1763" s="2"/>
    </row>
    <row r="1764" spans="10:47" x14ac:dyDescent="0.25">
      <c r="J1764" s="1"/>
      <c r="N1764" s="1"/>
      <c r="R1764" s="1"/>
      <c r="S1764" s="1"/>
      <c r="U1764" s="1"/>
      <c r="V1764" s="1"/>
      <c r="AM1764" s="2"/>
      <c r="AQ1764" s="2"/>
      <c r="AR1764" s="2"/>
      <c r="AT1764" s="2"/>
      <c r="AU1764" s="2"/>
    </row>
    <row r="1765" spans="10:47" x14ac:dyDescent="0.25">
      <c r="J1765" s="1"/>
      <c r="N1765" s="1"/>
      <c r="R1765" s="1"/>
      <c r="S1765" s="1"/>
      <c r="U1765" s="1"/>
      <c r="V1765" s="1"/>
      <c r="AM1765" s="2"/>
      <c r="AQ1765" s="2"/>
      <c r="AR1765" s="2"/>
      <c r="AT1765" s="2"/>
      <c r="AU1765" s="2"/>
    </row>
    <row r="1766" spans="10:47" x14ac:dyDescent="0.25">
      <c r="J1766" s="1"/>
      <c r="N1766" s="1"/>
      <c r="R1766" s="1"/>
      <c r="S1766" s="1"/>
      <c r="U1766" s="1"/>
      <c r="V1766" s="1"/>
      <c r="AM1766" s="2"/>
      <c r="AQ1766" s="2"/>
      <c r="AR1766" s="2"/>
      <c r="AT1766" s="2"/>
      <c r="AU1766" s="2"/>
    </row>
    <row r="1767" spans="10:47" x14ac:dyDescent="0.25">
      <c r="J1767" s="1"/>
      <c r="N1767" s="1"/>
      <c r="R1767" s="1"/>
      <c r="S1767" s="1"/>
      <c r="U1767" s="1"/>
      <c r="V1767" s="1"/>
      <c r="AM1767" s="2"/>
      <c r="AQ1767" s="2"/>
      <c r="AR1767" s="2"/>
      <c r="AT1767" s="2"/>
      <c r="AU1767" s="2"/>
    </row>
    <row r="1768" spans="10:47" x14ac:dyDescent="0.25">
      <c r="J1768" s="1"/>
      <c r="N1768" s="1"/>
      <c r="R1768" s="1"/>
      <c r="S1768" s="1"/>
      <c r="U1768" s="1"/>
      <c r="V1768" s="1"/>
      <c r="AM1768" s="2"/>
      <c r="AQ1768" s="2"/>
      <c r="AR1768" s="2"/>
      <c r="AT1768" s="2"/>
      <c r="AU1768" s="2"/>
    </row>
    <row r="1769" spans="10:47" x14ac:dyDescent="0.25">
      <c r="J1769" s="1"/>
      <c r="N1769" s="1"/>
      <c r="R1769" s="1"/>
      <c r="S1769" s="1"/>
      <c r="U1769" s="1"/>
      <c r="V1769" s="1"/>
      <c r="AM1769" s="2"/>
      <c r="AQ1769" s="2"/>
      <c r="AR1769" s="2"/>
      <c r="AT1769" s="2"/>
      <c r="AU1769" s="2"/>
    </row>
    <row r="1770" spans="10:47" x14ac:dyDescent="0.25">
      <c r="J1770" s="1"/>
      <c r="N1770" s="1"/>
      <c r="R1770" s="1"/>
      <c r="S1770" s="1"/>
      <c r="U1770" s="1"/>
      <c r="V1770" s="1"/>
      <c r="AM1770" s="2"/>
      <c r="AQ1770" s="2"/>
      <c r="AR1770" s="2"/>
      <c r="AT1770" s="2"/>
      <c r="AU1770" s="2"/>
    </row>
    <row r="1771" spans="10:47" x14ac:dyDescent="0.25">
      <c r="J1771" s="1"/>
      <c r="N1771" s="1"/>
      <c r="R1771" s="1"/>
      <c r="S1771" s="1"/>
      <c r="U1771" s="1"/>
      <c r="V1771" s="1"/>
      <c r="AM1771" s="2"/>
      <c r="AQ1771" s="2"/>
      <c r="AR1771" s="2"/>
      <c r="AT1771" s="2"/>
      <c r="AU1771" s="2"/>
    </row>
    <row r="1772" spans="10:47" x14ac:dyDescent="0.25">
      <c r="J1772" s="1"/>
      <c r="N1772" s="1"/>
      <c r="R1772" s="1"/>
      <c r="S1772" s="1"/>
      <c r="U1772" s="1"/>
      <c r="V1772" s="1"/>
      <c r="AM1772" s="2"/>
      <c r="AQ1772" s="2"/>
      <c r="AR1772" s="2"/>
      <c r="AT1772" s="2"/>
      <c r="AU1772" s="2"/>
    </row>
    <row r="1773" spans="10:47" x14ac:dyDescent="0.25">
      <c r="J1773" s="1"/>
      <c r="N1773" s="1"/>
      <c r="R1773" s="1"/>
      <c r="S1773" s="1"/>
      <c r="U1773" s="1"/>
      <c r="V1773" s="1"/>
      <c r="AM1773" s="2"/>
      <c r="AQ1773" s="2"/>
      <c r="AR1773" s="2"/>
      <c r="AT1773" s="2"/>
      <c r="AU1773" s="2"/>
    </row>
    <row r="1774" spans="10:47" x14ac:dyDescent="0.25">
      <c r="J1774" s="1"/>
      <c r="N1774" s="1"/>
      <c r="R1774" s="1"/>
      <c r="S1774" s="1"/>
      <c r="U1774" s="1"/>
      <c r="V1774" s="1"/>
      <c r="AM1774" s="2"/>
      <c r="AQ1774" s="2"/>
      <c r="AR1774" s="2"/>
      <c r="AT1774" s="2"/>
      <c r="AU1774" s="2"/>
    </row>
    <row r="1775" spans="10:47" x14ac:dyDescent="0.25">
      <c r="J1775" s="1"/>
      <c r="N1775" s="1"/>
      <c r="R1775" s="1"/>
      <c r="S1775" s="1"/>
      <c r="U1775" s="1"/>
      <c r="V1775" s="1"/>
      <c r="AM1775" s="2"/>
      <c r="AQ1775" s="2"/>
      <c r="AR1775" s="2"/>
      <c r="AT1775" s="2"/>
      <c r="AU1775" s="2"/>
    </row>
    <row r="1776" spans="10:47" x14ac:dyDescent="0.25">
      <c r="J1776" s="1"/>
      <c r="N1776" s="1"/>
      <c r="R1776" s="1"/>
      <c r="S1776" s="1"/>
      <c r="U1776" s="1"/>
      <c r="V1776" s="1"/>
      <c r="AM1776" s="2"/>
      <c r="AQ1776" s="2"/>
      <c r="AR1776" s="2"/>
      <c r="AT1776" s="2"/>
      <c r="AU1776" s="2"/>
    </row>
    <row r="1777" spans="10:47" x14ac:dyDescent="0.25">
      <c r="J1777" s="1"/>
      <c r="N1777" s="1"/>
      <c r="R1777" s="1"/>
      <c r="S1777" s="1"/>
      <c r="U1777" s="1"/>
      <c r="V1777" s="1"/>
      <c r="AM1777" s="2"/>
      <c r="AQ1777" s="2"/>
      <c r="AR1777" s="2"/>
      <c r="AT1777" s="2"/>
      <c r="AU1777" s="2"/>
    </row>
    <row r="1778" spans="10:47" x14ac:dyDescent="0.25">
      <c r="J1778" s="1"/>
      <c r="N1778" s="1"/>
      <c r="R1778" s="1"/>
      <c r="S1778" s="1"/>
      <c r="U1778" s="1"/>
      <c r="V1778" s="1"/>
      <c r="AM1778" s="2"/>
      <c r="AQ1778" s="2"/>
      <c r="AR1778" s="2"/>
      <c r="AT1778" s="2"/>
      <c r="AU1778" s="2"/>
    </row>
    <row r="1779" spans="10:47" x14ac:dyDescent="0.25">
      <c r="J1779" s="1"/>
      <c r="N1779" s="1"/>
      <c r="R1779" s="1"/>
      <c r="S1779" s="1"/>
      <c r="U1779" s="1"/>
      <c r="V1779" s="1"/>
      <c r="AM1779" s="2"/>
      <c r="AQ1779" s="2"/>
      <c r="AR1779" s="2"/>
      <c r="AT1779" s="2"/>
      <c r="AU1779" s="2"/>
    </row>
    <row r="1780" spans="10:47" x14ac:dyDescent="0.25">
      <c r="J1780" s="1"/>
      <c r="N1780" s="1"/>
      <c r="R1780" s="1"/>
      <c r="S1780" s="1"/>
      <c r="U1780" s="1"/>
      <c r="V1780" s="1"/>
      <c r="AM1780" s="2"/>
      <c r="AQ1780" s="2"/>
      <c r="AR1780" s="2"/>
      <c r="AT1780" s="2"/>
      <c r="AU1780" s="2"/>
    </row>
    <row r="1781" spans="10:47" x14ac:dyDescent="0.25">
      <c r="J1781" s="1"/>
      <c r="N1781" s="1"/>
      <c r="R1781" s="1"/>
      <c r="S1781" s="1"/>
      <c r="U1781" s="1"/>
      <c r="V1781" s="1"/>
      <c r="AM1781" s="2"/>
      <c r="AQ1781" s="2"/>
      <c r="AR1781" s="2"/>
      <c r="AT1781" s="2"/>
      <c r="AU1781" s="2"/>
    </row>
    <row r="1782" spans="10:47" x14ac:dyDescent="0.25">
      <c r="J1782" s="1"/>
      <c r="N1782" s="1"/>
      <c r="R1782" s="1"/>
      <c r="S1782" s="1"/>
      <c r="U1782" s="1"/>
      <c r="V1782" s="1"/>
      <c r="AM1782" s="2"/>
      <c r="AQ1782" s="2"/>
      <c r="AR1782" s="2"/>
      <c r="AT1782" s="2"/>
      <c r="AU1782" s="2"/>
    </row>
    <row r="1783" spans="10:47" x14ac:dyDescent="0.25">
      <c r="J1783" s="1"/>
      <c r="N1783" s="1"/>
      <c r="R1783" s="1"/>
      <c r="S1783" s="1"/>
      <c r="U1783" s="1"/>
      <c r="V1783" s="1"/>
      <c r="AM1783" s="2"/>
      <c r="AQ1783" s="2"/>
      <c r="AR1783" s="2"/>
      <c r="AT1783" s="2"/>
      <c r="AU1783" s="2"/>
    </row>
    <row r="1784" spans="10:47" x14ac:dyDescent="0.25">
      <c r="J1784" s="1"/>
      <c r="N1784" s="1"/>
      <c r="R1784" s="1"/>
      <c r="S1784" s="1"/>
      <c r="U1784" s="1"/>
      <c r="V1784" s="1"/>
      <c r="AM1784" s="2"/>
      <c r="AQ1784" s="2"/>
      <c r="AR1784" s="2"/>
      <c r="AT1784" s="2"/>
      <c r="AU1784" s="2"/>
    </row>
    <row r="1785" spans="10:47" x14ac:dyDescent="0.25">
      <c r="J1785" s="1"/>
      <c r="N1785" s="1"/>
      <c r="R1785" s="1"/>
      <c r="S1785" s="1"/>
      <c r="U1785" s="1"/>
      <c r="V1785" s="1"/>
      <c r="AM1785" s="2"/>
      <c r="AQ1785" s="2"/>
      <c r="AR1785" s="2"/>
      <c r="AT1785" s="2"/>
      <c r="AU1785" s="2"/>
    </row>
    <row r="1786" spans="10:47" x14ac:dyDescent="0.25">
      <c r="J1786" s="1"/>
      <c r="N1786" s="1"/>
      <c r="R1786" s="1"/>
      <c r="S1786" s="1"/>
      <c r="U1786" s="1"/>
      <c r="V1786" s="1"/>
      <c r="AM1786" s="2"/>
      <c r="AQ1786" s="2"/>
      <c r="AR1786" s="2"/>
      <c r="AT1786" s="2"/>
      <c r="AU1786" s="2"/>
    </row>
    <row r="1787" spans="10:47" x14ac:dyDescent="0.25">
      <c r="J1787" s="1"/>
      <c r="N1787" s="1"/>
      <c r="R1787" s="1"/>
      <c r="S1787" s="1"/>
      <c r="U1787" s="1"/>
      <c r="V1787" s="1"/>
      <c r="AM1787" s="2"/>
      <c r="AQ1787" s="2"/>
      <c r="AR1787" s="2"/>
      <c r="AT1787" s="2"/>
      <c r="AU1787" s="2"/>
    </row>
    <row r="1788" spans="10:47" x14ac:dyDescent="0.25">
      <c r="J1788" s="1"/>
      <c r="N1788" s="1"/>
      <c r="R1788" s="1"/>
      <c r="S1788" s="1"/>
      <c r="U1788" s="1"/>
      <c r="V1788" s="1"/>
      <c r="AM1788" s="2"/>
      <c r="AQ1788" s="2"/>
      <c r="AR1788" s="2"/>
      <c r="AT1788" s="2"/>
      <c r="AU1788" s="2"/>
    </row>
    <row r="1789" spans="10:47" x14ac:dyDescent="0.25">
      <c r="J1789" s="1"/>
      <c r="N1789" s="1"/>
      <c r="R1789" s="1"/>
      <c r="S1789" s="1"/>
      <c r="U1789" s="1"/>
      <c r="V1789" s="1"/>
      <c r="AM1789" s="2"/>
      <c r="AQ1789" s="2"/>
      <c r="AR1789" s="2"/>
      <c r="AT1789" s="2"/>
      <c r="AU1789" s="2"/>
    </row>
    <row r="1790" spans="10:47" x14ac:dyDescent="0.25">
      <c r="J1790" s="1"/>
      <c r="N1790" s="1"/>
      <c r="R1790" s="1"/>
      <c r="S1790" s="1"/>
      <c r="U1790" s="1"/>
      <c r="V1790" s="1"/>
      <c r="AM1790" s="2"/>
      <c r="AQ1790" s="2"/>
      <c r="AR1790" s="2"/>
      <c r="AT1790" s="2"/>
      <c r="AU1790" s="2"/>
    </row>
    <row r="1791" spans="10:47" x14ac:dyDescent="0.25">
      <c r="J1791" s="1"/>
      <c r="N1791" s="1"/>
      <c r="R1791" s="1"/>
      <c r="S1791" s="1"/>
      <c r="U1791" s="1"/>
      <c r="V1791" s="1"/>
      <c r="AM1791" s="2"/>
      <c r="AQ1791" s="2"/>
      <c r="AR1791" s="2"/>
      <c r="AT1791" s="2"/>
      <c r="AU1791" s="2"/>
    </row>
    <row r="1792" spans="10:47" x14ac:dyDescent="0.25">
      <c r="J1792" s="1"/>
      <c r="N1792" s="1"/>
      <c r="R1792" s="1"/>
      <c r="S1792" s="1"/>
      <c r="U1792" s="1"/>
      <c r="V1792" s="1"/>
      <c r="AM1792" s="2"/>
      <c r="AQ1792" s="2"/>
      <c r="AR1792" s="2"/>
      <c r="AT1792" s="2"/>
      <c r="AU1792" s="2"/>
    </row>
    <row r="1793" spans="10:47" x14ac:dyDescent="0.25">
      <c r="J1793" s="1"/>
      <c r="N1793" s="1"/>
      <c r="R1793" s="1"/>
      <c r="S1793" s="1"/>
      <c r="U1793" s="1"/>
      <c r="V1793" s="1"/>
      <c r="AM1793" s="2"/>
      <c r="AQ1793" s="2"/>
      <c r="AR1793" s="2"/>
      <c r="AT1793" s="2"/>
      <c r="AU1793" s="2"/>
    </row>
    <row r="1794" spans="10:47" x14ac:dyDescent="0.25">
      <c r="J1794" s="1"/>
      <c r="N1794" s="1"/>
      <c r="R1794" s="1"/>
      <c r="S1794" s="1"/>
      <c r="U1794" s="1"/>
      <c r="V1794" s="1"/>
      <c r="AM1794" s="2"/>
      <c r="AQ1794" s="2"/>
      <c r="AR1794" s="2"/>
      <c r="AT1794" s="2"/>
      <c r="AU1794" s="2"/>
    </row>
    <row r="1795" spans="10:47" x14ac:dyDescent="0.25">
      <c r="J1795" s="1"/>
      <c r="N1795" s="1"/>
      <c r="R1795" s="1"/>
      <c r="S1795" s="1"/>
      <c r="U1795" s="1"/>
      <c r="V1795" s="1"/>
      <c r="AM1795" s="2"/>
      <c r="AQ1795" s="2"/>
      <c r="AR1795" s="2"/>
      <c r="AT1795" s="2"/>
      <c r="AU1795" s="2"/>
    </row>
    <row r="1796" spans="10:47" x14ac:dyDescent="0.25">
      <c r="J1796" s="1"/>
      <c r="N1796" s="1"/>
      <c r="R1796" s="1"/>
      <c r="S1796" s="1"/>
      <c r="U1796" s="1"/>
      <c r="V1796" s="1"/>
      <c r="AM1796" s="2"/>
      <c r="AQ1796" s="2"/>
      <c r="AR1796" s="2"/>
      <c r="AT1796" s="2"/>
      <c r="AU1796" s="2"/>
    </row>
    <row r="1797" spans="10:47" x14ac:dyDescent="0.25">
      <c r="J1797" s="1"/>
      <c r="N1797" s="1"/>
      <c r="R1797" s="1"/>
      <c r="S1797" s="1"/>
      <c r="U1797" s="1"/>
      <c r="V1797" s="1"/>
      <c r="AM1797" s="2"/>
      <c r="AQ1797" s="2"/>
      <c r="AR1797" s="2"/>
      <c r="AT1797" s="2"/>
      <c r="AU1797" s="2"/>
    </row>
    <row r="1798" spans="10:47" x14ac:dyDescent="0.25">
      <c r="J1798" s="1"/>
      <c r="N1798" s="1"/>
      <c r="R1798" s="1"/>
      <c r="S1798" s="1"/>
      <c r="U1798" s="1"/>
      <c r="V1798" s="1"/>
      <c r="AM1798" s="2"/>
      <c r="AQ1798" s="2"/>
      <c r="AR1798" s="2"/>
      <c r="AT1798" s="2"/>
      <c r="AU1798" s="2"/>
    </row>
    <row r="1799" spans="10:47" x14ac:dyDescent="0.25">
      <c r="J1799" s="1"/>
      <c r="N1799" s="1"/>
      <c r="R1799" s="1"/>
      <c r="S1799" s="1"/>
      <c r="U1799" s="1"/>
      <c r="V1799" s="1"/>
      <c r="AM1799" s="2"/>
      <c r="AQ1799" s="2"/>
      <c r="AR1799" s="2"/>
      <c r="AT1799" s="2"/>
      <c r="AU1799" s="2"/>
    </row>
    <row r="1800" spans="10:47" x14ac:dyDescent="0.25">
      <c r="J1800" s="1"/>
      <c r="N1800" s="1"/>
      <c r="R1800" s="1"/>
      <c r="S1800" s="1"/>
      <c r="U1800" s="1"/>
      <c r="V1800" s="1"/>
      <c r="AM1800" s="2"/>
      <c r="AQ1800" s="2"/>
      <c r="AR1800" s="2"/>
      <c r="AT1800" s="2"/>
      <c r="AU1800" s="2"/>
    </row>
    <row r="1801" spans="10:47" x14ac:dyDescent="0.25">
      <c r="J1801" s="1"/>
      <c r="N1801" s="1"/>
      <c r="R1801" s="1"/>
      <c r="S1801" s="1"/>
      <c r="U1801" s="1"/>
      <c r="V1801" s="1"/>
      <c r="AM1801" s="2"/>
      <c r="AQ1801" s="2"/>
      <c r="AR1801" s="2"/>
      <c r="AT1801" s="2"/>
      <c r="AU1801" s="2"/>
    </row>
    <row r="1802" spans="10:47" x14ac:dyDescent="0.25">
      <c r="J1802" s="1"/>
      <c r="N1802" s="1"/>
      <c r="R1802" s="1"/>
      <c r="S1802" s="1"/>
      <c r="U1802" s="1"/>
      <c r="V1802" s="1"/>
      <c r="AM1802" s="2"/>
      <c r="AQ1802" s="2"/>
      <c r="AR1802" s="2"/>
      <c r="AT1802" s="2"/>
      <c r="AU1802" s="2"/>
    </row>
    <row r="1803" spans="10:47" x14ac:dyDescent="0.25">
      <c r="J1803" s="1"/>
      <c r="N1803" s="1"/>
      <c r="R1803" s="1"/>
      <c r="S1803" s="1"/>
      <c r="U1803" s="1"/>
      <c r="V1803" s="1"/>
      <c r="AM1803" s="2"/>
      <c r="AQ1803" s="2"/>
      <c r="AR1803" s="2"/>
      <c r="AT1803" s="2"/>
      <c r="AU1803" s="2"/>
    </row>
    <row r="1804" spans="10:47" x14ac:dyDescent="0.25">
      <c r="J1804" s="1"/>
      <c r="N1804" s="1"/>
      <c r="R1804" s="1"/>
      <c r="S1804" s="1"/>
      <c r="U1804" s="1"/>
      <c r="V1804" s="1"/>
      <c r="AM1804" s="2"/>
      <c r="AQ1804" s="2"/>
      <c r="AR1804" s="2"/>
      <c r="AT1804" s="2"/>
      <c r="AU1804" s="2"/>
    </row>
    <row r="1805" spans="10:47" x14ac:dyDescent="0.25">
      <c r="J1805" s="1"/>
      <c r="N1805" s="1"/>
      <c r="R1805" s="1"/>
      <c r="S1805" s="1"/>
      <c r="U1805" s="1"/>
      <c r="V1805" s="1"/>
      <c r="AM1805" s="2"/>
      <c r="AQ1805" s="2"/>
      <c r="AR1805" s="2"/>
      <c r="AT1805" s="2"/>
      <c r="AU1805" s="2"/>
    </row>
    <row r="1806" spans="10:47" x14ac:dyDescent="0.25">
      <c r="J1806" s="1"/>
      <c r="N1806" s="1"/>
      <c r="R1806" s="1"/>
      <c r="S1806" s="1"/>
      <c r="U1806" s="1"/>
      <c r="V1806" s="1"/>
      <c r="AM1806" s="2"/>
      <c r="AQ1806" s="2"/>
      <c r="AR1806" s="2"/>
      <c r="AT1806" s="2"/>
      <c r="AU1806" s="2"/>
    </row>
    <row r="1807" spans="10:47" x14ac:dyDescent="0.25">
      <c r="J1807" s="1"/>
      <c r="N1807" s="1"/>
      <c r="R1807" s="1"/>
      <c r="S1807" s="1"/>
      <c r="U1807" s="1"/>
      <c r="V1807" s="1"/>
      <c r="AM1807" s="2"/>
      <c r="AQ1807" s="2"/>
      <c r="AR1807" s="2"/>
      <c r="AT1807" s="2"/>
      <c r="AU1807" s="2"/>
    </row>
    <row r="1808" spans="10:47" x14ac:dyDescent="0.25">
      <c r="J1808" s="1"/>
      <c r="N1808" s="1"/>
      <c r="R1808" s="1"/>
      <c r="S1808" s="1"/>
      <c r="U1808" s="1"/>
      <c r="V1808" s="1"/>
      <c r="AM1808" s="2"/>
      <c r="AQ1808" s="2"/>
      <c r="AR1808" s="2"/>
      <c r="AT1808" s="2"/>
      <c r="AU1808" s="2"/>
    </row>
    <row r="1809" spans="10:47" x14ac:dyDescent="0.25">
      <c r="J1809" s="1"/>
      <c r="R1809" s="1"/>
      <c r="S1809" s="1"/>
      <c r="U1809" s="1"/>
      <c r="V1809" s="1"/>
      <c r="AQ1809" s="2"/>
      <c r="AR1809" s="2"/>
      <c r="AT1809" s="2"/>
      <c r="AU1809" s="2"/>
    </row>
    <row r="1810" spans="10:47" x14ac:dyDescent="0.25">
      <c r="J1810" s="1"/>
      <c r="R1810" s="1"/>
      <c r="S1810" s="1"/>
      <c r="U1810" s="1"/>
      <c r="V1810" s="1"/>
      <c r="AQ1810" s="2"/>
      <c r="AR1810" s="2"/>
      <c r="AT1810" s="2"/>
      <c r="AU1810" s="2"/>
    </row>
    <row r="1811" spans="10:47" x14ac:dyDescent="0.25">
      <c r="J1811" s="1"/>
      <c r="R1811" s="1"/>
      <c r="S1811" s="1"/>
      <c r="U1811" s="1"/>
      <c r="V1811" s="1"/>
      <c r="AQ1811" s="2"/>
      <c r="AR1811" s="2"/>
      <c r="AT1811" s="2"/>
      <c r="AU1811" s="2"/>
    </row>
    <row r="1812" spans="10:47" x14ac:dyDescent="0.25">
      <c r="J1812" s="1"/>
      <c r="R1812" s="1"/>
      <c r="S1812" s="1"/>
      <c r="U1812" s="1"/>
      <c r="V1812" s="1"/>
      <c r="AQ1812" s="2"/>
      <c r="AR1812" s="2"/>
      <c r="AT1812" s="2"/>
      <c r="AU1812" s="2"/>
    </row>
    <row r="1813" spans="10:47" x14ac:dyDescent="0.25">
      <c r="J1813" s="1"/>
      <c r="R1813" s="1"/>
      <c r="S1813" s="1"/>
      <c r="U1813" s="1"/>
      <c r="V1813" s="1"/>
      <c r="AQ1813" s="2"/>
      <c r="AR1813" s="2"/>
      <c r="AT1813" s="2"/>
      <c r="AU1813" s="2"/>
    </row>
    <row r="1814" spans="10:47" x14ac:dyDescent="0.25">
      <c r="J1814" s="1"/>
      <c r="R1814" s="1"/>
      <c r="S1814" s="1"/>
      <c r="U1814" s="1"/>
      <c r="V1814" s="1"/>
      <c r="AQ1814" s="2"/>
      <c r="AR1814" s="2"/>
      <c r="AT1814" s="2"/>
      <c r="AU1814" s="2"/>
    </row>
    <row r="1815" spans="10:47" x14ac:dyDescent="0.25">
      <c r="J1815" s="1"/>
      <c r="R1815" s="1"/>
      <c r="S1815" s="1"/>
      <c r="U1815" s="1"/>
      <c r="V1815" s="1"/>
      <c r="AQ1815" s="2"/>
      <c r="AR1815" s="2"/>
      <c r="AT1815" s="2"/>
      <c r="AU1815" s="2"/>
    </row>
    <row r="1816" spans="10:47" x14ac:dyDescent="0.25">
      <c r="J1816" s="1"/>
      <c r="R1816" s="1"/>
      <c r="S1816" s="1"/>
      <c r="U1816" s="1"/>
      <c r="V1816" s="1"/>
      <c r="AQ1816" s="2"/>
      <c r="AR1816" s="2"/>
      <c r="AT1816" s="2"/>
      <c r="AU1816" s="2"/>
    </row>
    <row r="1817" spans="10:47" x14ac:dyDescent="0.25">
      <c r="J1817" s="1"/>
      <c r="R1817" s="1"/>
      <c r="S1817" s="1"/>
      <c r="U1817" s="1"/>
      <c r="V1817" s="1"/>
      <c r="AQ1817" s="2"/>
      <c r="AR1817" s="2"/>
      <c r="AT1817" s="2"/>
      <c r="AU1817" s="2"/>
    </row>
    <row r="1818" spans="10:47" x14ac:dyDescent="0.25">
      <c r="J1818" s="1"/>
      <c r="R1818" s="1"/>
      <c r="S1818" s="1"/>
      <c r="U1818" s="1"/>
      <c r="V1818" s="1"/>
      <c r="AQ1818" s="2"/>
      <c r="AR1818" s="2"/>
      <c r="AT1818" s="2"/>
      <c r="AU1818" s="2"/>
    </row>
    <row r="1819" spans="10:47" x14ac:dyDescent="0.25">
      <c r="J1819" s="1"/>
      <c r="R1819" s="1"/>
      <c r="S1819" s="1"/>
      <c r="U1819" s="1"/>
      <c r="V1819" s="1"/>
      <c r="AQ1819" s="2"/>
      <c r="AR1819" s="2"/>
      <c r="AT1819" s="2"/>
      <c r="AU1819" s="2"/>
    </row>
    <row r="1820" spans="10:47" x14ac:dyDescent="0.25">
      <c r="J1820" s="1"/>
      <c r="R1820" s="1"/>
      <c r="S1820" s="1"/>
      <c r="U1820" s="1"/>
      <c r="V1820" s="1"/>
      <c r="AQ1820" s="2"/>
      <c r="AR1820" s="2"/>
      <c r="AT1820" s="2"/>
      <c r="AU1820" s="2"/>
    </row>
    <row r="1821" spans="10:47" x14ac:dyDescent="0.25">
      <c r="J1821" s="1"/>
      <c r="R1821" s="1"/>
      <c r="S1821" s="1"/>
      <c r="U1821" s="1"/>
      <c r="V1821" s="1"/>
      <c r="AQ1821" s="2"/>
      <c r="AR1821" s="2"/>
      <c r="AT1821" s="2"/>
      <c r="AU1821" s="2"/>
    </row>
    <row r="1822" spans="10:47" x14ac:dyDescent="0.25">
      <c r="J1822" s="1"/>
      <c r="R1822" s="1"/>
      <c r="S1822" s="1"/>
      <c r="U1822" s="1"/>
      <c r="V1822" s="1"/>
      <c r="AQ1822" s="2"/>
      <c r="AR1822" s="2"/>
      <c r="AT1822" s="2"/>
      <c r="AU1822" s="2"/>
    </row>
    <row r="1823" spans="10:47" x14ac:dyDescent="0.25">
      <c r="J1823" s="1"/>
      <c r="R1823" s="1"/>
      <c r="S1823" s="1"/>
      <c r="U1823" s="1"/>
      <c r="V1823" s="1"/>
      <c r="AQ1823" s="2"/>
      <c r="AR1823" s="2"/>
      <c r="AT1823" s="2"/>
      <c r="AU1823" s="2"/>
    </row>
    <row r="1824" spans="10:47" x14ac:dyDescent="0.25">
      <c r="J1824" s="1"/>
      <c r="R1824" s="1"/>
      <c r="S1824" s="1"/>
      <c r="U1824" s="1"/>
      <c r="V1824" s="1"/>
      <c r="AQ1824" s="2"/>
      <c r="AR1824" s="2"/>
      <c r="AT1824" s="2"/>
      <c r="AU1824" s="2"/>
    </row>
    <row r="1825" spans="10:47" x14ac:dyDescent="0.25">
      <c r="J1825" s="1"/>
      <c r="R1825" s="1"/>
      <c r="S1825" s="1"/>
      <c r="U1825" s="1"/>
      <c r="V1825" s="1"/>
      <c r="AQ1825" s="2"/>
      <c r="AR1825" s="2"/>
      <c r="AT1825" s="2"/>
      <c r="AU1825" s="2"/>
    </row>
    <row r="1826" spans="10:47" x14ac:dyDescent="0.25">
      <c r="J1826" s="1"/>
      <c r="R1826" s="1"/>
      <c r="S1826" s="1"/>
      <c r="U1826" s="1"/>
      <c r="V1826" s="1"/>
      <c r="AQ1826" s="2"/>
      <c r="AR1826" s="2"/>
      <c r="AT1826" s="2"/>
      <c r="AU1826" s="2"/>
    </row>
    <row r="1827" spans="10:47" x14ac:dyDescent="0.25">
      <c r="J1827" s="1"/>
      <c r="R1827" s="1"/>
      <c r="S1827" s="1"/>
      <c r="U1827" s="1"/>
      <c r="V1827" s="1"/>
      <c r="AQ1827" s="2"/>
      <c r="AR1827" s="2"/>
      <c r="AT1827" s="2"/>
      <c r="AU1827" s="2"/>
    </row>
    <row r="1828" spans="10:47" x14ac:dyDescent="0.25">
      <c r="J1828" s="1"/>
      <c r="R1828" s="1"/>
      <c r="S1828" s="1"/>
      <c r="U1828" s="1"/>
      <c r="V1828" s="1"/>
      <c r="AQ1828" s="2"/>
      <c r="AR1828" s="2"/>
      <c r="AT1828" s="2"/>
      <c r="AU1828" s="2"/>
    </row>
    <row r="1829" spans="10:47" x14ac:dyDescent="0.25">
      <c r="J1829" s="1"/>
      <c r="R1829" s="1"/>
      <c r="S1829" s="1"/>
      <c r="U1829" s="1"/>
      <c r="V1829" s="1"/>
      <c r="AQ1829" s="2"/>
      <c r="AR1829" s="2"/>
      <c r="AT1829" s="2"/>
      <c r="AU1829" s="2"/>
    </row>
    <row r="1830" spans="10:47" x14ac:dyDescent="0.25">
      <c r="J1830" s="1"/>
      <c r="R1830" s="1"/>
      <c r="S1830" s="1"/>
      <c r="U1830" s="1"/>
      <c r="V1830" s="1"/>
      <c r="AQ1830" s="2"/>
      <c r="AR1830" s="2"/>
      <c r="AT1830" s="2"/>
      <c r="AU1830" s="2"/>
    </row>
    <row r="1831" spans="10:47" x14ac:dyDescent="0.25">
      <c r="J1831" s="1"/>
      <c r="R1831" s="1"/>
      <c r="S1831" s="1"/>
      <c r="U1831" s="1"/>
      <c r="V1831" s="1"/>
      <c r="AQ1831" s="2"/>
      <c r="AR1831" s="2"/>
      <c r="AT1831" s="2"/>
      <c r="AU1831" s="2"/>
    </row>
    <row r="1832" spans="10:47" x14ac:dyDescent="0.25">
      <c r="J1832" s="1"/>
      <c r="R1832" s="1"/>
      <c r="S1832" s="1"/>
      <c r="U1832" s="1"/>
      <c r="V1832" s="1"/>
      <c r="AQ1832" s="2"/>
      <c r="AR1832" s="2"/>
      <c r="AT1832" s="2"/>
      <c r="AU1832" s="2"/>
    </row>
    <row r="1833" spans="10:47" x14ac:dyDescent="0.25">
      <c r="J1833" s="1"/>
      <c r="R1833" s="1"/>
      <c r="S1833" s="1"/>
      <c r="U1833" s="1"/>
      <c r="V1833" s="1"/>
      <c r="AQ1833" s="2"/>
      <c r="AR1833" s="2"/>
      <c r="AT1833" s="2"/>
      <c r="AU1833" s="2"/>
    </row>
    <row r="1834" spans="10:47" x14ac:dyDescent="0.25">
      <c r="J1834" s="1"/>
      <c r="R1834" s="1"/>
      <c r="S1834" s="1"/>
      <c r="U1834" s="1"/>
      <c r="V1834" s="1"/>
      <c r="AQ1834" s="2"/>
      <c r="AR1834" s="2"/>
      <c r="AT1834" s="2"/>
      <c r="AU1834" s="2"/>
    </row>
    <row r="1835" spans="10:47" x14ac:dyDescent="0.25">
      <c r="J1835" s="1"/>
      <c r="R1835" s="1"/>
      <c r="S1835" s="1"/>
      <c r="U1835" s="1"/>
      <c r="V1835" s="1"/>
      <c r="AQ1835" s="2"/>
      <c r="AR1835" s="2"/>
      <c r="AT1835" s="2"/>
      <c r="AU1835" s="2"/>
    </row>
    <row r="1836" spans="10:47" x14ac:dyDescent="0.25">
      <c r="J1836" s="1"/>
      <c r="R1836" s="1"/>
      <c r="S1836" s="1"/>
      <c r="U1836" s="1"/>
      <c r="V1836" s="1"/>
      <c r="AQ1836" s="2"/>
      <c r="AR1836" s="2"/>
      <c r="AT1836" s="2"/>
      <c r="AU1836" s="2"/>
    </row>
    <row r="1837" spans="10:47" x14ac:dyDescent="0.25">
      <c r="J1837" s="1"/>
      <c r="R1837" s="1"/>
      <c r="S1837" s="1"/>
      <c r="U1837" s="1"/>
      <c r="V1837" s="1"/>
      <c r="AQ1837" s="2"/>
      <c r="AR1837" s="2"/>
      <c r="AT1837" s="2"/>
      <c r="AU1837" s="2"/>
    </row>
    <row r="1838" spans="10:47" x14ac:dyDescent="0.25">
      <c r="J1838" s="1"/>
      <c r="R1838" s="1"/>
      <c r="S1838" s="1"/>
      <c r="U1838" s="1"/>
      <c r="V1838" s="1"/>
      <c r="AQ1838" s="2"/>
      <c r="AR1838" s="2"/>
      <c r="AT1838" s="2"/>
      <c r="AU1838" s="2"/>
    </row>
    <row r="1839" spans="10:47" x14ac:dyDescent="0.25">
      <c r="J1839" s="1"/>
      <c r="R1839" s="1"/>
      <c r="S1839" s="1"/>
      <c r="U1839" s="1"/>
      <c r="V1839" s="1"/>
      <c r="AQ1839" s="2"/>
      <c r="AR1839" s="2"/>
      <c r="AT1839" s="2"/>
      <c r="AU1839" s="2"/>
    </row>
    <row r="1840" spans="10:47" x14ac:dyDescent="0.25">
      <c r="J1840" s="1"/>
      <c r="R1840" s="1"/>
      <c r="S1840" s="1"/>
      <c r="U1840" s="1"/>
      <c r="V1840" s="1"/>
      <c r="AQ1840" s="2"/>
      <c r="AR1840" s="2"/>
      <c r="AT1840" s="2"/>
      <c r="AU1840" s="2"/>
    </row>
    <row r="1841" spans="10:47" x14ac:dyDescent="0.25">
      <c r="J1841" s="1"/>
      <c r="R1841" s="1"/>
      <c r="S1841" s="1"/>
      <c r="U1841" s="1"/>
      <c r="V1841" s="1"/>
      <c r="AQ1841" s="2"/>
      <c r="AR1841" s="2"/>
      <c r="AT1841" s="2"/>
      <c r="AU1841" s="2"/>
    </row>
    <row r="1842" spans="10:47" x14ac:dyDescent="0.25">
      <c r="J1842" s="1"/>
      <c r="R1842" s="1"/>
      <c r="S1842" s="1"/>
      <c r="U1842" s="1"/>
      <c r="V1842" s="1"/>
      <c r="AQ1842" s="2"/>
      <c r="AR1842" s="2"/>
      <c r="AT1842" s="2"/>
      <c r="AU1842" s="2"/>
    </row>
    <row r="1843" spans="10:47" x14ac:dyDescent="0.25">
      <c r="J1843" s="1"/>
      <c r="R1843" s="1"/>
      <c r="S1843" s="1"/>
      <c r="U1843" s="1"/>
      <c r="V1843" s="1"/>
      <c r="AQ1843" s="2"/>
      <c r="AR1843" s="2"/>
      <c r="AT1843" s="2"/>
      <c r="AU1843" s="2"/>
    </row>
    <row r="1844" spans="10:47" x14ac:dyDescent="0.25">
      <c r="J1844" s="1"/>
      <c r="R1844" s="1"/>
      <c r="S1844" s="1"/>
      <c r="U1844" s="1"/>
      <c r="V1844" s="1"/>
      <c r="AQ1844" s="2"/>
      <c r="AR1844" s="2"/>
      <c r="AT1844" s="2"/>
      <c r="AU1844" s="2"/>
    </row>
    <row r="1845" spans="10:47" x14ac:dyDescent="0.25">
      <c r="J1845" s="1"/>
      <c r="R1845" s="1"/>
      <c r="S1845" s="1"/>
      <c r="U1845" s="1"/>
      <c r="V1845" s="1"/>
      <c r="AQ1845" s="2"/>
      <c r="AR1845" s="2"/>
      <c r="AT1845" s="2"/>
      <c r="AU1845" s="2"/>
    </row>
    <row r="1846" spans="10:47" x14ac:dyDescent="0.25">
      <c r="J1846" s="1"/>
      <c r="R1846" s="1"/>
      <c r="S1846" s="1"/>
      <c r="U1846" s="1"/>
      <c r="V1846" s="1"/>
      <c r="AQ1846" s="2"/>
      <c r="AR1846" s="2"/>
      <c r="AT1846" s="2"/>
      <c r="AU1846" s="2"/>
    </row>
    <row r="1847" spans="10:47" x14ac:dyDescent="0.25">
      <c r="J1847" s="1"/>
      <c r="R1847" s="1"/>
      <c r="S1847" s="1"/>
      <c r="U1847" s="1"/>
      <c r="V1847" s="1"/>
      <c r="AQ1847" s="2"/>
      <c r="AR1847" s="2"/>
      <c r="AT1847" s="2"/>
      <c r="AU1847" s="2"/>
    </row>
    <row r="1848" spans="10:47" x14ac:dyDescent="0.25">
      <c r="J1848" s="1"/>
      <c r="R1848" s="1"/>
      <c r="S1848" s="1"/>
      <c r="U1848" s="1"/>
      <c r="V1848" s="1"/>
      <c r="AQ1848" s="2"/>
      <c r="AR1848" s="2"/>
      <c r="AT1848" s="2"/>
      <c r="AU1848" s="2"/>
    </row>
    <row r="1849" spans="10:47" x14ac:dyDescent="0.25">
      <c r="J1849" s="1"/>
      <c r="R1849" s="1"/>
      <c r="S1849" s="1"/>
      <c r="U1849" s="1"/>
      <c r="V1849" s="1"/>
      <c r="AQ1849" s="2"/>
      <c r="AR1849" s="2"/>
      <c r="AT1849" s="2"/>
      <c r="AU1849" s="2"/>
    </row>
    <row r="1850" spans="10:47" x14ac:dyDescent="0.25">
      <c r="J1850" s="1"/>
      <c r="R1850" s="1"/>
      <c r="S1850" s="1"/>
      <c r="U1850" s="1"/>
      <c r="V1850" s="1"/>
      <c r="AQ1850" s="2"/>
      <c r="AR1850" s="2"/>
      <c r="AT1850" s="2"/>
      <c r="AU1850" s="2"/>
    </row>
    <row r="1851" spans="10:47" x14ac:dyDescent="0.25">
      <c r="J1851" s="1"/>
      <c r="R1851" s="1"/>
      <c r="S1851" s="1"/>
      <c r="U1851" s="1"/>
      <c r="V1851" s="1"/>
      <c r="AQ1851" s="2"/>
      <c r="AR1851" s="2"/>
      <c r="AT1851" s="2"/>
      <c r="AU1851" s="2"/>
    </row>
    <row r="1852" spans="10:47" x14ac:dyDescent="0.25">
      <c r="J1852" s="1"/>
      <c r="R1852" s="1"/>
      <c r="S1852" s="1"/>
      <c r="U1852" s="1"/>
      <c r="V1852" s="1"/>
      <c r="AQ1852" s="2"/>
      <c r="AR1852" s="2"/>
      <c r="AT1852" s="2"/>
      <c r="AU1852" s="2"/>
    </row>
    <row r="1853" spans="10:47" x14ac:dyDescent="0.25">
      <c r="J1853" s="1"/>
      <c r="R1853" s="1"/>
      <c r="S1853" s="1"/>
      <c r="U1853" s="1"/>
      <c r="V1853" s="1"/>
      <c r="AQ1853" s="2"/>
      <c r="AR1853" s="2"/>
      <c r="AT1853" s="2"/>
      <c r="AU1853" s="2"/>
    </row>
    <row r="1854" spans="10:47" x14ac:dyDescent="0.25">
      <c r="J1854" s="1"/>
      <c r="R1854" s="1"/>
      <c r="S1854" s="1"/>
      <c r="U1854" s="1"/>
      <c r="V1854" s="1"/>
      <c r="AQ1854" s="2"/>
      <c r="AR1854" s="2"/>
      <c r="AT1854" s="2"/>
      <c r="AU1854" s="2"/>
    </row>
    <row r="1855" spans="10:47" x14ac:dyDescent="0.25">
      <c r="J1855" s="1"/>
      <c r="R1855" s="1"/>
      <c r="S1855" s="1"/>
      <c r="U1855" s="1"/>
      <c r="V1855" s="1"/>
      <c r="AQ1855" s="2"/>
      <c r="AR1855" s="2"/>
      <c r="AT1855" s="2"/>
      <c r="AU1855" s="2"/>
    </row>
    <row r="1856" spans="10:47" x14ac:dyDescent="0.25">
      <c r="J1856" s="1"/>
      <c r="R1856" s="1"/>
      <c r="S1856" s="1"/>
      <c r="U1856" s="1"/>
      <c r="V1856" s="1"/>
      <c r="AQ1856" s="2"/>
      <c r="AR1856" s="2"/>
      <c r="AT1856" s="2"/>
      <c r="AU1856" s="2"/>
    </row>
    <row r="1857" spans="10:47" x14ac:dyDescent="0.25">
      <c r="J1857" s="1"/>
      <c r="R1857" s="1"/>
      <c r="S1857" s="1"/>
      <c r="U1857" s="1"/>
      <c r="V1857" s="1"/>
      <c r="AQ1857" s="2"/>
      <c r="AR1857" s="2"/>
      <c r="AT1857" s="2"/>
      <c r="AU1857" s="2"/>
    </row>
    <row r="1858" spans="10:47" x14ac:dyDescent="0.25">
      <c r="J1858" s="1"/>
      <c r="R1858" s="1"/>
      <c r="S1858" s="1"/>
      <c r="U1858" s="1"/>
      <c r="V1858" s="1"/>
      <c r="AQ1858" s="2"/>
      <c r="AR1858" s="2"/>
      <c r="AT1858" s="2"/>
      <c r="AU1858" s="2"/>
    </row>
    <row r="1859" spans="10:47" x14ac:dyDescent="0.25">
      <c r="J1859" s="1"/>
      <c r="R1859" s="1"/>
      <c r="S1859" s="1"/>
      <c r="U1859" s="1"/>
      <c r="V1859" s="1"/>
      <c r="AQ1859" s="2"/>
      <c r="AR1859" s="2"/>
      <c r="AT1859" s="2"/>
      <c r="AU1859" s="2"/>
    </row>
    <row r="1860" spans="10:47" x14ac:dyDescent="0.25">
      <c r="J1860" s="1"/>
      <c r="R1860" s="1"/>
      <c r="S1860" s="1"/>
      <c r="U1860" s="1"/>
      <c r="V1860" s="1"/>
      <c r="AQ1860" s="2"/>
      <c r="AR1860" s="2"/>
      <c r="AT1860" s="2"/>
      <c r="AU1860" s="2"/>
    </row>
    <row r="1861" spans="10:47" x14ac:dyDescent="0.25">
      <c r="J1861" s="1"/>
      <c r="R1861" s="1"/>
      <c r="S1861" s="1"/>
      <c r="U1861" s="1"/>
      <c r="V1861" s="1"/>
      <c r="AQ1861" s="2"/>
      <c r="AR1861" s="2"/>
      <c r="AT1861" s="2"/>
      <c r="AU1861" s="2"/>
    </row>
    <row r="1862" spans="10:47" x14ac:dyDescent="0.25">
      <c r="J1862" s="1"/>
      <c r="R1862" s="1"/>
      <c r="S1862" s="1"/>
      <c r="U1862" s="1"/>
      <c r="V1862" s="1"/>
      <c r="AQ1862" s="2"/>
      <c r="AR1862" s="2"/>
      <c r="AT1862" s="2"/>
      <c r="AU1862" s="2"/>
    </row>
    <row r="1863" spans="10:47" x14ac:dyDescent="0.25">
      <c r="J1863" s="1"/>
      <c r="R1863" s="1"/>
      <c r="S1863" s="1"/>
      <c r="U1863" s="1"/>
      <c r="V1863" s="1"/>
      <c r="AQ1863" s="2"/>
      <c r="AR1863" s="2"/>
      <c r="AT1863" s="2"/>
      <c r="AU1863" s="2"/>
    </row>
    <row r="1864" spans="10:47" x14ac:dyDescent="0.25">
      <c r="J1864" s="1"/>
      <c r="R1864" s="1"/>
      <c r="S1864" s="1"/>
      <c r="U1864" s="1"/>
      <c r="V1864" s="1"/>
      <c r="AQ1864" s="2"/>
      <c r="AR1864" s="2"/>
      <c r="AT1864" s="2"/>
      <c r="AU1864" s="2"/>
    </row>
    <row r="1865" spans="10:47" x14ac:dyDescent="0.25">
      <c r="J1865" s="1"/>
      <c r="R1865" s="1"/>
      <c r="S1865" s="1"/>
      <c r="U1865" s="1"/>
      <c r="V1865" s="1"/>
      <c r="AQ1865" s="2"/>
      <c r="AR1865" s="2"/>
      <c r="AT1865" s="2"/>
      <c r="AU1865" s="2"/>
    </row>
    <row r="1866" spans="10:47" x14ac:dyDescent="0.25">
      <c r="J1866" s="1"/>
      <c r="R1866" s="1"/>
      <c r="S1866" s="1"/>
      <c r="U1866" s="1"/>
      <c r="V1866" s="1"/>
      <c r="AQ1866" s="2"/>
      <c r="AR1866" s="2"/>
      <c r="AT1866" s="2"/>
      <c r="AU1866" s="2"/>
    </row>
    <row r="1867" spans="10:47" x14ac:dyDescent="0.25">
      <c r="J1867" s="1"/>
      <c r="R1867" s="1"/>
      <c r="S1867" s="1"/>
      <c r="U1867" s="1"/>
      <c r="V1867" s="1"/>
      <c r="AQ1867" s="2"/>
      <c r="AR1867" s="2"/>
      <c r="AT1867" s="2"/>
      <c r="AU1867" s="2"/>
    </row>
    <row r="1868" spans="10:47" x14ac:dyDescent="0.25">
      <c r="J1868" s="1"/>
      <c r="R1868" s="1"/>
      <c r="S1868" s="1"/>
      <c r="U1868" s="1"/>
      <c r="V1868" s="1"/>
      <c r="AQ1868" s="2"/>
      <c r="AR1868" s="2"/>
      <c r="AT1868" s="2"/>
      <c r="AU1868" s="2"/>
    </row>
    <row r="1869" spans="10:47" x14ac:dyDescent="0.25">
      <c r="J1869" s="1"/>
      <c r="R1869" s="1"/>
      <c r="S1869" s="1"/>
      <c r="U1869" s="1"/>
      <c r="V1869" s="1"/>
      <c r="AQ1869" s="2"/>
      <c r="AR1869" s="2"/>
      <c r="AT1869" s="2"/>
      <c r="AU1869" s="2"/>
    </row>
    <row r="1870" spans="10:47" x14ac:dyDescent="0.25">
      <c r="J1870" s="1"/>
      <c r="R1870" s="1"/>
      <c r="S1870" s="1"/>
      <c r="U1870" s="1"/>
      <c r="V1870" s="1"/>
      <c r="AQ1870" s="2"/>
      <c r="AR1870" s="2"/>
      <c r="AT1870" s="2"/>
      <c r="AU1870" s="2"/>
    </row>
    <row r="1871" spans="10:47" x14ac:dyDescent="0.25">
      <c r="J1871" s="1"/>
      <c r="R1871" s="1"/>
      <c r="S1871" s="1"/>
      <c r="U1871" s="1"/>
      <c r="V1871" s="1"/>
      <c r="AQ1871" s="2"/>
      <c r="AR1871" s="2"/>
      <c r="AT1871" s="2"/>
      <c r="AU1871" s="2"/>
    </row>
    <row r="1872" spans="10:47" x14ac:dyDescent="0.25">
      <c r="J1872" s="1"/>
      <c r="R1872" s="1"/>
      <c r="S1872" s="1"/>
      <c r="U1872" s="1"/>
      <c r="V1872" s="1"/>
      <c r="AQ1872" s="2"/>
      <c r="AR1872" s="2"/>
      <c r="AT1872" s="2"/>
      <c r="AU1872" s="2"/>
    </row>
    <row r="1873" spans="10:47" x14ac:dyDescent="0.25">
      <c r="J1873" s="1"/>
      <c r="R1873" s="1"/>
      <c r="S1873" s="1"/>
      <c r="U1873" s="1"/>
      <c r="V1873" s="1"/>
      <c r="AQ1873" s="2"/>
      <c r="AR1873" s="2"/>
      <c r="AT1873" s="2"/>
      <c r="AU1873" s="2"/>
    </row>
    <row r="1874" spans="10:47" x14ac:dyDescent="0.25">
      <c r="J1874" s="1"/>
      <c r="R1874" s="1"/>
      <c r="S1874" s="1"/>
      <c r="U1874" s="1"/>
      <c r="V1874" s="1"/>
      <c r="AQ1874" s="2"/>
      <c r="AR1874" s="2"/>
      <c r="AT1874" s="2"/>
      <c r="AU1874" s="2"/>
    </row>
    <row r="1875" spans="10:47" x14ac:dyDescent="0.25">
      <c r="J1875" s="1"/>
      <c r="R1875" s="1"/>
      <c r="S1875" s="1"/>
      <c r="U1875" s="1"/>
      <c r="V1875" s="1"/>
      <c r="AQ1875" s="2"/>
      <c r="AR1875" s="2"/>
      <c r="AT1875" s="2"/>
      <c r="AU1875" s="2"/>
    </row>
    <row r="1876" spans="10:47" x14ac:dyDescent="0.25">
      <c r="J1876" s="1"/>
      <c r="R1876" s="1"/>
      <c r="S1876" s="1"/>
      <c r="U1876" s="1"/>
      <c r="V1876" s="1"/>
      <c r="AQ1876" s="2"/>
      <c r="AR1876" s="2"/>
      <c r="AT1876" s="2"/>
      <c r="AU1876" s="2"/>
    </row>
    <row r="1877" spans="10:47" x14ac:dyDescent="0.25">
      <c r="J1877" s="1"/>
      <c r="R1877" s="1"/>
      <c r="S1877" s="1"/>
      <c r="U1877" s="1"/>
      <c r="V1877" s="1"/>
      <c r="AQ1877" s="2"/>
      <c r="AR1877" s="2"/>
      <c r="AT1877" s="2"/>
      <c r="AU1877" s="2"/>
    </row>
    <row r="1878" spans="10:47" x14ac:dyDescent="0.25">
      <c r="J1878" s="1"/>
      <c r="R1878" s="1"/>
      <c r="S1878" s="1"/>
      <c r="U1878" s="1"/>
      <c r="V1878" s="1"/>
      <c r="AQ1878" s="2"/>
      <c r="AR1878" s="2"/>
      <c r="AT1878" s="2"/>
      <c r="AU1878" s="2"/>
    </row>
    <row r="1879" spans="10:47" x14ac:dyDescent="0.25">
      <c r="J1879" s="1"/>
      <c r="R1879" s="1"/>
      <c r="S1879" s="1"/>
      <c r="U1879" s="1"/>
      <c r="V1879" s="1"/>
      <c r="AQ1879" s="2"/>
      <c r="AR1879" s="2"/>
      <c r="AT1879" s="2"/>
      <c r="AU1879" s="2"/>
    </row>
    <row r="1880" spans="10:47" x14ac:dyDescent="0.25">
      <c r="J1880" s="1"/>
      <c r="R1880" s="1"/>
      <c r="S1880" s="1"/>
      <c r="U1880" s="1"/>
      <c r="V1880" s="1"/>
      <c r="AQ1880" s="2"/>
      <c r="AR1880" s="2"/>
      <c r="AT1880" s="2"/>
      <c r="AU1880" s="2"/>
    </row>
    <row r="1881" spans="10:47" x14ac:dyDescent="0.25">
      <c r="J1881" s="1"/>
      <c r="R1881" s="1"/>
      <c r="S1881" s="1"/>
      <c r="U1881" s="1"/>
      <c r="V1881" s="1"/>
      <c r="AQ1881" s="2"/>
      <c r="AR1881" s="2"/>
      <c r="AT1881" s="2"/>
      <c r="AU1881" s="2"/>
    </row>
    <row r="1882" spans="10:47" x14ac:dyDescent="0.25">
      <c r="J1882" s="1"/>
      <c r="R1882" s="1"/>
      <c r="S1882" s="1"/>
      <c r="U1882" s="1"/>
      <c r="V1882" s="1"/>
      <c r="AQ1882" s="2"/>
      <c r="AR1882" s="2"/>
      <c r="AT1882" s="2"/>
      <c r="AU1882" s="2"/>
    </row>
    <row r="1883" spans="10:47" x14ac:dyDescent="0.25">
      <c r="J1883" s="1"/>
      <c r="R1883" s="1"/>
      <c r="S1883" s="1"/>
      <c r="U1883" s="1"/>
      <c r="V1883" s="1"/>
      <c r="AQ1883" s="2"/>
      <c r="AR1883" s="2"/>
      <c r="AT1883" s="2"/>
      <c r="AU1883" s="2"/>
    </row>
    <row r="1884" spans="10:47" x14ac:dyDescent="0.25">
      <c r="J1884" s="1"/>
      <c r="R1884" s="1"/>
      <c r="S1884" s="1"/>
      <c r="U1884" s="1"/>
      <c r="V1884" s="1"/>
      <c r="AQ1884" s="2"/>
      <c r="AR1884" s="2"/>
      <c r="AT1884" s="2"/>
      <c r="AU1884" s="2"/>
    </row>
    <row r="1885" spans="10:47" x14ac:dyDescent="0.25">
      <c r="J1885" s="1"/>
      <c r="R1885" s="1"/>
      <c r="S1885" s="1"/>
      <c r="U1885" s="1"/>
      <c r="V1885" s="1"/>
      <c r="AQ1885" s="2"/>
      <c r="AR1885" s="2"/>
      <c r="AT1885" s="2"/>
      <c r="AU1885" s="2"/>
    </row>
    <row r="1886" spans="10:47" x14ac:dyDescent="0.25">
      <c r="J1886" s="1"/>
      <c r="R1886" s="1"/>
      <c r="S1886" s="1"/>
      <c r="U1886" s="1"/>
      <c r="V1886" s="1"/>
      <c r="AQ1886" s="2"/>
      <c r="AR1886" s="2"/>
      <c r="AT1886" s="2"/>
      <c r="AU1886" s="2"/>
    </row>
    <row r="1887" spans="10:47" x14ac:dyDescent="0.25">
      <c r="J1887" s="1"/>
      <c r="R1887" s="1"/>
      <c r="S1887" s="1"/>
      <c r="U1887" s="1"/>
      <c r="V1887" s="1"/>
      <c r="AQ1887" s="2"/>
      <c r="AR1887" s="2"/>
      <c r="AT1887" s="2"/>
      <c r="AU1887" s="2"/>
    </row>
    <row r="1888" spans="10:47" x14ac:dyDescent="0.25">
      <c r="J1888" s="1"/>
      <c r="R1888" s="1"/>
      <c r="S1888" s="1"/>
      <c r="U1888" s="1"/>
      <c r="V1888" s="1"/>
      <c r="AQ1888" s="2"/>
      <c r="AR1888" s="2"/>
      <c r="AT1888" s="2"/>
      <c r="AU1888" s="2"/>
    </row>
    <row r="1889" spans="10:47" x14ac:dyDescent="0.25">
      <c r="J1889" s="1"/>
      <c r="R1889" s="1"/>
      <c r="S1889" s="1"/>
      <c r="U1889" s="1"/>
      <c r="V1889" s="1"/>
      <c r="AQ1889" s="2"/>
      <c r="AR1889" s="2"/>
      <c r="AT1889" s="2"/>
      <c r="AU1889" s="2"/>
    </row>
    <row r="1890" spans="10:47" x14ac:dyDescent="0.25">
      <c r="J1890" s="1"/>
      <c r="R1890" s="1"/>
      <c r="S1890" s="1"/>
      <c r="U1890" s="1"/>
      <c r="V1890" s="1"/>
      <c r="AQ1890" s="2"/>
      <c r="AR1890" s="2"/>
      <c r="AT1890" s="2"/>
      <c r="AU1890" s="2"/>
    </row>
    <row r="1891" spans="10:47" x14ac:dyDescent="0.25">
      <c r="J1891" s="1"/>
      <c r="R1891" s="1"/>
      <c r="S1891" s="1"/>
      <c r="U1891" s="1"/>
      <c r="V1891" s="1"/>
      <c r="AQ1891" s="2"/>
      <c r="AR1891" s="2"/>
      <c r="AT1891" s="2"/>
      <c r="AU1891" s="2"/>
    </row>
    <row r="1892" spans="10:47" x14ac:dyDescent="0.25">
      <c r="J1892" s="1"/>
      <c r="R1892" s="1"/>
      <c r="S1892" s="1"/>
      <c r="U1892" s="1"/>
      <c r="V1892" s="1"/>
      <c r="AQ1892" s="2"/>
      <c r="AR1892" s="2"/>
      <c r="AT1892" s="2"/>
      <c r="AU1892" s="2"/>
    </row>
    <row r="1893" spans="10:47" x14ac:dyDescent="0.25">
      <c r="J1893" s="1"/>
      <c r="R1893" s="1"/>
      <c r="S1893" s="1"/>
      <c r="U1893" s="1"/>
      <c r="V1893" s="1"/>
      <c r="AQ1893" s="2"/>
      <c r="AR1893" s="2"/>
      <c r="AT1893" s="2"/>
      <c r="AU1893" s="2"/>
    </row>
    <row r="1894" spans="10:47" x14ac:dyDescent="0.25">
      <c r="J1894" s="1"/>
      <c r="R1894" s="1"/>
      <c r="S1894" s="1"/>
      <c r="U1894" s="1"/>
      <c r="V1894" s="1"/>
      <c r="AQ1894" s="2"/>
      <c r="AR1894" s="2"/>
      <c r="AT1894" s="2"/>
      <c r="AU1894" s="2"/>
    </row>
    <row r="1895" spans="10:47" x14ac:dyDescent="0.25">
      <c r="J1895" s="1"/>
      <c r="R1895" s="1"/>
      <c r="S1895" s="1"/>
      <c r="U1895" s="1"/>
      <c r="V1895" s="1"/>
      <c r="AQ1895" s="2"/>
      <c r="AR1895" s="2"/>
      <c r="AT1895" s="2"/>
      <c r="AU1895" s="2"/>
    </row>
    <row r="1896" spans="10:47" x14ac:dyDescent="0.25">
      <c r="J1896" s="1"/>
      <c r="R1896" s="1"/>
      <c r="S1896" s="1"/>
      <c r="U1896" s="1"/>
      <c r="V1896" s="1"/>
      <c r="AQ1896" s="2"/>
      <c r="AR1896" s="2"/>
      <c r="AT1896" s="2"/>
      <c r="AU1896" s="2"/>
    </row>
    <row r="1897" spans="10:47" x14ac:dyDescent="0.25">
      <c r="J1897" s="1"/>
      <c r="R1897" s="1"/>
      <c r="S1897" s="1"/>
      <c r="U1897" s="1"/>
      <c r="V1897" s="1"/>
      <c r="AQ1897" s="2"/>
      <c r="AR1897" s="2"/>
      <c r="AT1897" s="2"/>
      <c r="AU1897" s="2"/>
    </row>
    <row r="1898" spans="10:47" x14ac:dyDescent="0.25">
      <c r="J1898" s="1"/>
      <c r="R1898" s="1"/>
      <c r="S1898" s="1"/>
      <c r="U1898" s="1"/>
      <c r="V1898" s="1"/>
      <c r="AQ1898" s="2"/>
      <c r="AR1898" s="2"/>
      <c r="AT1898" s="2"/>
      <c r="AU1898" s="2"/>
    </row>
    <row r="1899" spans="10:47" x14ac:dyDescent="0.25">
      <c r="J1899" s="1"/>
      <c r="R1899" s="1"/>
      <c r="S1899" s="1"/>
      <c r="U1899" s="1"/>
      <c r="V1899" s="1"/>
      <c r="AQ1899" s="2"/>
      <c r="AR1899" s="2"/>
      <c r="AT1899" s="2"/>
      <c r="AU1899" s="2"/>
    </row>
    <row r="1900" spans="10:47" x14ac:dyDescent="0.25">
      <c r="J1900" s="1"/>
      <c r="R1900" s="1"/>
      <c r="S1900" s="1"/>
      <c r="U1900" s="1"/>
      <c r="V1900" s="1"/>
      <c r="AQ1900" s="2"/>
      <c r="AR1900" s="2"/>
      <c r="AT1900" s="2"/>
      <c r="AU1900" s="2"/>
    </row>
    <row r="1901" spans="10:47" x14ac:dyDescent="0.25">
      <c r="J1901" s="1"/>
      <c r="R1901" s="1"/>
      <c r="S1901" s="1"/>
      <c r="U1901" s="1"/>
      <c r="V1901" s="1"/>
      <c r="AQ1901" s="2"/>
      <c r="AR1901" s="2"/>
      <c r="AT1901" s="2"/>
      <c r="AU1901" s="2"/>
    </row>
    <row r="1902" spans="10:47" x14ac:dyDescent="0.25">
      <c r="J1902" s="1"/>
      <c r="R1902" s="1"/>
      <c r="S1902" s="1"/>
      <c r="U1902" s="1"/>
      <c r="V1902" s="1"/>
      <c r="AQ1902" s="2"/>
      <c r="AR1902" s="2"/>
      <c r="AT1902" s="2"/>
      <c r="AU1902" s="2"/>
    </row>
    <row r="1903" spans="10:47" x14ac:dyDescent="0.25">
      <c r="J1903" s="1"/>
      <c r="R1903" s="1"/>
      <c r="S1903" s="1"/>
      <c r="U1903" s="1"/>
      <c r="V1903" s="1"/>
      <c r="AQ1903" s="2"/>
      <c r="AR1903" s="2"/>
      <c r="AT1903" s="2"/>
      <c r="AU1903" s="2"/>
    </row>
    <row r="1904" spans="10:47" x14ac:dyDescent="0.25">
      <c r="J1904" s="1"/>
      <c r="R1904" s="1"/>
      <c r="S1904" s="1"/>
      <c r="U1904" s="1"/>
      <c r="V1904" s="1"/>
      <c r="AQ1904" s="2"/>
      <c r="AR1904" s="2"/>
      <c r="AT1904" s="2"/>
      <c r="AU1904" s="2"/>
    </row>
    <row r="1905" spans="10:47" x14ac:dyDescent="0.25">
      <c r="J1905" s="1"/>
      <c r="R1905" s="1"/>
      <c r="S1905" s="1"/>
      <c r="U1905" s="1"/>
      <c r="V1905" s="1"/>
      <c r="AQ1905" s="2"/>
      <c r="AR1905" s="2"/>
      <c r="AT1905" s="2"/>
      <c r="AU1905" s="2"/>
    </row>
    <row r="1906" spans="10:47" x14ac:dyDescent="0.25">
      <c r="J1906" s="1"/>
      <c r="R1906" s="1"/>
      <c r="S1906" s="1"/>
      <c r="U1906" s="1"/>
      <c r="V1906" s="1"/>
      <c r="AQ1906" s="2"/>
      <c r="AR1906" s="2"/>
      <c r="AT1906" s="2"/>
      <c r="AU1906" s="2"/>
    </row>
    <row r="1907" spans="10:47" x14ac:dyDescent="0.25">
      <c r="J1907" s="1"/>
      <c r="R1907" s="1"/>
      <c r="S1907" s="1"/>
      <c r="U1907" s="1"/>
      <c r="V1907" s="1"/>
      <c r="AQ1907" s="2"/>
      <c r="AR1907" s="2"/>
      <c r="AT1907" s="2"/>
      <c r="AU1907" s="2"/>
    </row>
    <row r="1908" spans="10:47" x14ac:dyDescent="0.25">
      <c r="J1908" s="1"/>
      <c r="R1908" s="1"/>
      <c r="S1908" s="1"/>
      <c r="U1908" s="1"/>
      <c r="V1908" s="1"/>
      <c r="AQ1908" s="2"/>
      <c r="AR1908" s="2"/>
      <c r="AT1908" s="2"/>
      <c r="AU1908" s="2"/>
    </row>
    <row r="1909" spans="10:47" x14ac:dyDescent="0.25">
      <c r="J1909" s="1"/>
      <c r="R1909" s="1"/>
      <c r="S1909" s="1"/>
      <c r="U1909" s="1"/>
      <c r="V1909" s="1"/>
      <c r="AQ1909" s="2"/>
      <c r="AR1909" s="2"/>
      <c r="AT1909" s="2"/>
      <c r="AU1909" s="2"/>
    </row>
    <row r="1910" spans="10:47" x14ac:dyDescent="0.25">
      <c r="J1910" s="1"/>
      <c r="R1910" s="1"/>
      <c r="S1910" s="1"/>
      <c r="U1910" s="1"/>
      <c r="V1910" s="1"/>
      <c r="AQ1910" s="2"/>
      <c r="AR1910" s="2"/>
      <c r="AT1910" s="2"/>
      <c r="AU1910" s="2"/>
    </row>
    <row r="1911" spans="10:47" x14ac:dyDescent="0.25">
      <c r="J1911" s="1"/>
      <c r="R1911" s="1"/>
      <c r="S1911" s="1"/>
      <c r="U1911" s="1"/>
      <c r="V1911" s="1"/>
      <c r="AQ1911" s="2"/>
      <c r="AR1911" s="2"/>
      <c r="AT1911" s="2"/>
      <c r="AU1911" s="2"/>
    </row>
    <row r="1912" spans="10:47" x14ac:dyDescent="0.25">
      <c r="J1912" s="1"/>
      <c r="R1912" s="1"/>
      <c r="S1912" s="1"/>
      <c r="U1912" s="1"/>
      <c r="V1912" s="1"/>
      <c r="AQ1912" s="2"/>
      <c r="AR1912" s="2"/>
      <c r="AT1912" s="2"/>
      <c r="AU1912" s="2"/>
    </row>
    <row r="1913" spans="10:47" x14ac:dyDescent="0.25">
      <c r="J1913" s="1"/>
      <c r="R1913" s="1"/>
      <c r="S1913" s="1"/>
      <c r="U1913" s="1"/>
      <c r="V1913" s="1"/>
      <c r="AQ1913" s="2"/>
      <c r="AR1913" s="2"/>
      <c r="AT1913" s="2"/>
      <c r="AU1913" s="2"/>
    </row>
    <row r="1914" spans="10:47" x14ac:dyDescent="0.25">
      <c r="J1914" s="1"/>
      <c r="R1914" s="1"/>
      <c r="S1914" s="1"/>
      <c r="U1914" s="1"/>
      <c r="V1914" s="1"/>
      <c r="AQ1914" s="2"/>
      <c r="AR1914" s="2"/>
      <c r="AT1914" s="2"/>
      <c r="AU1914" s="2"/>
    </row>
    <row r="1915" spans="10:47" x14ac:dyDescent="0.25">
      <c r="J1915" s="1"/>
      <c r="R1915" s="1"/>
      <c r="S1915" s="1"/>
      <c r="U1915" s="1"/>
      <c r="V1915" s="1"/>
      <c r="AQ1915" s="2"/>
      <c r="AR1915" s="2"/>
      <c r="AT1915" s="2"/>
      <c r="AU1915" s="2"/>
    </row>
    <row r="1916" spans="10:47" x14ac:dyDescent="0.25">
      <c r="J1916" s="1"/>
      <c r="R1916" s="1"/>
      <c r="S1916" s="1"/>
      <c r="U1916" s="1"/>
      <c r="V1916" s="1"/>
      <c r="AQ1916" s="2"/>
      <c r="AR1916" s="2"/>
      <c r="AT1916" s="2"/>
      <c r="AU1916" s="2"/>
    </row>
    <row r="1917" spans="10:47" x14ac:dyDescent="0.25">
      <c r="J1917" s="1"/>
      <c r="R1917" s="1"/>
      <c r="S1917" s="1"/>
      <c r="U1917" s="1"/>
      <c r="V1917" s="1"/>
      <c r="AQ1917" s="2"/>
      <c r="AR1917" s="2"/>
      <c r="AT1917" s="2"/>
      <c r="AU1917" s="2"/>
    </row>
    <row r="1918" spans="10:47" x14ac:dyDescent="0.25">
      <c r="J1918" s="1"/>
      <c r="R1918" s="1"/>
      <c r="S1918" s="1"/>
      <c r="U1918" s="1"/>
      <c r="V1918" s="1"/>
      <c r="AQ1918" s="2"/>
      <c r="AR1918" s="2"/>
      <c r="AT1918" s="2"/>
      <c r="AU1918" s="2"/>
    </row>
    <row r="1919" spans="10:47" x14ac:dyDescent="0.25">
      <c r="J1919" s="1"/>
      <c r="R1919" s="1"/>
      <c r="S1919" s="1"/>
      <c r="U1919" s="1"/>
      <c r="V1919" s="1"/>
      <c r="AQ1919" s="2"/>
      <c r="AR1919" s="2"/>
      <c r="AT1919" s="2"/>
      <c r="AU1919" s="2"/>
    </row>
    <row r="1920" spans="10:47" x14ac:dyDescent="0.25">
      <c r="J1920" s="1"/>
      <c r="R1920" s="1"/>
      <c r="S1920" s="1"/>
      <c r="U1920" s="1"/>
      <c r="V1920" s="1"/>
      <c r="AQ1920" s="2"/>
      <c r="AR1920" s="2"/>
      <c r="AT1920" s="2"/>
      <c r="AU1920" s="2"/>
    </row>
    <row r="1921" spans="10:47" x14ac:dyDescent="0.25">
      <c r="J1921" s="1"/>
      <c r="R1921" s="1"/>
      <c r="S1921" s="1"/>
      <c r="U1921" s="1"/>
      <c r="V1921" s="1"/>
      <c r="AQ1921" s="2"/>
      <c r="AR1921" s="2"/>
      <c r="AT1921" s="2"/>
      <c r="AU1921" s="2"/>
    </row>
    <row r="1922" spans="10:47" x14ac:dyDescent="0.25">
      <c r="J1922" s="1"/>
      <c r="R1922" s="1"/>
      <c r="S1922" s="1"/>
      <c r="U1922" s="1"/>
      <c r="V1922" s="1"/>
      <c r="AQ1922" s="2"/>
      <c r="AR1922" s="2"/>
      <c r="AT1922" s="2"/>
      <c r="AU1922" s="2"/>
    </row>
    <row r="1923" spans="10:47" x14ac:dyDescent="0.25">
      <c r="J1923" s="1"/>
      <c r="R1923" s="1"/>
      <c r="S1923" s="1"/>
      <c r="U1923" s="1"/>
      <c r="V1923" s="1"/>
      <c r="AQ1923" s="2"/>
      <c r="AR1923" s="2"/>
      <c r="AT1923" s="2"/>
      <c r="AU1923" s="2"/>
    </row>
    <row r="1924" spans="10:47" x14ac:dyDescent="0.25">
      <c r="J1924" s="1"/>
      <c r="R1924" s="1"/>
      <c r="S1924" s="1"/>
      <c r="U1924" s="1"/>
      <c r="V1924" s="1"/>
      <c r="AQ1924" s="2"/>
      <c r="AR1924" s="2"/>
      <c r="AT1924" s="2"/>
      <c r="AU1924" s="2"/>
    </row>
    <row r="1925" spans="10:47" x14ac:dyDescent="0.25">
      <c r="J1925" s="1"/>
      <c r="R1925" s="1"/>
      <c r="S1925" s="1"/>
      <c r="U1925" s="1"/>
      <c r="V1925" s="1"/>
      <c r="AQ1925" s="2"/>
      <c r="AR1925" s="2"/>
      <c r="AT1925" s="2"/>
      <c r="AU1925" s="2"/>
    </row>
    <row r="1926" spans="10:47" x14ac:dyDescent="0.25">
      <c r="J1926" s="1"/>
      <c r="R1926" s="1"/>
      <c r="S1926" s="1"/>
      <c r="U1926" s="1"/>
      <c r="V1926" s="1"/>
      <c r="AQ1926" s="2"/>
      <c r="AR1926" s="2"/>
      <c r="AT1926" s="2"/>
      <c r="AU1926" s="2"/>
    </row>
    <row r="1927" spans="10:47" x14ac:dyDescent="0.25">
      <c r="J1927" s="1"/>
      <c r="R1927" s="1"/>
      <c r="S1927" s="1"/>
      <c r="U1927" s="1"/>
      <c r="V1927" s="1"/>
      <c r="AQ1927" s="2"/>
      <c r="AR1927" s="2"/>
      <c r="AT1927" s="2"/>
      <c r="AU1927" s="2"/>
    </row>
    <row r="1928" spans="10:47" x14ac:dyDescent="0.25">
      <c r="J1928" s="1"/>
      <c r="R1928" s="1"/>
      <c r="S1928" s="1"/>
      <c r="U1928" s="1"/>
      <c r="V1928" s="1"/>
      <c r="AQ1928" s="2"/>
      <c r="AR1928" s="2"/>
      <c r="AT1928" s="2"/>
      <c r="AU1928" s="2"/>
    </row>
    <row r="1929" spans="10:47" x14ac:dyDescent="0.25">
      <c r="J1929" s="1"/>
      <c r="R1929" s="1"/>
      <c r="S1929" s="1"/>
      <c r="U1929" s="1"/>
      <c r="V1929" s="1"/>
      <c r="AQ1929" s="2"/>
      <c r="AR1929" s="2"/>
      <c r="AT1929" s="2"/>
      <c r="AU1929" s="2"/>
    </row>
    <row r="1930" spans="10:47" x14ac:dyDescent="0.25">
      <c r="J1930" s="1"/>
      <c r="R1930" s="1"/>
      <c r="S1930" s="1"/>
      <c r="U1930" s="1"/>
      <c r="V1930" s="1"/>
      <c r="AQ1930" s="2"/>
      <c r="AR1930" s="2"/>
      <c r="AT1930" s="2"/>
      <c r="AU1930" s="2"/>
    </row>
    <row r="1931" spans="10:47" x14ac:dyDescent="0.25">
      <c r="J1931" s="1"/>
      <c r="R1931" s="1"/>
      <c r="S1931" s="1"/>
      <c r="U1931" s="1"/>
      <c r="V1931" s="1"/>
      <c r="AQ1931" s="2"/>
      <c r="AR1931" s="2"/>
      <c r="AT1931" s="2"/>
      <c r="AU1931" s="2"/>
    </row>
    <row r="1932" spans="10:47" x14ac:dyDescent="0.25">
      <c r="J1932" s="1"/>
      <c r="R1932" s="1"/>
      <c r="S1932" s="1"/>
      <c r="U1932" s="1"/>
      <c r="V1932" s="1"/>
      <c r="AQ1932" s="2"/>
      <c r="AR1932" s="2"/>
      <c r="AT1932" s="2"/>
      <c r="AU1932" s="2"/>
    </row>
    <row r="1933" spans="10:47" x14ac:dyDescent="0.25">
      <c r="J1933" s="1"/>
      <c r="R1933" s="1"/>
      <c r="S1933" s="1"/>
      <c r="U1933" s="1"/>
      <c r="V1933" s="1"/>
      <c r="AQ1933" s="2"/>
      <c r="AR1933" s="2"/>
      <c r="AT1933" s="2"/>
      <c r="AU1933" s="2"/>
    </row>
    <row r="1934" spans="10:47" x14ac:dyDescent="0.25">
      <c r="J1934" s="1"/>
      <c r="R1934" s="1"/>
      <c r="S1934" s="1"/>
      <c r="U1934" s="1"/>
      <c r="V1934" s="1"/>
      <c r="AQ1934" s="2"/>
      <c r="AR1934" s="2"/>
      <c r="AT1934" s="2"/>
      <c r="AU1934" s="2"/>
    </row>
    <row r="1935" spans="10:47" x14ac:dyDescent="0.25">
      <c r="J1935" s="1"/>
      <c r="R1935" s="1"/>
      <c r="S1935" s="1"/>
      <c r="U1935" s="1"/>
      <c r="V1935" s="1"/>
      <c r="AQ1935" s="2"/>
      <c r="AR1935" s="2"/>
      <c r="AT1935" s="2"/>
      <c r="AU1935" s="2"/>
    </row>
    <row r="1936" spans="10:47" x14ac:dyDescent="0.25">
      <c r="J1936" s="1"/>
      <c r="R1936" s="1"/>
      <c r="S1936" s="1"/>
      <c r="U1936" s="1"/>
      <c r="V1936" s="1"/>
      <c r="AQ1936" s="2"/>
      <c r="AR1936" s="2"/>
      <c r="AT1936" s="2"/>
      <c r="AU1936" s="2"/>
    </row>
    <row r="1937" spans="10:47" x14ac:dyDescent="0.25">
      <c r="J1937" s="1"/>
      <c r="R1937" s="1"/>
      <c r="S1937" s="1"/>
      <c r="U1937" s="1"/>
      <c r="V1937" s="1"/>
      <c r="AQ1937" s="2"/>
      <c r="AR1937" s="2"/>
      <c r="AT1937" s="2"/>
      <c r="AU1937" s="2"/>
    </row>
    <row r="1938" spans="10:47" x14ac:dyDescent="0.25">
      <c r="J1938" s="1"/>
      <c r="R1938" s="1"/>
      <c r="S1938" s="1"/>
      <c r="U1938" s="1"/>
      <c r="V1938" s="1"/>
      <c r="AQ1938" s="2"/>
      <c r="AR1938" s="2"/>
      <c r="AT1938" s="2"/>
      <c r="AU1938" s="2"/>
    </row>
    <row r="1939" spans="10:47" x14ac:dyDescent="0.25">
      <c r="J1939" s="1"/>
      <c r="R1939" s="1"/>
      <c r="S1939" s="1"/>
      <c r="U1939" s="1"/>
      <c r="V1939" s="1"/>
      <c r="AQ1939" s="2"/>
      <c r="AR1939" s="2"/>
      <c r="AT1939" s="2"/>
      <c r="AU1939" s="2"/>
    </row>
    <row r="1940" spans="10:47" x14ac:dyDescent="0.25">
      <c r="J1940" s="1"/>
      <c r="R1940" s="1"/>
      <c r="S1940" s="1"/>
      <c r="U1940" s="1"/>
      <c r="V1940" s="1"/>
      <c r="AQ1940" s="2"/>
      <c r="AR1940" s="2"/>
      <c r="AT1940" s="2"/>
      <c r="AU1940" s="2"/>
    </row>
    <row r="1941" spans="10:47" x14ac:dyDescent="0.25">
      <c r="J1941" s="1"/>
      <c r="R1941" s="1"/>
      <c r="S1941" s="1"/>
      <c r="U1941" s="1"/>
      <c r="V1941" s="1"/>
      <c r="AQ1941" s="2"/>
      <c r="AR1941" s="2"/>
      <c r="AT1941" s="2"/>
      <c r="AU1941" s="2"/>
    </row>
    <row r="1942" spans="10:47" x14ac:dyDescent="0.25">
      <c r="J1942" s="1"/>
      <c r="R1942" s="1"/>
      <c r="S1942" s="1"/>
      <c r="U1942" s="1"/>
      <c r="V1942" s="1"/>
      <c r="AQ1942" s="2"/>
      <c r="AR1942" s="2"/>
      <c r="AT1942" s="2"/>
      <c r="AU1942" s="2"/>
    </row>
    <row r="1943" spans="10:47" x14ac:dyDescent="0.25">
      <c r="J1943" s="1"/>
      <c r="R1943" s="1"/>
      <c r="S1943" s="1"/>
      <c r="U1943" s="1"/>
      <c r="V1943" s="1"/>
      <c r="AQ1943" s="2"/>
      <c r="AR1943" s="2"/>
      <c r="AT1943" s="2"/>
      <c r="AU1943" s="2"/>
    </row>
    <row r="1944" spans="10:47" x14ac:dyDescent="0.25">
      <c r="J1944" s="1"/>
      <c r="R1944" s="1"/>
      <c r="S1944" s="1"/>
      <c r="U1944" s="1"/>
      <c r="V1944" s="1"/>
      <c r="AQ1944" s="2"/>
      <c r="AR1944" s="2"/>
      <c r="AT1944" s="2"/>
      <c r="AU1944" s="2"/>
    </row>
    <row r="1945" spans="10:47" x14ac:dyDescent="0.25">
      <c r="J1945" s="1"/>
      <c r="R1945" s="1"/>
      <c r="S1945" s="1"/>
      <c r="U1945" s="1"/>
      <c r="V1945" s="1"/>
      <c r="AQ1945" s="2"/>
      <c r="AR1945" s="2"/>
      <c r="AT1945" s="2"/>
      <c r="AU1945" s="2"/>
    </row>
    <row r="1946" spans="10:47" x14ac:dyDescent="0.25">
      <c r="J1946" s="1"/>
      <c r="R1946" s="1"/>
      <c r="S1946" s="1"/>
      <c r="U1946" s="1"/>
      <c r="V1946" s="1"/>
      <c r="AQ1946" s="2"/>
      <c r="AR1946" s="2"/>
      <c r="AT1946" s="2"/>
      <c r="AU1946" s="2"/>
    </row>
    <row r="1947" spans="10:47" x14ac:dyDescent="0.25">
      <c r="J1947" s="1"/>
      <c r="R1947" s="1"/>
      <c r="S1947" s="1"/>
      <c r="U1947" s="1"/>
      <c r="V1947" s="1"/>
      <c r="AQ1947" s="2"/>
      <c r="AR1947" s="2"/>
      <c r="AT1947" s="2"/>
      <c r="AU1947" s="2"/>
    </row>
    <row r="1948" spans="10:47" x14ac:dyDescent="0.25">
      <c r="J1948" s="1"/>
      <c r="R1948" s="1"/>
      <c r="S1948" s="1"/>
      <c r="U1948" s="1"/>
      <c r="V1948" s="1"/>
      <c r="AQ1948" s="2"/>
      <c r="AR1948" s="2"/>
      <c r="AT1948" s="2"/>
      <c r="AU1948" s="2"/>
    </row>
    <row r="1949" spans="10:47" x14ac:dyDescent="0.25">
      <c r="J1949" s="1"/>
      <c r="R1949" s="1"/>
      <c r="S1949" s="1"/>
      <c r="U1949" s="1"/>
      <c r="V1949" s="1"/>
      <c r="AQ1949" s="2"/>
      <c r="AR1949" s="2"/>
      <c r="AT1949" s="2"/>
      <c r="AU1949" s="2"/>
    </row>
    <row r="1950" spans="10:47" x14ac:dyDescent="0.25">
      <c r="J1950" s="1"/>
      <c r="R1950" s="1"/>
      <c r="S1950" s="1"/>
      <c r="U1950" s="1"/>
      <c r="V1950" s="1"/>
      <c r="AQ1950" s="2"/>
      <c r="AR1950" s="2"/>
      <c r="AT1950" s="2"/>
      <c r="AU1950" s="2"/>
    </row>
    <row r="1951" spans="10:47" x14ac:dyDescent="0.25">
      <c r="J1951" s="1"/>
      <c r="R1951" s="1"/>
      <c r="S1951" s="1"/>
      <c r="U1951" s="1"/>
      <c r="V1951" s="1"/>
      <c r="AQ1951" s="2"/>
      <c r="AR1951" s="2"/>
      <c r="AT1951" s="2"/>
      <c r="AU1951" s="2"/>
    </row>
    <row r="1952" spans="10:47" x14ac:dyDescent="0.25">
      <c r="J1952" s="1"/>
      <c r="R1952" s="1"/>
      <c r="S1952" s="1"/>
      <c r="U1952" s="1"/>
      <c r="V1952" s="1"/>
      <c r="AQ1952" s="2"/>
      <c r="AR1952" s="2"/>
      <c r="AT1952" s="2"/>
      <c r="AU1952" s="2"/>
    </row>
    <row r="1953" spans="10:47" x14ac:dyDescent="0.25">
      <c r="J1953" s="1"/>
      <c r="R1953" s="1"/>
      <c r="S1953" s="1"/>
      <c r="U1953" s="1"/>
      <c r="V1953" s="1"/>
      <c r="AQ1953" s="2"/>
      <c r="AR1953" s="2"/>
      <c r="AT1953" s="2"/>
      <c r="AU1953" s="2"/>
    </row>
    <row r="1954" spans="10:47" x14ac:dyDescent="0.25">
      <c r="J1954" s="1"/>
      <c r="R1954" s="1"/>
      <c r="S1954" s="1"/>
      <c r="U1954" s="1"/>
      <c r="V1954" s="1"/>
      <c r="AQ1954" s="2"/>
      <c r="AR1954" s="2"/>
      <c r="AT1954" s="2"/>
      <c r="AU1954" s="2"/>
    </row>
    <row r="1955" spans="10:47" x14ac:dyDescent="0.25">
      <c r="J1955" s="1"/>
      <c r="R1955" s="1"/>
      <c r="S1955" s="1"/>
      <c r="U1955" s="1"/>
      <c r="V1955" s="1"/>
      <c r="AQ1955" s="2"/>
      <c r="AR1955" s="2"/>
      <c r="AT1955" s="2"/>
      <c r="AU1955" s="2"/>
    </row>
    <row r="1956" spans="10:47" x14ac:dyDescent="0.25">
      <c r="J1956" s="1"/>
      <c r="R1956" s="1"/>
      <c r="S1956" s="1"/>
      <c r="U1956" s="1"/>
      <c r="V1956" s="1"/>
      <c r="AQ1956" s="2"/>
      <c r="AR1956" s="2"/>
      <c r="AT1956" s="2"/>
      <c r="AU1956" s="2"/>
    </row>
    <row r="1957" spans="10:47" x14ac:dyDescent="0.25">
      <c r="J1957" s="1"/>
      <c r="R1957" s="1"/>
      <c r="S1957" s="1"/>
      <c r="U1957" s="1"/>
      <c r="V1957" s="1"/>
      <c r="AQ1957" s="2"/>
      <c r="AR1957" s="2"/>
      <c r="AT1957" s="2"/>
      <c r="AU1957" s="2"/>
    </row>
    <row r="1958" spans="10:47" x14ac:dyDescent="0.25">
      <c r="J1958" s="1"/>
      <c r="R1958" s="1"/>
      <c r="S1958" s="1"/>
      <c r="U1958" s="1"/>
      <c r="V1958" s="1"/>
      <c r="AQ1958" s="2"/>
      <c r="AR1958" s="2"/>
      <c r="AT1958" s="2"/>
      <c r="AU1958" s="2"/>
    </row>
    <row r="1959" spans="10:47" x14ac:dyDescent="0.25">
      <c r="J1959" s="1"/>
      <c r="R1959" s="1"/>
      <c r="S1959" s="1"/>
      <c r="U1959" s="1"/>
      <c r="V1959" s="1"/>
      <c r="AQ1959" s="2"/>
      <c r="AR1959" s="2"/>
      <c r="AT1959" s="2"/>
      <c r="AU1959" s="2"/>
    </row>
    <row r="1960" spans="10:47" x14ac:dyDescent="0.25">
      <c r="J1960" s="1"/>
      <c r="R1960" s="1"/>
      <c r="S1960" s="1"/>
      <c r="U1960" s="1"/>
      <c r="V1960" s="1"/>
      <c r="AQ1960" s="2"/>
      <c r="AR1960" s="2"/>
      <c r="AT1960" s="2"/>
      <c r="AU1960" s="2"/>
    </row>
    <row r="1961" spans="10:47" x14ac:dyDescent="0.25">
      <c r="J1961" s="1"/>
      <c r="R1961" s="1"/>
      <c r="S1961" s="1"/>
      <c r="U1961" s="1"/>
      <c r="V1961" s="1"/>
      <c r="AQ1961" s="2"/>
      <c r="AR1961" s="2"/>
      <c r="AT1961" s="2"/>
      <c r="AU1961" s="2"/>
    </row>
    <row r="1962" spans="10:47" x14ac:dyDescent="0.25">
      <c r="J1962" s="1"/>
      <c r="R1962" s="1"/>
      <c r="S1962" s="1"/>
      <c r="U1962" s="1"/>
      <c r="V1962" s="1"/>
      <c r="AQ1962" s="2"/>
      <c r="AR1962" s="2"/>
      <c r="AT1962" s="2"/>
      <c r="AU1962" s="2"/>
    </row>
    <row r="1963" spans="10:47" x14ac:dyDescent="0.25">
      <c r="J1963" s="1"/>
      <c r="R1963" s="1"/>
      <c r="S1963" s="1"/>
      <c r="U1963" s="1"/>
      <c r="V1963" s="1"/>
      <c r="AQ1963" s="2"/>
      <c r="AR1963" s="2"/>
      <c r="AT1963" s="2"/>
      <c r="AU1963" s="2"/>
    </row>
    <row r="1964" spans="10:47" x14ac:dyDescent="0.25">
      <c r="J1964" s="1"/>
      <c r="R1964" s="1"/>
      <c r="S1964" s="1"/>
      <c r="U1964" s="1"/>
      <c r="V1964" s="1"/>
      <c r="AQ1964" s="2"/>
      <c r="AR1964" s="2"/>
      <c r="AT1964" s="2"/>
      <c r="AU1964" s="2"/>
    </row>
    <row r="1965" spans="10:47" x14ac:dyDescent="0.25">
      <c r="J1965" s="1"/>
      <c r="R1965" s="1"/>
      <c r="S1965" s="1"/>
      <c r="U1965" s="1"/>
      <c r="V1965" s="1"/>
      <c r="AQ1965" s="2"/>
      <c r="AR1965" s="2"/>
      <c r="AT1965" s="2"/>
      <c r="AU1965" s="2"/>
    </row>
    <row r="1966" spans="10:47" x14ac:dyDescent="0.25">
      <c r="J1966" s="1"/>
      <c r="R1966" s="1"/>
      <c r="S1966" s="1"/>
      <c r="U1966" s="1"/>
      <c r="V1966" s="1"/>
      <c r="AQ1966" s="2"/>
      <c r="AR1966" s="2"/>
      <c r="AT1966" s="2"/>
      <c r="AU1966" s="2"/>
    </row>
    <row r="1967" spans="10:47" x14ac:dyDescent="0.25">
      <c r="J1967" s="1"/>
      <c r="R1967" s="1"/>
      <c r="S1967" s="1"/>
      <c r="U1967" s="1"/>
      <c r="V1967" s="1"/>
      <c r="AQ1967" s="2"/>
      <c r="AR1967" s="2"/>
      <c r="AT1967" s="2"/>
      <c r="AU1967" s="2"/>
    </row>
    <row r="1968" spans="10:47" x14ac:dyDescent="0.25">
      <c r="J1968" s="1"/>
      <c r="R1968" s="1"/>
      <c r="S1968" s="1"/>
      <c r="U1968" s="1"/>
      <c r="V1968" s="1"/>
      <c r="AQ1968" s="2"/>
      <c r="AR1968" s="2"/>
      <c r="AT1968" s="2"/>
      <c r="AU1968" s="2"/>
    </row>
    <row r="1969" spans="10:47" x14ac:dyDescent="0.25">
      <c r="J1969" s="1"/>
      <c r="R1969" s="1"/>
      <c r="S1969" s="1"/>
      <c r="U1969" s="1"/>
      <c r="V1969" s="1"/>
      <c r="AQ1969" s="2"/>
      <c r="AR1969" s="2"/>
      <c r="AT1969" s="2"/>
      <c r="AU1969" s="2"/>
    </row>
    <row r="1970" spans="10:47" x14ac:dyDescent="0.25">
      <c r="J1970" s="1"/>
      <c r="R1970" s="1"/>
      <c r="S1970" s="1"/>
      <c r="U1970" s="1"/>
      <c r="V1970" s="1"/>
      <c r="AQ1970" s="2"/>
      <c r="AR1970" s="2"/>
      <c r="AT1970" s="2"/>
      <c r="AU1970" s="2"/>
    </row>
    <row r="1971" spans="10:47" x14ac:dyDescent="0.25">
      <c r="J1971" s="1"/>
      <c r="R1971" s="1"/>
      <c r="S1971" s="1"/>
      <c r="U1971" s="1"/>
      <c r="V1971" s="1"/>
      <c r="AQ1971" s="2"/>
      <c r="AR1971" s="2"/>
      <c r="AT1971" s="2"/>
      <c r="AU1971" s="2"/>
    </row>
    <row r="1972" spans="10:47" x14ac:dyDescent="0.25">
      <c r="J1972" s="1"/>
      <c r="R1972" s="1"/>
      <c r="S1972" s="1"/>
      <c r="U1972" s="1"/>
      <c r="V1972" s="1"/>
      <c r="AQ1972" s="2"/>
      <c r="AR1972" s="2"/>
      <c r="AT1972" s="2"/>
      <c r="AU1972" s="2"/>
    </row>
    <row r="1973" spans="10:47" x14ac:dyDescent="0.25">
      <c r="J1973" s="1"/>
      <c r="R1973" s="1"/>
      <c r="S1973" s="1"/>
      <c r="U1973" s="1"/>
      <c r="V1973" s="1"/>
      <c r="AQ1973" s="2"/>
      <c r="AR1973" s="2"/>
      <c r="AT1973" s="2"/>
      <c r="AU1973" s="2"/>
    </row>
    <row r="1974" spans="10:47" x14ac:dyDescent="0.25">
      <c r="J1974" s="1"/>
      <c r="R1974" s="1"/>
      <c r="S1974" s="1"/>
      <c r="U1974" s="1"/>
      <c r="V1974" s="1"/>
      <c r="AQ1974" s="2"/>
      <c r="AR1974" s="2"/>
      <c r="AT1974" s="2"/>
      <c r="AU1974" s="2"/>
    </row>
    <row r="1975" spans="10:47" x14ac:dyDescent="0.25">
      <c r="J1975" s="1"/>
      <c r="R1975" s="1"/>
      <c r="S1975" s="1"/>
      <c r="U1975" s="1"/>
      <c r="V1975" s="1"/>
      <c r="AQ1975" s="2"/>
      <c r="AR1975" s="2"/>
      <c r="AT1975" s="2"/>
      <c r="AU1975" s="2"/>
    </row>
    <row r="1976" spans="10:47" x14ac:dyDescent="0.25">
      <c r="J1976" s="1"/>
      <c r="R1976" s="1"/>
      <c r="S1976" s="1"/>
      <c r="U1976" s="1"/>
      <c r="V1976" s="1"/>
      <c r="AQ1976" s="2"/>
      <c r="AR1976" s="2"/>
      <c r="AT1976" s="2"/>
      <c r="AU1976" s="2"/>
    </row>
    <row r="1977" spans="10:47" x14ac:dyDescent="0.25">
      <c r="J1977" s="1"/>
      <c r="R1977" s="1"/>
      <c r="S1977" s="1"/>
      <c r="U1977" s="1"/>
      <c r="V1977" s="1"/>
      <c r="AQ1977" s="2"/>
      <c r="AR1977" s="2"/>
      <c r="AT1977" s="2"/>
      <c r="AU1977" s="2"/>
    </row>
    <row r="1978" spans="10:47" x14ac:dyDescent="0.25">
      <c r="J1978" s="1"/>
      <c r="R1978" s="1"/>
      <c r="S1978" s="1"/>
      <c r="U1978" s="1"/>
      <c r="V1978" s="1"/>
      <c r="AQ1978" s="2"/>
      <c r="AR1978" s="2"/>
      <c r="AT1978" s="2"/>
      <c r="AU1978" s="2"/>
    </row>
    <row r="1979" spans="10:47" x14ac:dyDescent="0.25">
      <c r="J1979" s="1"/>
      <c r="R1979" s="1"/>
      <c r="S1979" s="1"/>
      <c r="U1979" s="1"/>
      <c r="V1979" s="1"/>
      <c r="AQ1979" s="2"/>
      <c r="AR1979" s="2"/>
      <c r="AT1979" s="2"/>
      <c r="AU1979" s="2"/>
    </row>
    <row r="1980" spans="10:47" x14ac:dyDescent="0.25">
      <c r="J1980" s="1"/>
      <c r="R1980" s="1"/>
      <c r="S1980" s="1"/>
      <c r="U1980" s="1"/>
      <c r="V1980" s="1"/>
      <c r="AQ1980" s="2"/>
      <c r="AR1980" s="2"/>
      <c r="AT1980" s="2"/>
      <c r="AU1980" s="2"/>
    </row>
    <row r="1981" spans="10:47" x14ac:dyDescent="0.25">
      <c r="J1981" s="1"/>
      <c r="R1981" s="1"/>
      <c r="S1981" s="1"/>
      <c r="U1981" s="1"/>
      <c r="V1981" s="1"/>
      <c r="AQ1981" s="2"/>
      <c r="AR1981" s="2"/>
      <c r="AT1981" s="2"/>
      <c r="AU1981" s="2"/>
    </row>
    <row r="1982" spans="10:47" x14ac:dyDescent="0.25">
      <c r="J1982" s="1"/>
      <c r="R1982" s="1"/>
      <c r="S1982" s="1"/>
      <c r="V1982" s="1"/>
      <c r="AQ1982" s="2"/>
      <c r="AR1982" s="2"/>
      <c r="AU1982" s="2"/>
    </row>
    <row r="1983" spans="10:47" x14ac:dyDescent="0.25">
      <c r="J1983" s="1"/>
      <c r="R1983" s="1"/>
      <c r="S1983" s="1"/>
      <c r="V1983" s="1"/>
      <c r="AQ1983" s="2"/>
      <c r="AR1983" s="2"/>
      <c r="AU1983" s="2"/>
    </row>
    <row r="1984" spans="10:47" x14ac:dyDescent="0.25">
      <c r="J1984" s="1"/>
      <c r="R1984" s="1"/>
      <c r="S1984" s="1"/>
      <c r="AQ1984" s="2"/>
      <c r="AR1984" s="2"/>
    </row>
    <row r="1985" spans="10:44" x14ac:dyDescent="0.25">
      <c r="J1985" s="1"/>
      <c r="R1985" s="1"/>
      <c r="S1985" s="1"/>
      <c r="AQ1985" s="2"/>
      <c r="AR1985" s="2"/>
    </row>
    <row r="1986" spans="10:44" x14ac:dyDescent="0.25">
      <c r="J1986" s="1"/>
      <c r="R1986" s="1"/>
      <c r="S1986" s="1"/>
      <c r="AQ1986" s="2"/>
      <c r="AR1986" s="2"/>
    </row>
    <row r="1987" spans="10:44" x14ac:dyDescent="0.25">
      <c r="J1987" s="1"/>
      <c r="R1987" s="1"/>
      <c r="S1987" s="1"/>
      <c r="AQ1987" s="2"/>
      <c r="AR1987" s="2"/>
    </row>
    <row r="1988" spans="10:44" x14ac:dyDescent="0.25">
      <c r="J1988" s="1"/>
      <c r="R1988" s="1"/>
      <c r="S1988" s="1"/>
      <c r="AQ1988" s="2"/>
      <c r="AR1988" s="2"/>
    </row>
    <row r="1989" spans="10:44" x14ac:dyDescent="0.25">
      <c r="J1989" s="1"/>
      <c r="R1989" s="1"/>
      <c r="S1989" s="1"/>
      <c r="AQ1989" s="2"/>
      <c r="AR1989" s="2"/>
    </row>
    <row r="1990" spans="10:44" x14ac:dyDescent="0.25">
      <c r="J1990" s="1"/>
      <c r="R1990" s="1"/>
      <c r="S1990" s="1"/>
      <c r="AQ1990" s="2"/>
      <c r="AR1990" s="2"/>
    </row>
    <row r="1991" spans="10:44" x14ac:dyDescent="0.25">
      <c r="J1991" s="1"/>
      <c r="R1991" s="1"/>
      <c r="S1991" s="1"/>
      <c r="AQ1991" s="2"/>
      <c r="AR1991" s="2"/>
    </row>
    <row r="1992" spans="10:44" x14ac:dyDescent="0.25">
      <c r="J1992" s="1"/>
      <c r="R1992" s="1"/>
      <c r="S1992" s="1"/>
      <c r="AQ1992" s="2"/>
      <c r="AR1992" s="2"/>
    </row>
    <row r="1993" spans="10:44" x14ac:dyDescent="0.25">
      <c r="J1993" s="1"/>
      <c r="R1993" s="1"/>
      <c r="S1993" s="1"/>
      <c r="AQ1993" s="2"/>
      <c r="AR1993" s="2"/>
    </row>
    <row r="1994" spans="10:44" x14ac:dyDescent="0.25">
      <c r="J1994" s="1"/>
      <c r="R1994" s="1"/>
      <c r="S1994" s="1"/>
      <c r="AQ1994" s="2"/>
      <c r="AR1994" s="2"/>
    </row>
    <row r="1995" spans="10:44" x14ac:dyDescent="0.25">
      <c r="J1995" s="1"/>
      <c r="R1995" s="1"/>
      <c r="S1995" s="1"/>
      <c r="AQ1995" s="2"/>
      <c r="AR1995" s="2"/>
    </row>
    <row r="1996" spans="10:44" x14ac:dyDescent="0.25">
      <c r="J1996" s="1"/>
      <c r="R1996" s="1"/>
      <c r="S1996" s="1"/>
      <c r="AQ1996" s="2"/>
      <c r="AR1996" s="2"/>
    </row>
    <row r="1997" spans="10:44" x14ac:dyDescent="0.25">
      <c r="J1997" s="1"/>
      <c r="R1997" s="1"/>
      <c r="S1997" s="1"/>
      <c r="AQ1997" s="2"/>
      <c r="AR1997" s="2"/>
    </row>
    <row r="1998" spans="10:44" x14ac:dyDescent="0.25">
      <c r="J1998" s="1"/>
      <c r="R1998" s="1"/>
      <c r="S1998" s="1"/>
      <c r="AQ1998" s="2"/>
      <c r="AR1998" s="2"/>
    </row>
    <row r="1999" spans="10:44" x14ac:dyDescent="0.25">
      <c r="J1999" s="1"/>
      <c r="R1999" s="1"/>
      <c r="S1999" s="1"/>
      <c r="AQ1999" s="2"/>
      <c r="AR1999" s="2"/>
    </row>
    <row r="2000" spans="10:44" x14ac:dyDescent="0.25">
      <c r="J2000" s="1"/>
      <c r="R2000" s="1"/>
      <c r="S2000" s="1"/>
      <c r="AQ2000" s="2"/>
      <c r="AR2000" s="2"/>
    </row>
    <row r="2001" spans="10:44" x14ac:dyDescent="0.25">
      <c r="J2001" s="1"/>
      <c r="R2001" s="1"/>
      <c r="S2001" s="1"/>
      <c r="AQ2001" s="2"/>
      <c r="AR2001" s="2"/>
    </row>
    <row r="2002" spans="10:44" x14ac:dyDescent="0.25">
      <c r="J2002" s="1"/>
      <c r="R2002" s="1"/>
      <c r="S2002" s="1"/>
      <c r="AQ2002" s="2"/>
      <c r="AR2002" s="2"/>
    </row>
    <row r="2003" spans="10:44" x14ac:dyDescent="0.25">
      <c r="J2003" s="1"/>
      <c r="R2003" s="1"/>
      <c r="S2003" s="1"/>
      <c r="AQ2003" s="2"/>
      <c r="AR2003" s="2"/>
    </row>
    <row r="2004" spans="10:44" x14ac:dyDescent="0.25">
      <c r="J2004" s="1"/>
      <c r="R2004" s="1"/>
      <c r="S2004" s="1"/>
      <c r="AQ2004" s="2"/>
      <c r="AR2004" s="2"/>
    </row>
    <row r="2005" spans="10:44" x14ac:dyDescent="0.25">
      <c r="J2005" s="1"/>
      <c r="R2005" s="1"/>
      <c r="S2005" s="1"/>
      <c r="AQ2005" s="2"/>
      <c r="AR2005" s="2"/>
    </row>
    <row r="2006" spans="10:44" x14ac:dyDescent="0.25">
      <c r="J2006" s="1"/>
      <c r="R2006" s="1"/>
      <c r="S2006" s="1"/>
      <c r="AQ2006" s="2"/>
      <c r="AR2006" s="2"/>
    </row>
    <row r="2007" spans="10:44" x14ac:dyDescent="0.25">
      <c r="J2007" s="1"/>
      <c r="R2007" s="1"/>
      <c r="S2007" s="1"/>
      <c r="AQ2007" s="2"/>
      <c r="AR2007" s="2"/>
    </row>
    <row r="2008" spans="10:44" x14ac:dyDescent="0.25">
      <c r="J2008" s="1"/>
      <c r="R2008" s="1"/>
      <c r="S2008" s="1"/>
      <c r="AQ2008" s="2"/>
      <c r="AR2008" s="2"/>
    </row>
    <row r="2009" spans="10:44" x14ac:dyDescent="0.25">
      <c r="J2009" s="1"/>
      <c r="R2009" s="1"/>
      <c r="S2009" s="1"/>
      <c r="AQ2009" s="2"/>
      <c r="AR2009" s="2"/>
    </row>
    <row r="2010" spans="10:44" x14ac:dyDescent="0.25">
      <c r="J2010" s="1"/>
      <c r="R2010" s="1"/>
      <c r="S2010" s="1"/>
      <c r="AQ2010" s="2"/>
      <c r="AR2010" s="2"/>
    </row>
    <row r="2011" spans="10:44" x14ac:dyDescent="0.25">
      <c r="J2011" s="1"/>
      <c r="R2011" s="1"/>
      <c r="S2011" s="1"/>
      <c r="AQ2011" s="2"/>
      <c r="AR2011" s="2"/>
    </row>
    <row r="2012" spans="10:44" x14ac:dyDescent="0.25">
      <c r="J2012" s="1"/>
      <c r="R2012" s="1"/>
      <c r="S2012" s="1"/>
      <c r="AQ2012" s="2"/>
      <c r="AR2012" s="2"/>
    </row>
    <row r="2013" spans="10:44" x14ac:dyDescent="0.25">
      <c r="J2013" s="1"/>
      <c r="R2013" s="1"/>
      <c r="S2013" s="1"/>
      <c r="AQ2013" s="2"/>
      <c r="AR2013" s="2"/>
    </row>
    <row r="2014" spans="10:44" x14ac:dyDescent="0.25">
      <c r="J2014" s="1"/>
      <c r="R2014" s="1"/>
      <c r="S2014" s="1"/>
      <c r="AQ2014" s="2"/>
      <c r="AR2014" s="2"/>
    </row>
    <row r="2015" spans="10:44" x14ac:dyDescent="0.25">
      <c r="J2015" s="1"/>
      <c r="R2015" s="1"/>
      <c r="S2015" s="1"/>
      <c r="AQ2015" s="2"/>
      <c r="AR2015" s="2"/>
    </row>
    <row r="2016" spans="10:44" x14ac:dyDescent="0.25">
      <c r="J2016" s="1"/>
      <c r="R2016" s="1"/>
      <c r="S2016" s="1"/>
      <c r="AQ2016" s="2"/>
      <c r="AR2016" s="2"/>
    </row>
    <row r="2017" spans="10:44" x14ac:dyDescent="0.25">
      <c r="J2017" s="1"/>
      <c r="R2017" s="1"/>
      <c r="S2017" s="1"/>
      <c r="AQ2017" s="2"/>
      <c r="AR2017" s="2"/>
    </row>
    <row r="2018" spans="10:44" x14ac:dyDescent="0.25">
      <c r="J2018" s="1"/>
      <c r="R2018" s="1"/>
      <c r="S2018" s="1"/>
      <c r="AQ2018" s="2"/>
      <c r="AR2018" s="2"/>
    </row>
    <row r="2019" spans="10:44" x14ac:dyDescent="0.25">
      <c r="J2019" s="1"/>
      <c r="R2019" s="1"/>
      <c r="S2019" s="1"/>
      <c r="AQ2019" s="2"/>
      <c r="AR2019" s="2"/>
    </row>
    <row r="2020" spans="10:44" x14ac:dyDescent="0.25">
      <c r="J2020" s="1"/>
      <c r="R2020" s="1"/>
      <c r="S2020" s="1"/>
      <c r="AQ2020" s="2"/>
      <c r="AR2020" s="2"/>
    </row>
    <row r="2021" spans="10:44" x14ac:dyDescent="0.25">
      <c r="J2021" s="1"/>
      <c r="R2021" s="1"/>
      <c r="S2021" s="1"/>
      <c r="AQ2021" s="2"/>
      <c r="AR2021" s="2"/>
    </row>
    <row r="2022" spans="10:44" x14ac:dyDescent="0.25">
      <c r="J2022" s="1"/>
      <c r="R2022" s="1"/>
      <c r="S2022" s="1"/>
      <c r="AQ2022" s="2"/>
      <c r="AR2022" s="2"/>
    </row>
    <row r="2023" spans="10:44" x14ac:dyDescent="0.25">
      <c r="J2023" s="1"/>
      <c r="R2023" s="1"/>
      <c r="S2023" s="1"/>
      <c r="AQ2023" s="2"/>
      <c r="AR2023" s="2"/>
    </row>
    <row r="2024" spans="10:44" x14ac:dyDescent="0.25">
      <c r="J2024" s="1"/>
      <c r="R2024" s="1"/>
      <c r="S2024" s="1"/>
      <c r="AQ2024" s="2"/>
      <c r="AR2024" s="2"/>
    </row>
    <row r="2025" spans="10:44" x14ac:dyDescent="0.25">
      <c r="J2025" s="1"/>
      <c r="R2025" s="1"/>
      <c r="S2025" s="1"/>
      <c r="AQ2025" s="2"/>
      <c r="AR2025" s="2"/>
    </row>
    <row r="2026" spans="10:44" x14ac:dyDescent="0.25">
      <c r="J2026" s="1"/>
      <c r="R2026" s="1"/>
      <c r="S2026" s="1"/>
      <c r="AQ2026" s="2"/>
      <c r="AR2026" s="2"/>
    </row>
    <row r="2027" spans="10:44" x14ac:dyDescent="0.25">
      <c r="J2027" s="1"/>
      <c r="R2027" s="1"/>
      <c r="S2027" s="1"/>
      <c r="AQ2027" s="2"/>
      <c r="AR2027" s="2"/>
    </row>
    <row r="2028" spans="10:44" x14ac:dyDescent="0.25">
      <c r="J2028" s="1"/>
      <c r="R2028" s="1"/>
      <c r="S2028" s="1"/>
      <c r="AQ2028" s="2"/>
      <c r="AR2028" s="2"/>
    </row>
    <row r="2029" spans="10:44" x14ac:dyDescent="0.25">
      <c r="J2029" s="1"/>
      <c r="R2029" s="1"/>
      <c r="S2029" s="1"/>
      <c r="AQ2029" s="2"/>
      <c r="AR2029" s="2"/>
    </row>
    <row r="2030" spans="10:44" x14ac:dyDescent="0.25">
      <c r="J2030" s="1"/>
      <c r="R2030" s="1"/>
      <c r="S2030" s="1"/>
      <c r="AQ2030" s="2"/>
      <c r="AR2030" s="2"/>
    </row>
    <row r="2031" spans="10:44" x14ac:dyDescent="0.25">
      <c r="J2031" s="1"/>
      <c r="R2031" s="1"/>
      <c r="S2031" s="1"/>
      <c r="AQ2031" s="2"/>
      <c r="AR2031" s="2"/>
    </row>
    <row r="2032" spans="10:44" x14ac:dyDescent="0.25">
      <c r="J2032" s="1"/>
      <c r="R2032" s="1"/>
      <c r="S2032" s="1"/>
      <c r="AQ2032" s="2"/>
      <c r="AR2032" s="2"/>
    </row>
    <row r="2033" spans="10:44" x14ac:dyDescent="0.25">
      <c r="J2033" s="1"/>
      <c r="R2033" s="1"/>
      <c r="S2033" s="1"/>
      <c r="AQ2033" s="2"/>
      <c r="AR2033" s="2"/>
    </row>
    <row r="2034" spans="10:44" x14ac:dyDescent="0.25">
      <c r="J2034" s="1"/>
      <c r="R2034" s="1"/>
      <c r="S2034" s="1"/>
      <c r="AQ2034" s="2"/>
      <c r="AR2034" s="2"/>
    </row>
    <row r="2035" spans="10:44" x14ac:dyDescent="0.25">
      <c r="J2035" s="1"/>
      <c r="R2035" s="1"/>
      <c r="S2035" s="1"/>
      <c r="AQ2035" s="2"/>
      <c r="AR2035" s="2"/>
    </row>
    <row r="2036" spans="10:44" x14ac:dyDescent="0.25">
      <c r="J2036" s="1"/>
      <c r="R2036" s="1"/>
      <c r="S2036" s="1"/>
      <c r="AQ2036" s="2"/>
      <c r="AR2036" s="2"/>
    </row>
    <row r="2037" spans="10:44" x14ac:dyDescent="0.25">
      <c r="J2037" s="1"/>
      <c r="R2037" s="1"/>
      <c r="S2037" s="1"/>
      <c r="AQ2037" s="2"/>
      <c r="AR2037" s="2"/>
    </row>
    <row r="2038" spans="10:44" x14ac:dyDescent="0.25">
      <c r="J2038" s="1"/>
      <c r="R2038" s="1"/>
      <c r="S2038" s="1"/>
      <c r="AQ2038" s="2"/>
      <c r="AR2038" s="2"/>
    </row>
    <row r="2039" spans="10:44" x14ac:dyDescent="0.25">
      <c r="J2039" s="1"/>
      <c r="R2039" s="1"/>
      <c r="S2039" s="1"/>
      <c r="AQ2039" s="2"/>
      <c r="AR2039" s="2"/>
    </row>
    <row r="2040" spans="10:44" x14ac:dyDescent="0.25">
      <c r="J2040" s="1"/>
      <c r="R2040" s="1"/>
      <c r="S2040" s="1"/>
      <c r="AQ2040" s="2"/>
      <c r="AR2040" s="2"/>
    </row>
    <row r="2041" spans="10:44" x14ac:dyDescent="0.25">
      <c r="J2041" s="1"/>
      <c r="R2041" s="1"/>
      <c r="S2041" s="1"/>
      <c r="AQ2041" s="2"/>
      <c r="AR2041" s="2"/>
    </row>
    <row r="2042" spans="10:44" x14ac:dyDescent="0.25">
      <c r="J2042" s="1"/>
      <c r="R2042" s="1"/>
      <c r="S2042" s="1"/>
      <c r="AQ2042" s="2"/>
      <c r="AR2042" s="2"/>
    </row>
    <row r="2043" spans="10:44" x14ac:dyDescent="0.25">
      <c r="J2043" s="1"/>
      <c r="R2043" s="1"/>
      <c r="S2043" s="1"/>
      <c r="AQ2043" s="2"/>
      <c r="AR2043" s="2"/>
    </row>
    <row r="2044" spans="10:44" x14ac:dyDescent="0.25">
      <c r="J2044" s="1"/>
      <c r="R2044" s="1"/>
      <c r="S2044" s="1"/>
      <c r="AQ2044" s="2"/>
      <c r="AR2044" s="2"/>
    </row>
    <row r="2045" spans="10:44" x14ac:dyDescent="0.25">
      <c r="J2045" s="1"/>
      <c r="R2045" s="1"/>
      <c r="S2045" s="1"/>
      <c r="AQ2045" s="2"/>
      <c r="AR2045" s="2"/>
    </row>
    <row r="2046" spans="10:44" x14ac:dyDescent="0.25">
      <c r="J2046" s="1"/>
      <c r="R2046" s="1"/>
      <c r="S2046" s="1"/>
      <c r="AQ2046" s="2"/>
      <c r="AR2046" s="2"/>
    </row>
    <row r="2047" spans="10:44" x14ac:dyDescent="0.25">
      <c r="J2047" s="1"/>
      <c r="R2047" s="1"/>
      <c r="S2047" s="1"/>
      <c r="AQ2047" s="2"/>
      <c r="AR2047" s="2"/>
    </row>
    <row r="2048" spans="10:44" x14ac:dyDescent="0.25">
      <c r="J2048" s="1"/>
      <c r="R2048" s="1"/>
      <c r="S2048" s="1"/>
      <c r="AQ2048" s="2"/>
      <c r="AR2048" s="2"/>
    </row>
    <row r="2049" spans="10:44" x14ac:dyDescent="0.25">
      <c r="J2049" s="1"/>
      <c r="R2049" s="1"/>
      <c r="S2049" s="1"/>
      <c r="AQ2049" s="2"/>
      <c r="AR2049" s="2"/>
    </row>
    <row r="2050" spans="10:44" x14ac:dyDescent="0.25">
      <c r="J2050" s="1"/>
      <c r="R2050" s="1"/>
      <c r="S2050" s="1"/>
      <c r="AQ2050" s="2"/>
      <c r="AR2050" s="2"/>
    </row>
    <row r="2051" spans="10:44" x14ac:dyDescent="0.25">
      <c r="J2051" s="1"/>
      <c r="R2051" s="1"/>
      <c r="S2051" s="1"/>
      <c r="AQ2051" s="2"/>
      <c r="AR2051" s="2"/>
    </row>
    <row r="2052" spans="10:44" x14ac:dyDescent="0.25">
      <c r="J2052" s="1"/>
      <c r="R2052" s="1"/>
      <c r="S2052" s="1"/>
      <c r="AQ2052" s="2"/>
      <c r="AR2052" s="2"/>
    </row>
    <row r="2053" spans="10:44" x14ac:dyDescent="0.25">
      <c r="J2053" s="1"/>
      <c r="R2053" s="1"/>
      <c r="S2053" s="1"/>
      <c r="AQ2053" s="2"/>
      <c r="AR2053" s="2"/>
    </row>
    <row r="2054" spans="10:44" x14ac:dyDescent="0.25">
      <c r="J2054" s="1"/>
      <c r="R2054" s="1"/>
      <c r="S2054" s="1"/>
      <c r="AQ2054" s="2"/>
      <c r="AR2054" s="2"/>
    </row>
    <row r="2055" spans="10:44" x14ac:dyDescent="0.25">
      <c r="J2055" s="1"/>
      <c r="R2055" s="1"/>
      <c r="S2055" s="1"/>
      <c r="AQ2055" s="2"/>
      <c r="AR2055" s="2"/>
    </row>
    <row r="2056" spans="10:44" x14ac:dyDescent="0.25">
      <c r="J2056" s="1"/>
      <c r="R2056" s="1"/>
      <c r="S2056" s="1"/>
      <c r="AQ2056" s="2"/>
      <c r="AR2056" s="2"/>
    </row>
    <row r="2057" spans="10:44" x14ac:dyDescent="0.25">
      <c r="J2057" s="1"/>
      <c r="R2057" s="1"/>
      <c r="S2057" s="1"/>
      <c r="AQ2057" s="2"/>
      <c r="AR2057" s="2"/>
    </row>
    <row r="2058" spans="10:44" x14ac:dyDescent="0.25">
      <c r="J2058" s="1"/>
      <c r="R2058" s="1"/>
      <c r="S2058" s="1"/>
      <c r="AQ2058" s="2"/>
      <c r="AR2058" s="2"/>
    </row>
    <row r="2059" spans="10:44" x14ac:dyDescent="0.25">
      <c r="J2059" s="1"/>
      <c r="R2059" s="1"/>
      <c r="S2059" s="1"/>
      <c r="AQ2059" s="2"/>
      <c r="AR2059" s="2"/>
    </row>
    <row r="2060" spans="10:44" x14ac:dyDescent="0.25">
      <c r="J2060" s="1"/>
      <c r="R2060" s="1"/>
      <c r="S2060" s="1"/>
      <c r="AQ2060" s="2"/>
      <c r="AR2060" s="2"/>
    </row>
    <row r="2061" spans="10:44" x14ac:dyDescent="0.25">
      <c r="J2061" s="1"/>
      <c r="R2061" s="1"/>
      <c r="S2061" s="1"/>
      <c r="AQ2061" s="2"/>
      <c r="AR2061" s="2"/>
    </row>
    <row r="2062" spans="10:44" x14ac:dyDescent="0.25">
      <c r="J2062" s="1"/>
      <c r="R2062" s="1"/>
      <c r="S2062" s="1"/>
      <c r="AQ2062" s="2"/>
      <c r="AR2062" s="2"/>
    </row>
    <row r="2063" spans="10:44" x14ac:dyDescent="0.25">
      <c r="J2063" s="1"/>
      <c r="R2063" s="1"/>
      <c r="S2063" s="1"/>
      <c r="AQ2063" s="2"/>
      <c r="AR2063" s="2"/>
    </row>
    <row r="2064" spans="10:44" x14ac:dyDescent="0.25">
      <c r="J2064" s="1"/>
      <c r="R2064" s="1"/>
      <c r="S2064" s="1"/>
      <c r="AQ2064" s="2"/>
      <c r="AR2064" s="2"/>
    </row>
    <row r="2065" spans="10:44" x14ac:dyDescent="0.25">
      <c r="J2065" s="1"/>
      <c r="R2065" s="1"/>
      <c r="S2065" s="1"/>
      <c r="AQ2065" s="2"/>
      <c r="AR2065" s="2"/>
    </row>
    <row r="2066" spans="10:44" x14ac:dyDescent="0.25">
      <c r="J2066" s="1"/>
      <c r="R2066" s="1"/>
      <c r="S2066" s="1"/>
      <c r="AQ2066" s="2"/>
      <c r="AR2066" s="2"/>
    </row>
    <row r="2067" spans="10:44" x14ac:dyDescent="0.25">
      <c r="J2067" s="1"/>
      <c r="R2067" s="1"/>
      <c r="S2067" s="1"/>
      <c r="AQ2067" s="2"/>
      <c r="AR2067" s="2"/>
    </row>
    <row r="2068" spans="10:44" x14ac:dyDescent="0.25">
      <c r="J2068" s="1"/>
      <c r="R2068" s="1"/>
      <c r="S2068" s="1"/>
      <c r="AQ2068" s="2"/>
      <c r="AR2068" s="2"/>
    </row>
    <row r="2069" spans="10:44" x14ac:dyDescent="0.25">
      <c r="J2069" s="1"/>
      <c r="R2069" s="1"/>
      <c r="S2069" s="1"/>
      <c r="AQ2069" s="2"/>
      <c r="AR2069" s="2"/>
    </row>
    <row r="2070" spans="10:44" x14ac:dyDescent="0.25">
      <c r="J2070" s="1"/>
      <c r="R2070" s="1"/>
      <c r="S2070" s="1"/>
      <c r="AQ2070" s="2"/>
      <c r="AR2070" s="2"/>
    </row>
    <row r="2071" spans="10:44" x14ac:dyDescent="0.25">
      <c r="J2071" s="1"/>
      <c r="R2071" s="1"/>
      <c r="S2071" s="1"/>
      <c r="AQ2071" s="2"/>
      <c r="AR2071" s="2"/>
    </row>
    <row r="2072" spans="10:44" x14ac:dyDescent="0.25">
      <c r="J2072" s="1"/>
      <c r="R2072" s="1"/>
      <c r="S2072" s="1"/>
      <c r="AQ2072" s="2"/>
      <c r="AR2072" s="2"/>
    </row>
    <row r="2073" spans="10:44" x14ac:dyDescent="0.25">
      <c r="J2073" s="1"/>
      <c r="R2073" s="1"/>
      <c r="S2073" s="1"/>
      <c r="AQ2073" s="2"/>
      <c r="AR2073" s="2"/>
    </row>
    <row r="2074" spans="10:44" x14ac:dyDescent="0.25">
      <c r="J2074" s="1"/>
      <c r="R2074" s="1"/>
      <c r="S2074" s="1"/>
      <c r="AQ2074" s="2"/>
      <c r="AR2074" s="2"/>
    </row>
    <row r="2075" spans="10:44" x14ac:dyDescent="0.25">
      <c r="J2075" s="1"/>
      <c r="R2075" s="1"/>
      <c r="S2075" s="1"/>
      <c r="AQ2075" s="2"/>
      <c r="AR2075" s="2"/>
    </row>
    <row r="2076" spans="10:44" x14ac:dyDescent="0.25">
      <c r="J2076" s="1"/>
      <c r="R2076" s="1"/>
      <c r="S2076" s="1"/>
      <c r="AQ2076" s="2"/>
      <c r="AR2076" s="2"/>
    </row>
    <row r="2077" spans="10:44" x14ac:dyDescent="0.25">
      <c r="J2077" s="1"/>
      <c r="R2077" s="1"/>
      <c r="S2077" s="1"/>
      <c r="AQ2077" s="2"/>
      <c r="AR2077" s="2"/>
    </row>
    <row r="2078" spans="10:44" x14ac:dyDescent="0.25">
      <c r="J2078" s="1"/>
      <c r="R2078" s="1"/>
      <c r="S2078" s="1"/>
      <c r="AQ2078" s="2"/>
      <c r="AR2078" s="2"/>
    </row>
    <row r="2079" spans="10:44" x14ac:dyDescent="0.25">
      <c r="J2079" s="1"/>
      <c r="R2079" s="1"/>
      <c r="S2079" s="1"/>
      <c r="AQ2079" s="2"/>
      <c r="AR2079" s="2"/>
    </row>
    <row r="2080" spans="10:44" x14ac:dyDescent="0.25">
      <c r="J2080" s="1"/>
      <c r="R2080" s="1"/>
      <c r="S2080" s="1"/>
      <c r="AQ2080" s="2"/>
      <c r="AR2080" s="2"/>
    </row>
    <row r="2081" spans="18:44" x14ac:dyDescent="0.25">
      <c r="R2081" s="1"/>
      <c r="S2081" s="1"/>
      <c r="AQ2081" s="2"/>
      <c r="AR2081" s="2"/>
    </row>
    <row r="2082" spans="18:44" x14ac:dyDescent="0.25">
      <c r="R2082" s="1"/>
      <c r="S2082" s="1"/>
      <c r="AQ2082" s="2"/>
      <c r="AR2082" s="2"/>
    </row>
    <row r="2083" spans="18:44" x14ac:dyDescent="0.25">
      <c r="R2083" s="1"/>
      <c r="S2083" s="1"/>
      <c r="AQ2083" s="2"/>
      <c r="AR2083" s="2"/>
    </row>
    <row r="2084" spans="18:44" x14ac:dyDescent="0.25">
      <c r="R2084" s="1"/>
      <c r="S2084" s="1"/>
      <c r="AQ2084" s="2"/>
      <c r="AR2084" s="2"/>
    </row>
    <row r="2085" spans="18:44" x14ac:dyDescent="0.25">
      <c r="R2085" s="1"/>
      <c r="S2085" s="1"/>
      <c r="AQ2085" s="2"/>
      <c r="AR2085" s="2"/>
    </row>
    <row r="2086" spans="18:44" x14ac:dyDescent="0.25">
      <c r="R2086" s="1"/>
      <c r="S2086" s="1"/>
      <c r="AQ2086" s="2"/>
      <c r="AR2086" s="2"/>
    </row>
    <row r="2087" spans="18:44" x14ac:dyDescent="0.25">
      <c r="R2087" s="1"/>
      <c r="S2087" s="1"/>
      <c r="AQ2087" s="2"/>
      <c r="AR2087" s="2"/>
    </row>
    <row r="2088" spans="18:44" x14ac:dyDescent="0.25">
      <c r="R2088" s="1"/>
      <c r="S2088" s="1"/>
      <c r="AQ2088" s="2"/>
      <c r="AR2088" s="2"/>
    </row>
    <row r="2089" spans="18:44" x14ac:dyDescent="0.25">
      <c r="R2089" s="1"/>
      <c r="S2089" s="1"/>
      <c r="AQ2089" s="2"/>
      <c r="AR2089" s="2"/>
    </row>
    <row r="2090" spans="18:44" x14ac:dyDescent="0.25">
      <c r="R2090" s="1"/>
      <c r="S2090" s="1"/>
      <c r="AQ2090" s="2"/>
      <c r="AR2090" s="2"/>
    </row>
    <row r="2091" spans="18:44" x14ac:dyDescent="0.25">
      <c r="R2091" s="1"/>
      <c r="S2091" s="1"/>
      <c r="AQ2091" s="2"/>
      <c r="AR2091" s="2"/>
    </row>
    <row r="2092" spans="18:44" x14ac:dyDescent="0.25">
      <c r="R2092" s="1"/>
      <c r="S2092" s="1"/>
      <c r="AQ2092" s="2"/>
      <c r="AR2092" s="2"/>
    </row>
    <row r="2093" spans="18:44" x14ac:dyDescent="0.25">
      <c r="R2093" s="1"/>
      <c r="S2093" s="1"/>
      <c r="AQ2093" s="2"/>
      <c r="AR2093" s="2"/>
    </row>
    <row r="2094" spans="18:44" x14ac:dyDescent="0.25">
      <c r="R2094" s="1"/>
      <c r="S2094" s="1"/>
      <c r="AQ2094" s="2"/>
      <c r="AR2094" s="2"/>
    </row>
    <row r="2095" spans="18:44" x14ac:dyDescent="0.25">
      <c r="R2095" s="1"/>
      <c r="S2095" s="1"/>
      <c r="AQ2095" s="2"/>
      <c r="AR2095" s="2"/>
    </row>
    <row r="2096" spans="18:44" x14ac:dyDescent="0.25">
      <c r="R2096" s="1"/>
      <c r="S2096" s="1"/>
      <c r="AQ2096" s="2"/>
      <c r="AR2096" s="2"/>
    </row>
    <row r="2097" spans="18:44" x14ac:dyDescent="0.25">
      <c r="R2097" s="1"/>
      <c r="S2097" s="1"/>
      <c r="AQ2097" s="2"/>
      <c r="AR2097" s="2"/>
    </row>
    <row r="2098" spans="18:44" x14ac:dyDescent="0.25">
      <c r="R2098" s="1"/>
      <c r="S2098" s="1"/>
      <c r="AQ2098" s="2"/>
      <c r="AR2098" s="2"/>
    </row>
    <row r="2099" spans="18:44" x14ac:dyDescent="0.25">
      <c r="R2099" s="1"/>
      <c r="S2099" s="1"/>
      <c r="AQ2099" s="2"/>
      <c r="AR2099" s="2"/>
    </row>
    <row r="2100" spans="18:44" x14ac:dyDescent="0.25">
      <c r="R2100" s="1"/>
      <c r="S2100" s="1"/>
      <c r="AQ2100" s="2"/>
      <c r="AR2100" s="2"/>
    </row>
    <row r="2101" spans="18:44" x14ac:dyDescent="0.25">
      <c r="R2101" s="1"/>
      <c r="S2101" s="1"/>
      <c r="AQ2101" s="2"/>
      <c r="AR2101" s="2"/>
    </row>
    <row r="2102" spans="18:44" x14ac:dyDescent="0.25">
      <c r="R2102" s="1"/>
      <c r="S2102" s="1"/>
      <c r="AQ2102" s="2"/>
      <c r="AR2102" s="2"/>
    </row>
    <row r="2103" spans="18:44" x14ac:dyDescent="0.25">
      <c r="R2103" s="1"/>
      <c r="S2103" s="1"/>
      <c r="AQ2103" s="2"/>
      <c r="AR2103" s="2"/>
    </row>
    <row r="2104" spans="18:44" x14ac:dyDescent="0.25">
      <c r="R2104" s="1"/>
      <c r="S2104" s="1"/>
      <c r="AQ2104" s="2"/>
      <c r="AR2104" s="2"/>
    </row>
    <row r="2105" spans="18:44" x14ac:dyDescent="0.25">
      <c r="R2105" s="1"/>
      <c r="S2105" s="1"/>
      <c r="AQ2105" s="2"/>
      <c r="AR2105" s="2"/>
    </row>
    <row r="2106" spans="18:44" x14ac:dyDescent="0.25">
      <c r="R2106" s="1"/>
      <c r="S2106" s="1"/>
      <c r="AQ2106" s="2"/>
      <c r="AR2106" s="2"/>
    </row>
    <row r="2107" spans="18:44" x14ac:dyDescent="0.25">
      <c r="R2107" s="1"/>
      <c r="S2107" s="1"/>
      <c r="AQ2107" s="2"/>
      <c r="AR2107" s="2"/>
    </row>
    <row r="2108" spans="18:44" x14ac:dyDescent="0.25">
      <c r="R2108" s="1"/>
      <c r="S2108" s="1"/>
      <c r="AQ2108" s="2"/>
      <c r="AR2108" s="2"/>
    </row>
    <row r="2109" spans="18:44" x14ac:dyDescent="0.25">
      <c r="R2109" s="1"/>
      <c r="S2109" s="1"/>
      <c r="AQ2109" s="2"/>
      <c r="AR2109" s="2"/>
    </row>
    <row r="2110" spans="18:44" x14ac:dyDescent="0.25">
      <c r="R2110" s="1"/>
      <c r="S2110" s="1"/>
      <c r="AQ2110" s="2"/>
      <c r="AR2110" s="2"/>
    </row>
    <row r="2111" spans="18:44" x14ac:dyDescent="0.25">
      <c r="R2111" s="1"/>
      <c r="S2111" s="1"/>
      <c r="AQ2111" s="2"/>
      <c r="AR2111" s="2"/>
    </row>
    <row r="2112" spans="18:44" x14ac:dyDescent="0.25">
      <c r="R2112" s="1"/>
      <c r="S2112" s="1"/>
      <c r="AQ2112" s="2"/>
      <c r="AR2112" s="2"/>
    </row>
    <row r="2113" spans="18:44" x14ac:dyDescent="0.25">
      <c r="R2113" s="1"/>
      <c r="S2113" s="1"/>
      <c r="AQ2113" s="2"/>
      <c r="AR2113" s="2"/>
    </row>
    <row r="2114" spans="18:44" x14ac:dyDescent="0.25">
      <c r="R2114" s="1"/>
      <c r="S2114" s="1"/>
      <c r="AQ2114" s="2"/>
      <c r="AR2114" s="2"/>
    </row>
    <row r="2115" spans="18:44" x14ac:dyDescent="0.25">
      <c r="R2115" s="1"/>
      <c r="S2115" s="1"/>
      <c r="AQ2115" s="2"/>
      <c r="AR2115" s="2"/>
    </row>
    <row r="2116" spans="18:44" x14ac:dyDescent="0.25">
      <c r="R2116" s="1"/>
      <c r="S2116" s="1"/>
      <c r="AQ2116" s="2"/>
      <c r="AR2116" s="2"/>
    </row>
    <row r="2117" spans="18:44" x14ac:dyDescent="0.25">
      <c r="R2117" s="1"/>
      <c r="S2117" s="1"/>
      <c r="AQ2117" s="2"/>
      <c r="AR2117" s="2"/>
    </row>
    <row r="2118" spans="18:44" x14ac:dyDescent="0.25">
      <c r="R2118" s="1"/>
      <c r="S2118" s="1"/>
      <c r="AQ2118" s="2"/>
      <c r="AR2118" s="2"/>
    </row>
    <row r="2119" spans="18:44" x14ac:dyDescent="0.25">
      <c r="R2119" s="1"/>
      <c r="S2119" s="1"/>
      <c r="AQ2119" s="2"/>
      <c r="AR2119" s="2"/>
    </row>
    <row r="2120" spans="18:44" x14ac:dyDescent="0.25">
      <c r="R2120" s="1"/>
      <c r="S2120" s="1"/>
      <c r="AQ2120" s="2"/>
      <c r="AR2120" s="2"/>
    </row>
    <row r="2121" spans="18:44" x14ac:dyDescent="0.25">
      <c r="R2121" s="1"/>
      <c r="S2121" s="1"/>
      <c r="AQ2121" s="2"/>
      <c r="AR2121" s="2"/>
    </row>
    <row r="2122" spans="18:44" x14ac:dyDescent="0.25">
      <c r="R2122" s="1"/>
      <c r="S2122" s="1"/>
      <c r="AQ2122" s="2"/>
      <c r="AR2122" s="2"/>
    </row>
    <row r="2123" spans="18:44" x14ac:dyDescent="0.25">
      <c r="R2123" s="1"/>
      <c r="S2123" s="1"/>
      <c r="AQ2123" s="2"/>
      <c r="AR2123" s="2"/>
    </row>
    <row r="2124" spans="18:44" x14ac:dyDescent="0.25">
      <c r="R2124" s="1"/>
      <c r="S2124" s="1"/>
      <c r="AQ2124" s="2"/>
      <c r="AR2124" s="2"/>
    </row>
    <row r="2125" spans="18:44" x14ac:dyDescent="0.25">
      <c r="R2125" s="1"/>
      <c r="S2125" s="1"/>
      <c r="AQ2125" s="2"/>
      <c r="AR2125" s="2"/>
    </row>
    <row r="2126" spans="18:44" x14ac:dyDescent="0.25">
      <c r="R2126" s="1"/>
      <c r="S2126" s="1"/>
      <c r="AQ2126" s="2"/>
      <c r="AR2126" s="2"/>
    </row>
    <row r="2127" spans="18:44" x14ac:dyDescent="0.25">
      <c r="R2127" s="1"/>
      <c r="S2127" s="1"/>
      <c r="AQ2127" s="2"/>
      <c r="AR2127" s="2"/>
    </row>
    <row r="2128" spans="18:44" x14ac:dyDescent="0.25">
      <c r="R2128" s="1"/>
      <c r="S2128" s="1"/>
      <c r="AQ2128" s="2"/>
      <c r="AR2128" s="2"/>
    </row>
    <row r="2129" spans="18:44" x14ac:dyDescent="0.25">
      <c r="R2129" s="1"/>
      <c r="S2129" s="1"/>
      <c r="AQ2129" s="2"/>
      <c r="AR2129" s="2"/>
    </row>
    <row r="2130" spans="18:44" x14ac:dyDescent="0.25">
      <c r="R2130" s="1"/>
      <c r="S2130" s="1"/>
      <c r="AQ2130" s="2"/>
      <c r="AR2130" s="2"/>
    </row>
    <row r="2131" spans="18:44" x14ac:dyDescent="0.25">
      <c r="R2131" s="1"/>
      <c r="S2131" s="1"/>
      <c r="AQ2131" s="2"/>
      <c r="AR2131" s="2"/>
    </row>
    <row r="2132" spans="18:44" x14ac:dyDescent="0.25">
      <c r="R2132" s="1"/>
      <c r="S2132" s="1"/>
      <c r="AQ2132" s="2"/>
      <c r="AR2132" s="2"/>
    </row>
    <row r="2133" spans="18:44" x14ac:dyDescent="0.25">
      <c r="R2133" s="1"/>
      <c r="S2133" s="1"/>
      <c r="AQ2133" s="2"/>
      <c r="AR2133" s="2"/>
    </row>
    <row r="2134" spans="18:44" x14ac:dyDescent="0.25">
      <c r="R2134" s="1"/>
      <c r="S2134" s="1"/>
      <c r="AQ2134" s="2"/>
      <c r="AR2134" s="2"/>
    </row>
    <row r="2135" spans="18:44" x14ac:dyDescent="0.25">
      <c r="R2135" s="1"/>
      <c r="S2135" s="1"/>
      <c r="AQ2135" s="2"/>
      <c r="AR2135" s="2"/>
    </row>
    <row r="2136" spans="18:44" x14ac:dyDescent="0.25">
      <c r="R2136" s="1"/>
      <c r="S2136" s="1"/>
      <c r="AQ2136" s="2"/>
      <c r="AR2136" s="2"/>
    </row>
    <row r="2137" spans="18:44" x14ac:dyDescent="0.25">
      <c r="R2137" s="1"/>
      <c r="S2137" s="1"/>
      <c r="AQ2137" s="2"/>
      <c r="AR2137" s="2"/>
    </row>
    <row r="2138" spans="18:44" x14ac:dyDescent="0.25">
      <c r="R2138" s="1"/>
      <c r="S2138" s="1"/>
      <c r="AQ2138" s="2"/>
      <c r="AR2138" s="2"/>
    </row>
    <row r="2139" spans="18:44" x14ac:dyDescent="0.25">
      <c r="R2139" s="1"/>
      <c r="S2139" s="1"/>
      <c r="AQ2139" s="2"/>
      <c r="AR2139" s="2"/>
    </row>
    <row r="2140" spans="18:44" x14ac:dyDescent="0.25">
      <c r="R2140" s="1"/>
      <c r="S2140" s="1"/>
      <c r="AQ2140" s="2"/>
      <c r="AR2140" s="2"/>
    </row>
    <row r="2141" spans="18:44" x14ac:dyDescent="0.25">
      <c r="R2141" s="1"/>
      <c r="S2141" s="1"/>
      <c r="AQ2141" s="2"/>
      <c r="AR2141" s="2"/>
    </row>
    <row r="2142" spans="18:44" x14ac:dyDescent="0.25">
      <c r="R2142" s="1"/>
      <c r="S2142" s="1"/>
      <c r="AQ2142" s="2"/>
      <c r="AR2142" s="2"/>
    </row>
    <row r="2143" spans="18:44" x14ac:dyDescent="0.25">
      <c r="R2143" s="1"/>
      <c r="S2143" s="1"/>
      <c r="AQ2143" s="2"/>
      <c r="AR2143" s="2"/>
    </row>
    <row r="2144" spans="18:44" x14ac:dyDescent="0.25">
      <c r="R2144" s="1"/>
      <c r="S2144" s="1"/>
      <c r="AQ2144" s="2"/>
      <c r="AR2144" s="2"/>
    </row>
    <row r="2145" spans="18:44" x14ac:dyDescent="0.25">
      <c r="R2145" s="1"/>
      <c r="S2145" s="1"/>
      <c r="AQ2145" s="2"/>
      <c r="AR2145" s="2"/>
    </row>
    <row r="2146" spans="18:44" x14ac:dyDescent="0.25">
      <c r="R2146" s="1"/>
      <c r="S2146" s="1"/>
      <c r="AQ2146" s="2"/>
      <c r="AR2146" s="2"/>
    </row>
    <row r="2147" spans="18:44" x14ac:dyDescent="0.25">
      <c r="R2147" s="1"/>
      <c r="S2147" s="1"/>
      <c r="AQ2147" s="2"/>
      <c r="AR2147" s="2"/>
    </row>
    <row r="2148" spans="18:44" x14ac:dyDescent="0.25">
      <c r="R2148" s="1"/>
      <c r="S2148" s="1"/>
      <c r="AQ2148" s="2"/>
      <c r="AR2148" s="2"/>
    </row>
    <row r="2149" spans="18:44" x14ac:dyDescent="0.25">
      <c r="R2149" s="1"/>
      <c r="S2149" s="1"/>
      <c r="AQ2149" s="2"/>
      <c r="AR2149" s="2"/>
    </row>
    <row r="2150" spans="18:44" x14ac:dyDescent="0.25">
      <c r="R2150" s="1"/>
      <c r="S2150" s="1"/>
      <c r="AQ2150" s="2"/>
      <c r="AR2150" s="2"/>
    </row>
    <row r="2151" spans="18:44" x14ac:dyDescent="0.25">
      <c r="R2151" s="1"/>
      <c r="S2151" s="1"/>
      <c r="AQ2151" s="2"/>
      <c r="AR2151" s="2"/>
    </row>
    <row r="2152" spans="18:44" x14ac:dyDescent="0.25">
      <c r="R2152" s="1"/>
      <c r="S2152" s="1"/>
      <c r="AQ2152" s="2"/>
      <c r="AR2152" s="2"/>
    </row>
    <row r="2153" spans="18:44" x14ac:dyDescent="0.25">
      <c r="R2153" s="1"/>
      <c r="S2153" s="1"/>
      <c r="AQ2153" s="2"/>
      <c r="AR2153" s="2"/>
    </row>
    <row r="2154" spans="18:44" x14ac:dyDescent="0.25">
      <c r="R2154" s="1"/>
      <c r="S2154" s="1"/>
      <c r="AQ2154" s="2"/>
      <c r="AR2154" s="2"/>
    </row>
    <row r="2155" spans="18:44" x14ac:dyDescent="0.25">
      <c r="R2155" s="1"/>
      <c r="S2155" s="1"/>
      <c r="AQ2155" s="2"/>
      <c r="AR2155" s="2"/>
    </row>
    <row r="2156" spans="18:44" x14ac:dyDescent="0.25">
      <c r="R2156" s="1"/>
      <c r="S2156" s="1"/>
      <c r="AQ2156" s="2"/>
      <c r="AR2156" s="2"/>
    </row>
    <row r="2157" spans="18:44" x14ac:dyDescent="0.25">
      <c r="R2157" s="1"/>
      <c r="S2157" s="1"/>
      <c r="AQ2157" s="2"/>
      <c r="AR2157" s="2"/>
    </row>
    <row r="2158" spans="18:44" x14ac:dyDescent="0.25">
      <c r="R2158" s="1"/>
      <c r="S2158" s="1"/>
      <c r="AQ2158" s="2"/>
      <c r="AR2158" s="2"/>
    </row>
    <row r="2159" spans="18:44" x14ac:dyDescent="0.25">
      <c r="R2159" s="1"/>
      <c r="S2159" s="1"/>
      <c r="AQ2159" s="2"/>
      <c r="AR2159" s="2"/>
    </row>
    <row r="2160" spans="18:44" x14ac:dyDescent="0.25">
      <c r="R2160" s="1"/>
      <c r="S2160" s="1"/>
      <c r="AQ2160" s="2"/>
      <c r="AR2160" s="2"/>
    </row>
    <row r="2161" spans="18:44" x14ac:dyDescent="0.25">
      <c r="R2161" s="1"/>
      <c r="S2161" s="1"/>
      <c r="AQ2161" s="2"/>
      <c r="AR2161" s="2"/>
    </row>
    <row r="2162" spans="18:44" x14ac:dyDescent="0.25">
      <c r="R2162" s="1"/>
      <c r="S2162" s="1"/>
      <c r="AQ2162" s="2"/>
      <c r="AR2162" s="2"/>
    </row>
    <row r="2163" spans="18:44" x14ac:dyDescent="0.25">
      <c r="R2163" s="1"/>
      <c r="S2163" s="1"/>
      <c r="AQ2163" s="2"/>
      <c r="AR2163" s="2"/>
    </row>
    <row r="2164" spans="18:44" x14ac:dyDescent="0.25">
      <c r="R2164" s="1"/>
      <c r="S2164" s="1"/>
      <c r="AQ2164" s="2"/>
      <c r="AR2164" s="2"/>
    </row>
    <row r="2165" spans="18:44" x14ac:dyDescent="0.25">
      <c r="R2165" s="1"/>
      <c r="S2165" s="1"/>
      <c r="AQ2165" s="2"/>
      <c r="AR2165" s="2"/>
    </row>
    <row r="2166" spans="18:44" x14ac:dyDescent="0.25">
      <c r="R2166" s="1"/>
      <c r="S2166" s="1"/>
      <c r="AQ2166" s="2"/>
      <c r="AR2166" s="2"/>
    </row>
    <row r="2167" spans="18:44" x14ac:dyDescent="0.25">
      <c r="R2167" s="1"/>
      <c r="S2167" s="1"/>
      <c r="AQ2167" s="2"/>
      <c r="AR2167" s="2"/>
    </row>
    <row r="2168" spans="18:44" x14ac:dyDescent="0.25">
      <c r="R2168" s="1"/>
      <c r="S2168" s="1"/>
      <c r="AQ2168" s="2"/>
      <c r="AR2168" s="2"/>
    </row>
    <row r="2169" spans="18:44" x14ac:dyDescent="0.25">
      <c r="R2169" s="1"/>
      <c r="S2169" s="1"/>
      <c r="AQ2169" s="2"/>
      <c r="AR2169" s="2"/>
    </row>
    <row r="2170" spans="18:44" x14ac:dyDescent="0.25">
      <c r="R2170" s="1"/>
      <c r="S2170" s="1"/>
      <c r="AQ2170" s="2"/>
      <c r="AR2170" s="2"/>
    </row>
    <row r="2171" spans="18:44" x14ac:dyDescent="0.25">
      <c r="R2171" s="1"/>
      <c r="S2171" s="1"/>
      <c r="AQ2171" s="2"/>
      <c r="AR2171" s="2"/>
    </row>
    <row r="2172" spans="18:44" x14ac:dyDescent="0.25">
      <c r="R2172" s="1"/>
      <c r="S2172" s="1"/>
      <c r="AQ2172" s="2"/>
      <c r="AR2172" s="2"/>
    </row>
    <row r="2173" spans="18:44" x14ac:dyDescent="0.25">
      <c r="R2173" s="1"/>
      <c r="S2173" s="1"/>
      <c r="AQ2173" s="2"/>
      <c r="AR2173" s="2"/>
    </row>
    <row r="2174" spans="18:44" x14ac:dyDescent="0.25">
      <c r="R2174" s="1"/>
      <c r="S2174" s="1"/>
      <c r="AQ2174" s="2"/>
      <c r="AR2174" s="2"/>
    </row>
    <row r="2175" spans="18:44" x14ac:dyDescent="0.25">
      <c r="R2175" s="1"/>
      <c r="S2175" s="1"/>
      <c r="AQ2175" s="2"/>
      <c r="AR2175" s="2"/>
    </row>
    <row r="2176" spans="18:44" x14ac:dyDescent="0.25">
      <c r="R2176" s="1"/>
      <c r="S2176" s="1"/>
      <c r="AQ2176" s="2"/>
      <c r="AR2176" s="2"/>
    </row>
    <row r="2177" spans="18:44" x14ac:dyDescent="0.25">
      <c r="R2177" s="1"/>
      <c r="S2177" s="1"/>
      <c r="AQ2177" s="2"/>
      <c r="AR2177" s="2"/>
    </row>
    <row r="2178" spans="18:44" x14ac:dyDescent="0.25">
      <c r="R2178" s="1"/>
      <c r="S2178" s="1"/>
      <c r="AQ2178" s="2"/>
      <c r="AR2178" s="2"/>
    </row>
    <row r="2179" spans="18:44" x14ac:dyDescent="0.25">
      <c r="R2179" s="1"/>
      <c r="S2179" s="1"/>
      <c r="AQ2179" s="2"/>
      <c r="AR2179" s="2"/>
    </row>
    <row r="2180" spans="18:44" x14ac:dyDescent="0.25">
      <c r="R2180" s="1"/>
      <c r="S2180" s="1"/>
      <c r="AQ2180" s="2"/>
      <c r="AR2180" s="2"/>
    </row>
    <row r="2181" spans="18:44" x14ac:dyDescent="0.25">
      <c r="R2181" s="1"/>
      <c r="S2181" s="1"/>
      <c r="AQ2181" s="2"/>
      <c r="AR2181" s="2"/>
    </row>
    <row r="2182" spans="18:44" x14ac:dyDescent="0.25">
      <c r="R2182" s="1"/>
      <c r="S2182" s="1"/>
      <c r="AQ2182" s="2"/>
      <c r="AR2182" s="2"/>
    </row>
    <row r="2183" spans="18:44" x14ac:dyDescent="0.25">
      <c r="R2183" s="1"/>
      <c r="S2183" s="1"/>
      <c r="AQ2183" s="2"/>
      <c r="AR2183" s="2"/>
    </row>
    <row r="2184" spans="18:44" x14ac:dyDescent="0.25">
      <c r="R2184" s="1"/>
      <c r="S2184" s="1"/>
      <c r="AQ2184" s="2"/>
      <c r="AR2184" s="2"/>
    </row>
    <row r="2185" spans="18:44" x14ac:dyDescent="0.25">
      <c r="R2185" s="1"/>
      <c r="S2185" s="1"/>
      <c r="AQ2185" s="2"/>
      <c r="AR2185" s="2"/>
    </row>
    <row r="2186" spans="18:44" x14ac:dyDescent="0.25">
      <c r="R2186" s="1"/>
      <c r="S2186" s="1"/>
      <c r="AQ2186" s="2"/>
      <c r="AR2186" s="2"/>
    </row>
    <row r="2187" spans="18:44" x14ac:dyDescent="0.25">
      <c r="R2187" s="1"/>
      <c r="S2187" s="1"/>
      <c r="AQ2187" s="2"/>
      <c r="AR2187" s="2"/>
    </row>
    <row r="2188" spans="18:44" x14ac:dyDescent="0.25">
      <c r="R2188" s="1"/>
      <c r="S2188" s="1"/>
      <c r="AQ2188" s="2"/>
      <c r="AR2188" s="2"/>
    </row>
    <row r="2189" spans="18:44" x14ac:dyDescent="0.25">
      <c r="R2189" s="1"/>
      <c r="S2189" s="1"/>
      <c r="AQ2189" s="2"/>
      <c r="AR2189" s="2"/>
    </row>
    <row r="2190" spans="18:44" x14ac:dyDescent="0.25">
      <c r="R2190" s="1"/>
      <c r="S2190" s="1"/>
      <c r="AQ2190" s="2"/>
      <c r="AR2190" s="2"/>
    </row>
    <row r="2191" spans="18:44" x14ac:dyDescent="0.25">
      <c r="R2191" s="1"/>
      <c r="S2191" s="1"/>
      <c r="AQ2191" s="2"/>
      <c r="AR2191" s="2"/>
    </row>
    <row r="2192" spans="18:44" x14ac:dyDescent="0.25">
      <c r="R2192" s="1"/>
      <c r="S2192" s="1"/>
      <c r="AQ2192" s="2"/>
      <c r="AR2192" s="2"/>
    </row>
    <row r="2193" spans="18:44" x14ac:dyDescent="0.25">
      <c r="R2193" s="1"/>
      <c r="S2193" s="1"/>
      <c r="AQ2193" s="2"/>
      <c r="AR2193" s="2"/>
    </row>
    <row r="2194" spans="18:44" x14ac:dyDescent="0.25">
      <c r="R2194" s="1"/>
      <c r="S2194" s="1"/>
      <c r="AQ2194" s="2"/>
      <c r="AR2194" s="2"/>
    </row>
    <row r="2195" spans="18:44" x14ac:dyDescent="0.25">
      <c r="R2195" s="1"/>
      <c r="S2195" s="1"/>
      <c r="AQ2195" s="2"/>
      <c r="AR2195" s="2"/>
    </row>
    <row r="2196" spans="18:44" x14ac:dyDescent="0.25">
      <c r="R2196" s="1"/>
      <c r="S2196" s="1"/>
      <c r="AQ2196" s="2"/>
      <c r="AR2196" s="2"/>
    </row>
    <row r="2197" spans="18:44" x14ac:dyDescent="0.25">
      <c r="R2197" s="1"/>
      <c r="S2197" s="1"/>
      <c r="AQ2197" s="2"/>
      <c r="AR2197" s="2"/>
    </row>
    <row r="2198" spans="18:44" x14ac:dyDescent="0.25">
      <c r="R2198" s="1"/>
      <c r="S2198" s="1"/>
      <c r="AQ2198" s="2"/>
      <c r="AR2198" s="2"/>
    </row>
    <row r="2199" spans="18:44" x14ac:dyDescent="0.25">
      <c r="R2199" s="1"/>
      <c r="S2199" s="1"/>
      <c r="AQ2199" s="2"/>
      <c r="AR2199" s="2"/>
    </row>
    <row r="2200" spans="18:44" x14ac:dyDescent="0.25">
      <c r="R2200" s="1"/>
      <c r="S2200" s="1"/>
      <c r="AQ2200" s="2"/>
      <c r="AR2200" s="2"/>
    </row>
    <row r="2201" spans="18:44" x14ac:dyDescent="0.25">
      <c r="R2201" s="1"/>
      <c r="S2201" s="1"/>
      <c r="AQ2201" s="2"/>
      <c r="AR2201" s="2"/>
    </row>
    <row r="2202" spans="18:44" x14ac:dyDescent="0.25">
      <c r="R2202" s="1"/>
      <c r="S2202" s="1"/>
      <c r="AQ2202" s="2"/>
      <c r="AR2202" s="2"/>
    </row>
    <row r="2203" spans="18:44" x14ac:dyDescent="0.25">
      <c r="R2203" s="1"/>
      <c r="S2203" s="1"/>
      <c r="AQ2203" s="2"/>
      <c r="AR2203" s="2"/>
    </row>
    <row r="2204" spans="18:44" x14ac:dyDescent="0.25">
      <c r="R2204" s="1"/>
      <c r="S2204" s="1"/>
      <c r="AQ2204" s="2"/>
      <c r="AR2204" s="2"/>
    </row>
    <row r="2205" spans="18:44" x14ac:dyDescent="0.25">
      <c r="R2205" s="1"/>
      <c r="S2205" s="1"/>
      <c r="AQ2205" s="2"/>
      <c r="AR2205" s="2"/>
    </row>
    <row r="2206" spans="18:44" x14ac:dyDescent="0.25">
      <c r="R2206" s="1"/>
      <c r="S2206" s="1"/>
      <c r="AQ2206" s="2"/>
      <c r="AR2206" s="2"/>
    </row>
    <row r="2207" spans="18:44" x14ac:dyDescent="0.25">
      <c r="R2207" s="1"/>
      <c r="S2207" s="1"/>
      <c r="AQ2207" s="2"/>
      <c r="AR2207" s="2"/>
    </row>
    <row r="2208" spans="18:44" x14ac:dyDescent="0.25">
      <c r="R2208" s="1"/>
      <c r="S2208" s="1"/>
      <c r="AQ2208" s="2"/>
      <c r="AR2208" s="2"/>
    </row>
    <row r="2209" spans="18:44" x14ac:dyDescent="0.25">
      <c r="R2209" s="1"/>
      <c r="S2209" s="1"/>
      <c r="AQ2209" s="2"/>
      <c r="AR2209" s="2"/>
    </row>
    <row r="2210" spans="18:44" x14ac:dyDescent="0.25">
      <c r="R2210" s="1"/>
      <c r="S2210" s="1"/>
      <c r="AQ2210" s="2"/>
      <c r="AR2210" s="2"/>
    </row>
    <row r="2211" spans="18:44" x14ac:dyDescent="0.25">
      <c r="R2211" s="1"/>
      <c r="S2211" s="1"/>
      <c r="AQ2211" s="2"/>
      <c r="AR2211" s="2"/>
    </row>
    <row r="2212" spans="18:44" x14ac:dyDescent="0.25">
      <c r="R2212" s="1"/>
      <c r="S2212" s="1"/>
      <c r="AQ2212" s="2"/>
      <c r="AR2212" s="2"/>
    </row>
    <row r="2213" spans="18:44" x14ac:dyDescent="0.25">
      <c r="R2213" s="1"/>
      <c r="S2213" s="1"/>
      <c r="AQ2213" s="2"/>
      <c r="AR2213" s="2"/>
    </row>
    <row r="2214" spans="18:44" x14ac:dyDescent="0.25">
      <c r="R2214" s="1"/>
      <c r="S2214" s="1"/>
      <c r="AQ2214" s="2"/>
      <c r="AR2214" s="2"/>
    </row>
    <row r="2215" spans="18:44" x14ac:dyDescent="0.25">
      <c r="R2215" s="1"/>
      <c r="S2215" s="1"/>
      <c r="AQ2215" s="2"/>
      <c r="AR2215" s="2"/>
    </row>
    <row r="2216" spans="18:44" x14ac:dyDescent="0.25">
      <c r="R2216" s="1"/>
      <c r="S2216" s="1"/>
      <c r="AQ2216" s="2"/>
      <c r="AR2216" s="2"/>
    </row>
    <row r="2217" spans="18:44" x14ac:dyDescent="0.25">
      <c r="R2217" s="1"/>
      <c r="S2217" s="1"/>
      <c r="AQ2217" s="2"/>
      <c r="AR2217" s="2"/>
    </row>
    <row r="2218" spans="18:44" x14ac:dyDescent="0.25">
      <c r="R2218" s="1"/>
      <c r="S2218" s="1"/>
      <c r="AQ2218" s="2"/>
      <c r="AR2218" s="2"/>
    </row>
    <row r="2219" spans="18:44" x14ac:dyDescent="0.25">
      <c r="R2219" s="1"/>
      <c r="S2219" s="1"/>
      <c r="AQ2219" s="2"/>
      <c r="AR2219" s="2"/>
    </row>
    <row r="2220" spans="18:44" x14ac:dyDescent="0.25">
      <c r="R2220" s="1"/>
      <c r="S2220" s="1"/>
      <c r="AQ2220" s="2"/>
      <c r="AR2220" s="2"/>
    </row>
    <row r="2221" spans="18:44" x14ac:dyDescent="0.25">
      <c r="R2221" s="1"/>
      <c r="S2221" s="1"/>
      <c r="AQ2221" s="2"/>
      <c r="AR2221" s="2"/>
    </row>
    <row r="2222" spans="18:44" x14ac:dyDescent="0.25">
      <c r="R2222" s="1"/>
      <c r="S2222" s="1"/>
      <c r="AQ2222" s="2"/>
      <c r="AR2222" s="2"/>
    </row>
    <row r="2223" spans="18:44" x14ac:dyDescent="0.25">
      <c r="R2223" s="1"/>
      <c r="S2223" s="1"/>
      <c r="AQ2223" s="2"/>
      <c r="AR2223" s="2"/>
    </row>
    <row r="2224" spans="18:44" x14ac:dyDescent="0.25">
      <c r="R2224" s="1"/>
      <c r="S2224" s="1"/>
      <c r="AQ2224" s="2"/>
      <c r="AR2224" s="2"/>
    </row>
    <row r="2225" spans="18:44" x14ac:dyDescent="0.25">
      <c r="R2225" s="1"/>
      <c r="S2225" s="1"/>
      <c r="AQ2225" s="2"/>
      <c r="AR2225" s="2"/>
    </row>
    <row r="2226" spans="18:44" x14ac:dyDescent="0.25">
      <c r="R2226" s="1"/>
      <c r="S2226" s="1"/>
      <c r="AQ2226" s="2"/>
      <c r="AR2226" s="2"/>
    </row>
    <row r="2227" spans="18:44" x14ac:dyDescent="0.25">
      <c r="R2227" s="1"/>
      <c r="S2227" s="1"/>
      <c r="AQ2227" s="2"/>
      <c r="AR2227" s="2"/>
    </row>
    <row r="2228" spans="18:44" x14ac:dyDescent="0.25">
      <c r="R2228" s="1"/>
      <c r="S2228" s="1"/>
      <c r="AQ2228" s="2"/>
      <c r="AR2228" s="2"/>
    </row>
    <row r="2229" spans="18:44" x14ac:dyDescent="0.25">
      <c r="R2229" s="1"/>
      <c r="S2229" s="1"/>
      <c r="AQ2229" s="2"/>
      <c r="AR2229" s="2"/>
    </row>
    <row r="2230" spans="18:44" x14ac:dyDescent="0.25">
      <c r="R2230" s="1"/>
      <c r="S2230" s="1"/>
      <c r="AQ2230" s="2"/>
      <c r="AR2230" s="2"/>
    </row>
    <row r="2231" spans="18:44" x14ac:dyDescent="0.25">
      <c r="R2231" s="1"/>
      <c r="S2231" s="1"/>
      <c r="AQ2231" s="2"/>
      <c r="AR2231" s="2"/>
    </row>
    <row r="2232" spans="18:44" x14ac:dyDescent="0.25">
      <c r="R2232" s="1"/>
      <c r="S2232" s="1"/>
      <c r="AQ2232" s="2"/>
      <c r="AR2232" s="2"/>
    </row>
    <row r="2233" spans="18:44" x14ac:dyDescent="0.25">
      <c r="R2233" s="1"/>
      <c r="S2233" s="1"/>
      <c r="AQ2233" s="2"/>
      <c r="AR2233" s="2"/>
    </row>
    <row r="2234" spans="18:44" x14ac:dyDescent="0.25">
      <c r="R2234" s="1"/>
      <c r="S2234" s="1"/>
      <c r="AQ2234" s="2"/>
      <c r="AR2234" s="2"/>
    </row>
    <row r="2235" spans="18:44" x14ac:dyDescent="0.25">
      <c r="R2235" s="1"/>
      <c r="S2235" s="1"/>
      <c r="AQ2235" s="2"/>
      <c r="AR2235" s="2"/>
    </row>
    <row r="2236" spans="18:44" x14ac:dyDescent="0.25">
      <c r="R2236" s="1"/>
      <c r="S2236" s="1"/>
      <c r="AQ2236" s="2"/>
      <c r="AR2236" s="2"/>
    </row>
    <row r="2237" spans="18:44" x14ac:dyDescent="0.25">
      <c r="R2237" s="1"/>
      <c r="S2237" s="1"/>
      <c r="AQ2237" s="2"/>
      <c r="AR2237" s="2"/>
    </row>
    <row r="2238" spans="18:44" x14ac:dyDescent="0.25">
      <c r="R2238" s="1"/>
      <c r="S2238" s="1"/>
      <c r="AQ2238" s="2"/>
      <c r="AR2238" s="2"/>
    </row>
    <row r="2239" spans="18:44" x14ac:dyDescent="0.25">
      <c r="R2239" s="1"/>
      <c r="S2239" s="1"/>
      <c r="AQ2239" s="2"/>
      <c r="AR2239" s="2"/>
    </row>
    <row r="2240" spans="18:44" x14ac:dyDescent="0.25">
      <c r="R2240" s="1"/>
      <c r="S2240" s="1"/>
      <c r="AQ2240" s="2"/>
      <c r="AR2240" s="2"/>
    </row>
    <row r="2241" spans="18:44" x14ac:dyDescent="0.25">
      <c r="R2241" s="1"/>
      <c r="S2241" s="1"/>
      <c r="AQ2241" s="2"/>
      <c r="AR2241" s="2"/>
    </row>
    <row r="2242" spans="18:44" x14ac:dyDescent="0.25">
      <c r="R2242" s="1"/>
      <c r="S2242" s="1"/>
      <c r="AQ2242" s="2"/>
      <c r="AR2242" s="2"/>
    </row>
    <row r="2243" spans="18:44" x14ac:dyDescent="0.25">
      <c r="R2243" s="1"/>
      <c r="S2243" s="1"/>
      <c r="AQ2243" s="2"/>
      <c r="AR2243" s="2"/>
    </row>
    <row r="2244" spans="18:44" x14ac:dyDescent="0.25">
      <c r="R2244" s="1"/>
      <c r="S2244" s="1"/>
      <c r="AQ2244" s="2"/>
      <c r="AR2244" s="2"/>
    </row>
    <row r="2245" spans="18:44" x14ac:dyDescent="0.25">
      <c r="R2245" s="1"/>
      <c r="S2245" s="1"/>
      <c r="AQ2245" s="2"/>
      <c r="AR2245" s="2"/>
    </row>
    <row r="2246" spans="18:44" x14ac:dyDescent="0.25">
      <c r="R2246" s="1"/>
      <c r="S2246" s="1"/>
      <c r="AQ2246" s="2"/>
      <c r="AR2246" s="2"/>
    </row>
    <row r="2247" spans="18:44" x14ac:dyDescent="0.25">
      <c r="R2247" s="1"/>
      <c r="S2247" s="1"/>
      <c r="AQ2247" s="2"/>
      <c r="AR2247" s="2"/>
    </row>
    <row r="2248" spans="18:44" x14ac:dyDescent="0.25">
      <c r="R2248" s="1"/>
      <c r="S2248" s="1"/>
      <c r="AQ2248" s="2"/>
      <c r="AR2248" s="2"/>
    </row>
    <row r="2249" spans="18:44" x14ac:dyDescent="0.25">
      <c r="R2249" s="1"/>
      <c r="S2249" s="1"/>
      <c r="AQ2249" s="2"/>
      <c r="AR2249" s="2"/>
    </row>
    <row r="2250" spans="18:44" x14ac:dyDescent="0.25">
      <c r="R2250" s="1"/>
      <c r="S2250" s="1"/>
      <c r="AQ2250" s="2"/>
      <c r="AR2250" s="2"/>
    </row>
    <row r="2251" spans="18:44" x14ac:dyDescent="0.25">
      <c r="R2251" s="1"/>
      <c r="S2251" s="1"/>
      <c r="AQ2251" s="2"/>
      <c r="AR2251" s="2"/>
    </row>
    <row r="2252" spans="18:44" x14ac:dyDescent="0.25">
      <c r="R2252" s="1"/>
      <c r="S2252" s="1"/>
      <c r="AQ2252" s="2"/>
      <c r="AR2252" s="2"/>
    </row>
    <row r="2253" spans="18:44" x14ac:dyDescent="0.25">
      <c r="R2253" s="1"/>
      <c r="S2253" s="1"/>
      <c r="AQ2253" s="2"/>
      <c r="AR2253" s="2"/>
    </row>
    <row r="2254" spans="18:44" x14ac:dyDescent="0.25">
      <c r="R2254" s="1"/>
      <c r="S2254" s="1"/>
      <c r="AQ2254" s="2"/>
      <c r="AR2254" s="2"/>
    </row>
    <row r="2255" spans="18:44" x14ac:dyDescent="0.25">
      <c r="R2255" s="1"/>
      <c r="S2255" s="1"/>
      <c r="AQ2255" s="2"/>
      <c r="AR2255" s="2"/>
    </row>
    <row r="2256" spans="18:44" x14ac:dyDescent="0.25">
      <c r="R2256" s="1"/>
      <c r="S2256" s="1"/>
      <c r="AQ2256" s="2"/>
      <c r="AR2256" s="2"/>
    </row>
    <row r="2257" spans="18:44" x14ac:dyDescent="0.25">
      <c r="R2257" s="1"/>
      <c r="S2257" s="1"/>
      <c r="AQ2257" s="2"/>
      <c r="AR2257" s="2"/>
    </row>
    <row r="2258" spans="18:44" x14ac:dyDescent="0.25">
      <c r="R2258" s="1"/>
      <c r="S2258" s="1"/>
      <c r="AQ2258" s="2"/>
      <c r="AR2258" s="2"/>
    </row>
    <row r="2259" spans="18:44" x14ac:dyDescent="0.25">
      <c r="R2259" s="1"/>
      <c r="S2259" s="1"/>
      <c r="AQ2259" s="2"/>
      <c r="AR2259" s="2"/>
    </row>
    <row r="2260" spans="18:44" x14ac:dyDescent="0.25">
      <c r="R2260" s="1"/>
      <c r="S2260" s="1"/>
      <c r="AQ2260" s="2"/>
      <c r="AR2260" s="2"/>
    </row>
    <row r="2261" spans="18:44" x14ac:dyDescent="0.25">
      <c r="R2261" s="1"/>
      <c r="S2261" s="1"/>
      <c r="AQ2261" s="2"/>
      <c r="AR2261" s="2"/>
    </row>
    <row r="2262" spans="18:44" x14ac:dyDescent="0.25">
      <c r="R2262" s="1"/>
      <c r="S2262" s="1"/>
      <c r="AQ2262" s="2"/>
      <c r="AR2262" s="2"/>
    </row>
    <row r="2263" spans="18:44" x14ac:dyDescent="0.25">
      <c r="R2263" s="1"/>
      <c r="S2263" s="1"/>
      <c r="AQ2263" s="2"/>
      <c r="AR2263" s="2"/>
    </row>
    <row r="2264" spans="18:44" x14ac:dyDescent="0.25">
      <c r="R2264" s="1"/>
      <c r="S2264" s="1"/>
      <c r="AQ2264" s="2"/>
      <c r="AR2264" s="2"/>
    </row>
    <row r="2265" spans="18:44" x14ac:dyDescent="0.25">
      <c r="R2265" s="1"/>
      <c r="S2265" s="1"/>
      <c r="AQ2265" s="2"/>
      <c r="AR2265" s="2"/>
    </row>
    <row r="2266" spans="18:44" x14ac:dyDescent="0.25">
      <c r="R2266" s="1"/>
      <c r="S2266" s="1"/>
      <c r="AQ2266" s="2"/>
      <c r="AR2266" s="2"/>
    </row>
    <row r="2267" spans="18:44" x14ac:dyDescent="0.25">
      <c r="R2267" s="1"/>
      <c r="S2267" s="1"/>
      <c r="AQ2267" s="2"/>
      <c r="AR2267" s="2"/>
    </row>
    <row r="2268" spans="18:44" x14ac:dyDescent="0.25">
      <c r="R2268" s="1"/>
      <c r="S2268" s="1"/>
      <c r="AQ2268" s="2"/>
      <c r="AR2268" s="2"/>
    </row>
    <row r="2269" spans="18:44" x14ac:dyDescent="0.25">
      <c r="R2269" s="1"/>
      <c r="S2269" s="1"/>
      <c r="AQ2269" s="2"/>
      <c r="AR2269" s="2"/>
    </row>
    <row r="2270" spans="18:44" x14ac:dyDescent="0.25">
      <c r="R2270" s="1"/>
      <c r="S2270" s="1"/>
      <c r="AQ2270" s="2"/>
      <c r="AR2270" s="2"/>
    </row>
    <row r="2271" spans="18:44" x14ac:dyDescent="0.25">
      <c r="R2271" s="1"/>
      <c r="S2271" s="1"/>
      <c r="AQ2271" s="2"/>
      <c r="AR2271" s="2"/>
    </row>
    <row r="2272" spans="18:44" x14ac:dyDescent="0.25">
      <c r="R2272" s="1"/>
      <c r="S2272" s="1"/>
      <c r="AQ2272" s="2"/>
      <c r="AR2272" s="2"/>
    </row>
    <row r="2273" spans="18:44" x14ac:dyDescent="0.25">
      <c r="R2273" s="1"/>
      <c r="S2273" s="1"/>
      <c r="AQ2273" s="2"/>
      <c r="AR2273" s="2"/>
    </row>
    <row r="2274" spans="18:44" x14ac:dyDescent="0.25">
      <c r="R2274" s="1"/>
      <c r="S2274" s="1"/>
      <c r="AQ2274" s="2"/>
      <c r="AR2274" s="2"/>
    </row>
    <row r="2275" spans="18:44" x14ac:dyDescent="0.25">
      <c r="R2275" s="1"/>
      <c r="S2275" s="1"/>
      <c r="AQ2275" s="2"/>
      <c r="AR2275" s="2"/>
    </row>
    <row r="2276" spans="18:44" x14ac:dyDescent="0.25">
      <c r="R2276" s="1"/>
      <c r="S2276" s="1"/>
      <c r="AQ2276" s="2"/>
      <c r="AR2276" s="2"/>
    </row>
    <row r="2277" spans="18:44" x14ac:dyDescent="0.25">
      <c r="R2277" s="1"/>
      <c r="S2277" s="1"/>
      <c r="AQ2277" s="2"/>
      <c r="AR2277" s="2"/>
    </row>
    <row r="2278" spans="18:44" x14ac:dyDescent="0.25">
      <c r="R2278" s="1"/>
      <c r="S2278" s="1"/>
      <c r="AQ2278" s="2"/>
      <c r="AR2278" s="2"/>
    </row>
    <row r="2279" spans="18:44" x14ac:dyDescent="0.25">
      <c r="R2279" s="1"/>
      <c r="S2279" s="1"/>
      <c r="AQ2279" s="2"/>
      <c r="AR2279" s="2"/>
    </row>
    <row r="2280" spans="18:44" x14ac:dyDescent="0.25">
      <c r="R2280" s="1"/>
      <c r="S2280" s="1"/>
      <c r="AQ2280" s="2"/>
      <c r="AR2280" s="2"/>
    </row>
    <row r="2281" spans="18:44" x14ac:dyDescent="0.25">
      <c r="R2281" s="1"/>
      <c r="S2281" s="1"/>
      <c r="AQ2281" s="2"/>
      <c r="AR2281" s="2"/>
    </row>
    <row r="2282" spans="18:44" x14ac:dyDescent="0.25">
      <c r="R2282" s="1"/>
      <c r="S2282" s="1"/>
      <c r="AQ2282" s="2"/>
      <c r="AR2282" s="2"/>
    </row>
    <row r="2283" spans="18:44" x14ac:dyDescent="0.25">
      <c r="R2283" s="1"/>
      <c r="S2283" s="1"/>
      <c r="AQ2283" s="2"/>
      <c r="AR2283" s="2"/>
    </row>
    <row r="2284" spans="18:44" x14ac:dyDescent="0.25">
      <c r="R2284" s="1"/>
      <c r="S2284" s="1"/>
      <c r="AQ2284" s="2"/>
      <c r="AR2284" s="2"/>
    </row>
    <row r="2285" spans="18:44" x14ac:dyDescent="0.25">
      <c r="R2285" s="1"/>
      <c r="S2285" s="1"/>
      <c r="AQ2285" s="2"/>
      <c r="AR2285" s="2"/>
    </row>
    <row r="2286" spans="18:44" x14ac:dyDescent="0.25">
      <c r="R2286" s="1"/>
      <c r="S2286" s="1"/>
      <c r="AQ2286" s="2"/>
      <c r="AR2286" s="2"/>
    </row>
    <row r="2287" spans="18:44" x14ac:dyDescent="0.25">
      <c r="R2287" s="1"/>
      <c r="S2287" s="1"/>
      <c r="AQ2287" s="2"/>
      <c r="AR2287" s="2"/>
    </row>
    <row r="2288" spans="18:44" x14ac:dyDescent="0.25">
      <c r="R2288" s="1"/>
      <c r="S2288" s="1"/>
      <c r="AQ2288" s="2"/>
      <c r="AR2288" s="2"/>
    </row>
    <row r="2289" spans="18:44" x14ac:dyDescent="0.25">
      <c r="R2289" s="1"/>
      <c r="S2289" s="1"/>
      <c r="AQ2289" s="2"/>
      <c r="AR2289" s="2"/>
    </row>
    <row r="2290" spans="18:44" x14ac:dyDescent="0.25">
      <c r="R2290" s="1"/>
      <c r="S2290" s="1"/>
      <c r="AQ2290" s="2"/>
      <c r="AR2290" s="2"/>
    </row>
    <row r="2291" spans="18:44" x14ac:dyDescent="0.25">
      <c r="R2291" s="1"/>
      <c r="S2291" s="1"/>
      <c r="AQ2291" s="2"/>
      <c r="AR2291" s="2"/>
    </row>
    <row r="2292" spans="18:44" x14ac:dyDescent="0.25">
      <c r="R2292" s="1"/>
      <c r="S2292" s="1"/>
      <c r="AQ2292" s="2"/>
      <c r="AR2292" s="2"/>
    </row>
    <row r="2293" spans="18:44" x14ac:dyDescent="0.25">
      <c r="R2293" s="1"/>
      <c r="S2293" s="1"/>
      <c r="AQ2293" s="2"/>
      <c r="AR2293" s="2"/>
    </row>
    <row r="2294" spans="18:44" x14ac:dyDescent="0.25">
      <c r="R2294" s="1"/>
      <c r="S2294" s="1"/>
      <c r="AQ2294" s="2"/>
      <c r="AR2294" s="2"/>
    </row>
    <row r="2295" spans="18:44" x14ac:dyDescent="0.25">
      <c r="R2295" s="1"/>
      <c r="S2295" s="1"/>
      <c r="AQ2295" s="2"/>
      <c r="AR2295" s="2"/>
    </row>
    <row r="2296" spans="18:44" x14ac:dyDescent="0.25">
      <c r="R2296" s="1"/>
      <c r="S2296" s="1"/>
      <c r="AQ2296" s="2"/>
      <c r="AR2296" s="2"/>
    </row>
    <row r="2297" spans="18:44" x14ac:dyDescent="0.25">
      <c r="R2297" s="1"/>
      <c r="S2297" s="1"/>
      <c r="AQ2297" s="2"/>
      <c r="AR2297" s="2"/>
    </row>
    <row r="2298" spans="18:44" x14ac:dyDescent="0.25">
      <c r="R2298" s="1"/>
      <c r="S2298" s="1"/>
      <c r="AQ2298" s="2"/>
      <c r="AR2298" s="2"/>
    </row>
    <row r="2299" spans="18:44" x14ac:dyDescent="0.25">
      <c r="R2299" s="1"/>
      <c r="S2299" s="1"/>
      <c r="AQ2299" s="2"/>
      <c r="AR2299" s="2"/>
    </row>
    <row r="2300" spans="18:44" x14ac:dyDescent="0.25">
      <c r="R2300" s="1"/>
      <c r="S2300" s="1"/>
      <c r="AQ2300" s="2"/>
      <c r="AR2300" s="2"/>
    </row>
    <row r="2301" spans="18:44" x14ac:dyDescent="0.25">
      <c r="R2301" s="1"/>
      <c r="S2301" s="1"/>
      <c r="AQ2301" s="2"/>
      <c r="AR2301" s="2"/>
    </row>
    <row r="2302" spans="18:44" x14ac:dyDescent="0.25">
      <c r="R2302" s="1"/>
      <c r="S2302" s="1"/>
      <c r="AQ2302" s="2"/>
      <c r="AR2302" s="2"/>
    </row>
    <row r="2303" spans="18:44" x14ac:dyDescent="0.25">
      <c r="R2303" s="1"/>
      <c r="S2303" s="1"/>
      <c r="AQ2303" s="2"/>
      <c r="AR2303" s="2"/>
    </row>
    <row r="2304" spans="18:44" x14ac:dyDescent="0.25">
      <c r="R2304" s="1"/>
      <c r="S2304" s="1"/>
      <c r="AQ2304" s="2"/>
      <c r="AR2304" s="2"/>
    </row>
    <row r="2305" spans="18:44" x14ac:dyDescent="0.25">
      <c r="R2305" s="1"/>
      <c r="S2305" s="1"/>
      <c r="AQ2305" s="2"/>
      <c r="AR2305" s="2"/>
    </row>
    <row r="2306" spans="18:44" x14ac:dyDescent="0.25">
      <c r="R2306" s="1"/>
      <c r="S2306" s="1"/>
      <c r="AQ2306" s="2"/>
      <c r="AR2306" s="2"/>
    </row>
    <row r="2307" spans="18:44" x14ac:dyDescent="0.25">
      <c r="R2307" s="1"/>
      <c r="S2307" s="1"/>
      <c r="AQ2307" s="2"/>
      <c r="AR2307" s="2"/>
    </row>
    <row r="2308" spans="18:44" x14ac:dyDescent="0.25">
      <c r="R2308" s="1"/>
      <c r="S2308" s="1"/>
      <c r="AQ2308" s="2"/>
      <c r="AR2308" s="2"/>
    </row>
    <row r="2309" spans="18:44" x14ac:dyDescent="0.25">
      <c r="R2309" s="1"/>
      <c r="S2309" s="1"/>
      <c r="AQ2309" s="2"/>
      <c r="AR2309" s="2"/>
    </row>
    <row r="2310" spans="18:44" x14ac:dyDescent="0.25">
      <c r="R2310" s="1"/>
      <c r="S2310" s="1"/>
      <c r="AQ2310" s="2"/>
      <c r="AR2310" s="2"/>
    </row>
    <row r="2311" spans="18:44" x14ac:dyDescent="0.25">
      <c r="R2311" s="1"/>
      <c r="S2311" s="1"/>
      <c r="AQ2311" s="2"/>
      <c r="AR2311" s="2"/>
    </row>
    <row r="2312" spans="18:44" x14ac:dyDescent="0.25">
      <c r="R2312" s="1"/>
      <c r="S2312" s="1"/>
      <c r="AQ2312" s="2"/>
      <c r="AR2312" s="2"/>
    </row>
    <row r="2313" spans="18:44" x14ac:dyDescent="0.25">
      <c r="R2313" s="1"/>
      <c r="S2313" s="1"/>
      <c r="AQ2313" s="2"/>
      <c r="AR2313" s="2"/>
    </row>
    <row r="2314" spans="18:44" x14ac:dyDescent="0.25">
      <c r="R2314" s="1"/>
      <c r="S2314" s="1"/>
      <c r="AQ2314" s="2"/>
      <c r="AR2314" s="2"/>
    </row>
    <row r="2315" spans="18:44" x14ac:dyDescent="0.25">
      <c r="R2315" s="1"/>
      <c r="S2315" s="1"/>
      <c r="AQ2315" s="2"/>
      <c r="AR2315" s="2"/>
    </row>
    <row r="2316" spans="18:44" x14ac:dyDescent="0.25">
      <c r="R2316" s="1"/>
      <c r="S2316" s="1"/>
      <c r="AQ2316" s="2"/>
      <c r="AR2316" s="2"/>
    </row>
    <row r="2317" spans="18:44" x14ac:dyDescent="0.25">
      <c r="R2317" s="1"/>
      <c r="S2317" s="1"/>
      <c r="AQ2317" s="2"/>
      <c r="AR2317" s="2"/>
    </row>
    <row r="2318" spans="18:44" x14ac:dyDescent="0.25">
      <c r="R2318" s="1"/>
      <c r="S2318" s="1"/>
      <c r="AQ2318" s="2"/>
      <c r="AR2318" s="2"/>
    </row>
    <row r="2319" spans="18:44" x14ac:dyDescent="0.25">
      <c r="R2319" s="1"/>
      <c r="S2319" s="1"/>
      <c r="AQ2319" s="2"/>
      <c r="AR2319" s="2"/>
    </row>
    <row r="2320" spans="18:44" x14ac:dyDescent="0.25">
      <c r="R2320" s="1"/>
      <c r="S2320" s="1"/>
      <c r="AQ2320" s="2"/>
      <c r="AR2320" s="2"/>
    </row>
    <row r="2321" spans="18:44" x14ac:dyDescent="0.25">
      <c r="R2321" s="1"/>
      <c r="S2321" s="1"/>
      <c r="AQ2321" s="2"/>
      <c r="AR2321" s="2"/>
    </row>
    <row r="2322" spans="18:44" x14ac:dyDescent="0.25">
      <c r="R2322" s="1"/>
      <c r="S2322" s="1"/>
      <c r="AQ2322" s="2"/>
      <c r="AR2322" s="2"/>
    </row>
    <row r="2323" spans="18:44" x14ac:dyDescent="0.25">
      <c r="R2323" s="1"/>
      <c r="S2323" s="1"/>
      <c r="AQ2323" s="2"/>
      <c r="AR2323" s="2"/>
    </row>
    <row r="2324" spans="18:44" x14ac:dyDescent="0.25">
      <c r="R2324" s="1"/>
      <c r="S2324" s="1"/>
      <c r="AQ2324" s="2"/>
      <c r="AR2324" s="2"/>
    </row>
    <row r="2325" spans="18:44" x14ac:dyDescent="0.25">
      <c r="R2325" s="1"/>
      <c r="S2325" s="1"/>
      <c r="AQ2325" s="2"/>
      <c r="AR2325" s="2"/>
    </row>
    <row r="2326" spans="18:44" x14ac:dyDescent="0.25">
      <c r="R2326" s="1"/>
      <c r="S2326" s="1"/>
      <c r="AQ2326" s="2"/>
      <c r="AR2326" s="2"/>
    </row>
    <row r="2327" spans="18:44" x14ac:dyDescent="0.25">
      <c r="R2327" s="1"/>
      <c r="S2327" s="1"/>
      <c r="AQ2327" s="2"/>
      <c r="AR2327" s="2"/>
    </row>
    <row r="2328" spans="18:44" x14ac:dyDescent="0.25">
      <c r="R2328" s="1"/>
      <c r="S2328" s="1"/>
      <c r="AQ2328" s="2"/>
      <c r="AR2328" s="2"/>
    </row>
    <row r="2329" spans="18:44" x14ac:dyDescent="0.25">
      <c r="R2329" s="1"/>
      <c r="S2329" s="1"/>
      <c r="AQ2329" s="2"/>
      <c r="AR2329" s="2"/>
    </row>
    <row r="2330" spans="18:44" x14ac:dyDescent="0.25">
      <c r="R2330" s="1"/>
      <c r="S2330" s="1"/>
      <c r="AQ2330" s="2"/>
      <c r="AR2330" s="2"/>
    </row>
    <row r="2331" spans="18:44" x14ac:dyDescent="0.25">
      <c r="R2331" s="1"/>
      <c r="S2331" s="1"/>
      <c r="AQ2331" s="2"/>
      <c r="AR2331" s="2"/>
    </row>
    <row r="2332" spans="18:44" x14ac:dyDescent="0.25">
      <c r="R2332" s="1"/>
      <c r="S2332" s="1"/>
      <c r="AQ2332" s="2"/>
      <c r="AR2332" s="2"/>
    </row>
    <row r="2333" spans="18:44" x14ac:dyDescent="0.25">
      <c r="R2333" s="1"/>
      <c r="S2333" s="1"/>
      <c r="AQ2333" s="2"/>
      <c r="AR2333" s="2"/>
    </row>
    <row r="2334" spans="18:44" x14ac:dyDescent="0.25">
      <c r="R2334" s="1"/>
      <c r="S2334" s="1"/>
      <c r="AQ2334" s="2"/>
      <c r="AR2334" s="2"/>
    </row>
    <row r="2335" spans="18:44" x14ac:dyDescent="0.25">
      <c r="R2335" s="1"/>
      <c r="S2335" s="1"/>
      <c r="AQ2335" s="2"/>
      <c r="AR2335" s="2"/>
    </row>
    <row r="2336" spans="18:44" x14ac:dyDescent="0.25">
      <c r="R2336" s="1"/>
      <c r="S2336" s="1"/>
      <c r="AQ2336" s="2"/>
      <c r="AR2336" s="2"/>
    </row>
    <row r="2337" spans="18:44" x14ac:dyDescent="0.25">
      <c r="R2337" s="1"/>
      <c r="S2337" s="1"/>
      <c r="AQ2337" s="2"/>
      <c r="AR2337" s="2"/>
    </row>
    <row r="2338" spans="18:44" x14ac:dyDescent="0.25">
      <c r="R2338" s="1"/>
      <c r="S2338" s="1"/>
      <c r="AQ2338" s="2"/>
      <c r="AR2338" s="2"/>
    </row>
    <row r="2339" spans="18:44" x14ac:dyDescent="0.25">
      <c r="R2339" s="1"/>
      <c r="S2339" s="1"/>
      <c r="AQ2339" s="2"/>
      <c r="AR2339" s="2"/>
    </row>
    <row r="2340" spans="18:44" x14ac:dyDescent="0.25">
      <c r="R2340" s="1"/>
      <c r="S2340" s="1"/>
      <c r="AQ2340" s="2"/>
      <c r="AR2340" s="2"/>
    </row>
    <row r="2341" spans="18:44" x14ac:dyDescent="0.25">
      <c r="R2341" s="1"/>
      <c r="S2341" s="1"/>
      <c r="AQ2341" s="2"/>
      <c r="AR2341" s="2"/>
    </row>
    <row r="2342" spans="18:44" x14ac:dyDescent="0.25">
      <c r="R2342" s="1"/>
      <c r="S2342" s="1"/>
      <c r="AQ2342" s="2"/>
      <c r="AR2342" s="2"/>
    </row>
    <row r="2343" spans="18:44" x14ac:dyDescent="0.25">
      <c r="R2343" s="1"/>
      <c r="S2343" s="1"/>
      <c r="AQ2343" s="2"/>
      <c r="AR2343" s="2"/>
    </row>
    <row r="2344" spans="18:44" x14ac:dyDescent="0.25">
      <c r="R2344" s="1"/>
      <c r="S2344" s="1"/>
      <c r="AQ2344" s="2"/>
      <c r="AR2344" s="2"/>
    </row>
    <row r="2345" spans="18:44" x14ac:dyDescent="0.25">
      <c r="R2345" s="1"/>
      <c r="S2345" s="1"/>
      <c r="AQ2345" s="2"/>
      <c r="AR2345" s="2"/>
    </row>
    <row r="2346" spans="18:44" x14ac:dyDescent="0.25">
      <c r="R2346" s="1"/>
      <c r="S2346" s="1"/>
      <c r="AQ2346" s="2"/>
      <c r="AR2346" s="2"/>
    </row>
    <row r="2347" spans="18:44" x14ac:dyDescent="0.25">
      <c r="R2347" s="1"/>
      <c r="S2347" s="1"/>
      <c r="AQ2347" s="2"/>
      <c r="AR2347" s="2"/>
    </row>
    <row r="2348" spans="18:44" x14ac:dyDescent="0.25">
      <c r="R2348" s="1"/>
      <c r="S2348" s="1"/>
      <c r="AQ2348" s="2"/>
      <c r="AR2348" s="2"/>
    </row>
    <row r="2349" spans="18:44" x14ac:dyDescent="0.25">
      <c r="R2349" s="1"/>
      <c r="S2349" s="1"/>
      <c r="AQ2349" s="2"/>
      <c r="AR2349" s="2"/>
    </row>
    <row r="2350" spans="18:44" x14ac:dyDescent="0.25">
      <c r="R2350" s="1"/>
      <c r="S2350" s="1"/>
      <c r="AQ2350" s="2"/>
      <c r="AR2350" s="2"/>
    </row>
    <row r="2351" spans="18:44" x14ac:dyDescent="0.25">
      <c r="R2351" s="1"/>
      <c r="S2351" s="1"/>
      <c r="AQ2351" s="2"/>
      <c r="AR2351" s="2"/>
    </row>
    <row r="2352" spans="18:44" x14ac:dyDescent="0.25">
      <c r="R2352" s="1"/>
      <c r="S2352" s="1"/>
      <c r="AQ2352" s="2"/>
      <c r="AR2352" s="2"/>
    </row>
    <row r="2353" spans="18:44" x14ac:dyDescent="0.25">
      <c r="R2353" s="1"/>
      <c r="S2353" s="1"/>
      <c r="AQ2353" s="2"/>
      <c r="AR2353" s="2"/>
    </row>
    <row r="2354" spans="18:44" x14ac:dyDescent="0.25">
      <c r="R2354" s="1"/>
      <c r="S2354" s="1"/>
      <c r="AQ2354" s="2"/>
      <c r="AR2354" s="2"/>
    </row>
    <row r="2355" spans="18:44" x14ac:dyDescent="0.25">
      <c r="R2355" s="1"/>
      <c r="S2355" s="1"/>
      <c r="AQ2355" s="2"/>
      <c r="AR2355" s="2"/>
    </row>
    <row r="2356" spans="18:44" x14ac:dyDescent="0.25">
      <c r="R2356" s="1"/>
      <c r="S2356" s="1"/>
      <c r="AQ2356" s="2"/>
      <c r="AR2356" s="2"/>
    </row>
    <row r="2357" spans="18:44" x14ac:dyDescent="0.25">
      <c r="R2357" s="1"/>
      <c r="S2357" s="1"/>
      <c r="AQ2357" s="2"/>
      <c r="AR2357" s="2"/>
    </row>
    <row r="2358" spans="18:44" x14ac:dyDescent="0.25">
      <c r="R2358" s="1"/>
      <c r="S2358" s="1"/>
      <c r="AQ2358" s="2"/>
      <c r="AR2358" s="2"/>
    </row>
    <row r="2359" spans="18:44" x14ac:dyDescent="0.25">
      <c r="R2359" s="1"/>
      <c r="S2359" s="1"/>
      <c r="AQ2359" s="2"/>
      <c r="AR2359" s="2"/>
    </row>
    <row r="2360" spans="18:44" x14ac:dyDescent="0.25">
      <c r="R2360" s="1"/>
      <c r="S2360" s="1"/>
      <c r="AQ2360" s="2"/>
      <c r="AR2360" s="2"/>
    </row>
    <row r="2361" spans="18:44" x14ac:dyDescent="0.25">
      <c r="R2361" s="1"/>
      <c r="S2361" s="1"/>
      <c r="AQ2361" s="2"/>
      <c r="AR2361" s="2"/>
    </row>
    <row r="2362" spans="18:44" x14ac:dyDescent="0.25">
      <c r="R2362" s="1"/>
      <c r="S2362" s="1"/>
      <c r="AQ2362" s="2"/>
      <c r="AR2362" s="2"/>
    </row>
    <row r="2363" spans="18:44" x14ac:dyDescent="0.25">
      <c r="R2363" s="1"/>
      <c r="S2363" s="1"/>
      <c r="AQ2363" s="2"/>
      <c r="AR2363" s="2"/>
    </row>
    <row r="2364" spans="18:44" x14ac:dyDescent="0.25">
      <c r="R2364" s="1"/>
      <c r="S2364" s="1"/>
      <c r="AQ2364" s="2"/>
      <c r="AR2364" s="2"/>
    </row>
    <row r="2365" spans="18:44" x14ac:dyDescent="0.25">
      <c r="R2365" s="1"/>
      <c r="S2365" s="1"/>
      <c r="AQ2365" s="2"/>
      <c r="AR2365" s="2"/>
    </row>
    <row r="2366" spans="18:44" x14ac:dyDescent="0.25">
      <c r="R2366" s="1"/>
      <c r="S2366" s="1"/>
      <c r="AQ2366" s="2"/>
      <c r="AR2366" s="2"/>
    </row>
    <row r="2367" spans="18:44" x14ac:dyDescent="0.25">
      <c r="R2367" s="1"/>
      <c r="S2367" s="1"/>
      <c r="AQ2367" s="2"/>
      <c r="AR2367" s="2"/>
    </row>
    <row r="2368" spans="18:44" x14ac:dyDescent="0.25">
      <c r="R2368" s="1"/>
      <c r="S2368" s="1"/>
      <c r="AQ2368" s="2"/>
      <c r="AR2368" s="2"/>
    </row>
    <row r="2369" spans="18:44" x14ac:dyDescent="0.25">
      <c r="R2369" s="1"/>
      <c r="S2369" s="1"/>
      <c r="AQ2369" s="2"/>
      <c r="AR2369" s="2"/>
    </row>
    <row r="2370" spans="18:44" x14ac:dyDescent="0.25">
      <c r="R2370" s="1"/>
      <c r="S2370" s="1"/>
      <c r="AQ2370" s="2"/>
      <c r="AR2370" s="2"/>
    </row>
    <row r="2371" spans="18:44" x14ac:dyDescent="0.25">
      <c r="R2371" s="1"/>
      <c r="S2371" s="1"/>
      <c r="AQ2371" s="2"/>
      <c r="AR2371" s="2"/>
    </row>
    <row r="2372" spans="18:44" x14ac:dyDescent="0.25">
      <c r="R2372" s="1"/>
      <c r="S2372" s="1"/>
      <c r="AQ2372" s="2"/>
      <c r="AR2372" s="2"/>
    </row>
    <row r="2373" spans="18:44" x14ac:dyDescent="0.25">
      <c r="R2373" s="1"/>
      <c r="S2373" s="1"/>
      <c r="AQ2373" s="2"/>
      <c r="AR2373" s="2"/>
    </row>
    <row r="2374" spans="18:44" x14ac:dyDescent="0.25">
      <c r="R2374" s="1"/>
      <c r="S2374" s="1"/>
      <c r="AQ2374" s="2"/>
      <c r="AR2374" s="2"/>
    </row>
    <row r="2375" spans="18:44" x14ac:dyDescent="0.25">
      <c r="R2375" s="1"/>
      <c r="S2375" s="1"/>
      <c r="AQ2375" s="2"/>
      <c r="AR2375" s="2"/>
    </row>
    <row r="2376" spans="18:44" x14ac:dyDescent="0.25">
      <c r="R2376" s="1"/>
      <c r="S2376" s="1"/>
      <c r="AQ2376" s="2"/>
      <c r="AR2376" s="2"/>
    </row>
    <row r="2377" spans="18:44" x14ac:dyDescent="0.25">
      <c r="R2377" s="1"/>
      <c r="S2377" s="1"/>
      <c r="AQ2377" s="2"/>
      <c r="AR2377" s="2"/>
    </row>
    <row r="2378" spans="18:44" x14ac:dyDescent="0.25">
      <c r="R2378" s="1"/>
      <c r="S2378" s="1"/>
      <c r="AQ2378" s="2"/>
      <c r="AR2378" s="2"/>
    </row>
    <row r="2379" spans="18:44" x14ac:dyDescent="0.25">
      <c r="R2379" s="1"/>
      <c r="S2379" s="1"/>
      <c r="AQ2379" s="2"/>
      <c r="AR2379" s="2"/>
    </row>
    <row r="2380" spans="18:44" x14ac:dyDescent="0.25">
      <c r="R2380" s="1"/>
      <c r="S2380" s="1"/>
      <c r="AQ2380" s="2"/>
      <c r="AR2380" s="2"/>
    </row>
    <row r="2381" spans="18:44" x14ac:dyDescent="0.25">
      <c r="R2381" s="1"/>
      <c r="S2381" s="1"/>
      <c r="AQ2381" s="2"/>
      <c r="AR2381" s="2"/>
    </row>
    <row r="2382" spans="18:44" x14ac:dyDescent="0.25">
      <c r="R2382" s="1"/>
      <c r="S2382" s="1"/>
      <c r="AQ2382" s="2"/>
      <c r="AR2382" s="2"/>
    </row>
    <row r="2383" spans="18:44" x14ac:dyDescent="0.25">
      <c r="R2383" s="1"/>
      <c r="S2383" s="1"/>
      <c r="AQ2383" s="2"/>
      <c r="AR2383" s="2"/>
    </row>
    <row r="2384" spans="18:44" x14ac:dyDescent="0.25">
      <c r="R2384" s="1"/>
      <c r="S2384" s="1"/>
      <c r="AQ2384" s="2"/>
      <c r="AR2384" s="2"/>
    </row>
    <row r="2385" spans="18:44" x14ac:dyDescent="0.25">
      <c r="R2385" s="1"/>
      <c r="S2385" s="1"/>
      <c r="AQ2385" s="2"/>
      <c r="AR2385" s="2"/>
    </row>
    <row r="2386" spans="18:44" x14ac:dyDescent="0.25">
      <c r="R2386" s="1"/>
      <c r="S2386" s="1"/>
      <c r="AQ2386" s="2"/>
      <c r="AR2386" s="2"/>
    </row>
    <row r="2387" spans="18:44" x14ac:dyDescent="0.25">
      <c r="R2387" s="1"/>
      <c r="S2387" s="1"/>
      <c r="AQ2387" s="2"/>
      <c r="AR2387" s="2"/>
    </row>
    <row r="2388" spans="18:44" x14ac:dyDescent="0.25">
      <c r="R2388" s="1"/>
      <c r="S2388" s="1"/>
      <c r="AQ2388" s="2"/>
      <c r="AR2388" s="2"/>
    </row>
    <row r="2389" spans="18:44" x14ac:dyDescent="0.25">
      <c r="R2389" s="1"/>
      <c r="S2389" s="1"/>
      <c r="AQ2389" s="2"/>
      <c r="AR2389" s="2"/>
    </row>
    <row r="2390" spans="18:44" x14ac:dyDescent="0.25">
      <c r="R2390" s="1"/>
      <c r="S2390" s="1"/>
      <c r="AQ2390" s="2"/>
      <c r="AR2390" s="2"/>
    </row>
    <row r="2391" spans="18:44" x14ac:dyDescent="0.25">
      <c r="R2391" s="1"/>
      <c r="S2391" s="1"/>
      <c r="AQ2391" s="2"/>
      <c r="AR2391" s="2"/>
    </row>
    <row r="2392" spans="18:44" x14ac:dyDescent="0.25">
      <c r="R2392" s="1"/>
      <c r="S2392" s="1"/>
      <c r="AQ2392" s="2"/>
      <c r="AR2392" s="2"/>
    </row>
    <row r="2393" spans="18:44" x14ac:dyDescent="0.25">
      <c r="R2393" s="1"/>
      <c r="S2393" s="1"/>
      <c r="AQ2393" s="2"/>
      <c r="AR2393" s="2"/>
    </row>
    <row r="2394" spans="18:44" x14ac:dyDescent="0.25">
      <c r="R2394" s="1"/>
      <c r="S2394" s="1"/>
      <c r="AQ2394" s="2"/>
      <c r="AR2394" s="2"/>
    </row>
    <row r="2395" spans="18:44" x14ac:dyDescent="0.25">
      <c r="R2395" s="1"/>
      <c r="S2395" s="1"/>
      <c r="AQ2395" s="2"/>
      <c r="AR2395" s="2"/>
    </row>
    <row r="2396" spans="18:44" x14ac:dyDescent="0.25">
      <c r="R2396" s="1"/>
      <c r="S2396" s="1"/>
      <c r="AQ2396" s="2"/>
      <c r="AR2396" s="2"/>
    </row>
    <row r="2397" spans="18:44" x14ac:dyDescent="0.25">
      <c r="R2397" s="1"/>
      <c r="S2397" s="1"/>
      <c r="AQ2397" s="2"/>
      <c r="AR2397" s="2"/>
    </row>
    <row r="2398" spans="18:44" x14ac:dyDescent="0.25">
      <c r="R2398" s="1"/>
      <c r="S2398" s="1"/>
      <c r="AQ2398" s="2"/>
      <c r="AR2398" s="2"/>
    </row>
    <row r="2399" spans="18:44" x14ac:dyDescent="0.25">
      <c r="R2399" s="1"/>
      <c r="S2399" s="1"/>
      <c r="AQ2399" s="2"/>
      <c r="AR2399" s="2"/>
    </row>
    <row r="2400" spans="18:44" x14ac:dyDescent="0.25">
      <c r="R2400" s="1"/>
      <c r="S2400" s="1"/>
      <c r="AQ2400" s="2"/>
      <c r="AR2400" s="2"/>
    </row>
    <row r="2401" spans="18:44" x14ac:dyDescent="0.25">
      <c r="R2401" s="1"/>
      <c r="S2401" s="1"/>
      <c r="AQ2401" s="2"/>
      <c r="AR2401" s="2"/>
    </row>
    <row r="2402" spans="18:44" x14ac:dyDescent="0.25">
      <c r="R2402" s="1"/>
      <c r="S2402" s="1"/>
      <c r="AQ2402" s="2"/>
      <c r="AR2402" s="2"/>
    </row>
    <row r="2403" spans="18:44" x14ac:dyDescent="0.25">
      <c r="R2403" s="1"/>
      <c r="S2403" s="1"/>
      <c r="AQ2403" s="2"/>
      <c r="AR2403" s="2"/>
    </row>
    <row r="2404" spans="18:44" x14ac:dyDescent="0.25">
      <c r="R2404" s="1"/>
      <c r="S2404" s="1"/>
      <c r="AQ2404" s="2"/>
      <c r="AR2404" s="2"/>
    </row>
    <row r="2405" spans="18:44" x14ac:dyDescent="0.25">
      <c r="R2405" s="1"/>
      <c r="S2405" s="1"/>
      <c r="AQ2405" s="2"/>
      <c r="AR2405" s="2"/>
    </row>
    <row r="2406" spans="18:44" x14ac:dyDescent="0.25">
      <c r="R2406" s="1"/>
      <c r="S2406" s="1"/>
      <c r="AQ2406" s="2"/>
      <c r="AR2406" s="2"/>
    </row>
    <row r="2407" spans="18:44" x14ac:dyDescent="0.25">
      <c r="R2407" s="1"/>
      <c r="S2407" s="1"/>
      <c r="AQ2407" s="2"/>
      <c r="AR2407" s="2"/>
    </row>
    <row r="2408" spans="18:44" x14ac:dyDescent="0.25">
      <c r="R2408" s="1"/>
      <c r="S2408" s="1"/>
      <c r="AQ2408" s="2"/>
      <c r="AR2408" s="2"/>
    </row>
    <row r="2409" spans="18:44" x14ac:dyDescent="0.25">
      <c r="R2409" s="1"/>
      <c r="S2409" s="1"/>
      <c r="AQ2409" s="2"/>
      <c r="AR2409" s="2"/>
    </row>
    <row r="2410" spans="18:44" x14ac:dyDescent="0.25">
      <c r="R2410" s="1"/>
      <c r="S2410" s="1"/>
      <c r="AQ2410" s="2"/>
      <c r="AR2410" s="2"/>
    </row>
    <row r="2411" spans="18:44" x14ac:dyDescent="0.25">
      <c r="R2411" s="1"/>
      <c r="S2411" s="1"/>
      <c r="AQ2411" s="2"/>
      <c r="AR2411" s="2"/>
    </row>
    <row r="2412" spans="18:44" x14ac:dyDescent="0.25">
      <c r="R2412" s="1"/>
      <c r="S2412" s="1"/>
      <c r="AQ2412" s="2"/>
      <c r="AR2412" s="2"/>
    </row>
    <row r="2413" spans="18:44" x14ac:dyDescent="0.25">
      <c r="R2413" s="1"/>
      <c r="S2413" s="1"/>
      <c r="AQ2413" s="2"/>
      <c r="AR2413" s="2"/>
    </row>
    <row r="2414" spans="18:44" x14ac:dyDescent="0.25">
      <c r="R2414" s="1"/>
      <c r="S2414" s="1"/>
      <c r="AQ2414" s="2"/>
      <c r="AR2414" s="2"/>
    </row>
    <row r="2415" spans="18:44" x14ac:dyDescent="0.25">
      <c r="R2415" s="1"/>
      <c r="S2415" s="1"/>
      <c r="AQ2415" s="2"/>
      <c r="AR2415" s="2"/>
    </row>
    <row r="2416" spans="18:44" x14ac:dyDescent="0.25">
      <c r="R2416" s="1"/>
      <c r="S2416" s="1"/>
      <c r="AQ2416" s="2"/>
      <c r="AR2416" s="2"/>
    </row>
    <row r="2417" spans="18:44" x14ac:dyDescent="0.25">
      <c r="R2417" s="1"/>
      <c r="S2417" s="1"/>
      <c r="AQ2417" s="2"/>
      <c r="AR2417" s="2"/>
    </row>
    <row r="2418" spans="18:44" x14ac:dyDescent="0.25">
      <c r="R2418" s="1"/>
      <c r="S2418" s="1"/>
      <c r="AQ2418" s="2"/>
      <c r="AR2418" s="2"/>
    </row>
    <row r="2419" spans="18:44" x14ac:dyDescent="0.25">
      <c r="R2419" s="1"/>
      <c r="S2419" s="1"/>
      <c r="AQ2419" s="2"/>
      <c r="AR2419" s="2"/>
    </row>
    <row r="2420" spans="18:44" x14ac:dyDescent="0.25">
      <c r="R2420" s="1"/>
      <c r="S2420" s="1"/>
      <c r="AQ2420" s="2"/>
      <c r="AR2420" s="2"/>
    </row>
    <row r="2421" spans="18:44" x14ac:dyDescent="0.25">
      <c r="R2421" s="1"/>
      <c r="S2421" s="1"/>
      <c r="AQ2421" s="2"/>
      <c r="AR2421" s="2"/>
    </row>
    <row r="2422" spans="18:44" x14ac:dyDescent="0.25">
      <c r="R2422" s="1"/>
      <c r="S2422" s="1"/>
      <c r="AQ2422" s="2"/>
      <c r="AR2422" s="2"/>
    </row>
    <row r="2423" spans="18:44" x14ac:dyDescent="0.25">
      <c r="R2423" s="1"/>
      <c r="S2423" s="1"/>
      <c r="AQ2423" s="2"/>
      <c r="AR2423" s="2"/>
    </row>
    <row r="2424" spans="18:44" x14ac:dyDescent="0.25">
      <c r="R2424" s="1"/>
      <c r="S2424" s="1"/>
      <c r="AQ2424" s="2"/>
      <c r="AR2424" s="2"/>
    </row>
    <row r="2425" spans="18:44" x14ac:dyDescent="0.25">
      <c r="R2425" s="1"/>
      <c r="S2425" s="1"/>
      <c r="AQ2425" s="2"/>
      <c r="AR2425" s="2"/>
    </row>
    <row r="2426" spans="18:44" x14ac:dyDescent="0.25">
      <c r="R2426" s="1"/>
      <c r="S2426" s="1"/>
      <c r="AQ2426" s="2"/>
      <c r="AR2426" s="2"/>
    </row>
    <row r="2427" spans="18:44" x14ac:dyDescent="0.25">
      <c r="R2427" s="1"/>
      <c r="S2427" s="1"/>
      <c r="AQ2427" s="2"/>
      <c r="AR2427" s="2"/>
    </row>
    <row r="2428" spans="18:44" x14ac:dyDescent="0.25">
      <c r="R2428" s="1"/>
      <c r="S2428" s="1"/>
      <c r="AQ2428" s="2"/>
      <c r="AR2428" s="2"/>
    </row>
    <row r="2429" spans="18:44" x14ac:dyDescent="0.25">
      <c r="R2429" s="1"/>
      <c r="S2429" s="1"/>
      <c r="AQ2429" s="2"/>
      <c r="AR2429" s="2"/>
    </row>
    <row r="2430" spans="18:44" x14ac:dyDescent="0.25">
      <c r="R2430" s="1"/>
      <c r="S2430" s="1"/>
      <c r="AQ2430" s="2"/>
      <c r="AR2430" s="2"/>
    </row>
    <row r="2431" spans="18:44" x14ac:dyDescent="0.25">
      <c r="R2431" s="1"/>
      <c r="S2431" s="1"/>
      <c r="AQ2431" s="2"/>
      <c r="AR2431" s="2"/>
    </row>
    <row r="2432" spans="18:44" x14ac:dyDescent="0.25">
      <c r="R2432" s="1"/>
      <c r="S2432" s="1"/>
      <c r="AQ2432" s="2"/>
      <c r="AR2432" s="2"/>
    </row>
    <row r="2433" spans="18:44" x14ac:dyDescent="0.25">
      <c r="R2433" s="1"/>
      <c r="S2433" s="1"/>
      <c r="AQ2433" s="2"/>
      <c r="AR2433" s="2"/>
    </row>
    <row r="2434" spans="18:44" x14ac:dyDescent="0.25">
      <c r="R2434" s="1"/>
      <c r="S2434" s="1"/>
      <c r="AQ2434" s="2"/>
      <c r="AR2434" s="2"/>
    </row>
    <row r="2435" spans="18:44" x14ac:dyDescent="0.25">
      <c r="R2435" s="1"/>
      <c r="S2435" s="1"/>
      <c r="AQ2435" s="2"/>
      <c r="AR2435" s="2"/>
    </row>
    <row r="2436" spans="18:44" x14ac:dyDescent="0.25">
      <c r="R2436" s="1"/>
      <c r="S2436" s="1"/>
      <c r="AQ2436" s="2"/>
      <c r="AR2436" s="2"/>
    </row>
    <row r="2437" spans="18:44" x14ac:dyDescent="0.25">
      <c r="R2437" s="1"/>
      <c r="S2437" s="1"/>
      <c r="AQ2437" s="2"/>
      <c r="AR2437" s="2"/>
    </row>
    <row r="2438" spans="18:44" x14ac:dyDescent="0.25">
      <c r="R2438" s="1"/>
      <c r="S2438" s="1"/>
      <c r="AQ2438" s="2"/>
      <c r="AR2438" s="2"/>
    </row>
    <row r="2439" spans="18:44" x14ac:dyDescent="0.25">
      <c r="R2439" s="1"/>
      <c r="S2439" s="1"/>
      <c r="AQ2439" s="2"/>
      <c r="AR2439" s="2"/>
    </row>
    <row r="2440" spans="18:44" x14ac:dyDescent="0.25">
      <c r="R2440" s="1"/>
      <c r="S2440" s="1"/>
      <c r="AQ2440" s="2"/>
      <c r="AR2440" s="2"/>
    </row>
    <row r="2441" spans="18:44" x14ac:dyDescent="0.25">
      <c r="R2441" s="1"/>
      <c r="S2441" s="1"/>
      <c r="AQ2441" s="2"/>
      <c r="AR2441" s="2"/>
    </row>
    <row r="2442" spans="18:44" x14ac:dyDescent="0.25">
      <c r="R2442" s="1"/>
      <c r="S2442" s="1"/>
      <c r="AQ2442" s="2"/>
      <c r="AR2442" s="2"/>
    </row>
    <row r="2443" spans="18:44" x14ac:dyDescent="0.25">
      <c r="R2443" s="1"/>
      <c r="S2443" s="1"/>
      <c r="AQ2443" s="2"/>
      <c r="AR2443" s="2"/>
    </row>
    <row r="2444" spans="18:44" x14ac:dyDescent="0.25">
      <c r="R2444" s="1"/>
      <c r="S2444" s="1"/>
      <c r="AQ2444" s="2"/>
      <c r="AR2444" s="2"/>
    </row>
    <row r="2445" spans="18:44" x14ac:dyDescent="0.25">
      <c r="R2445" s="1"/>
      <c r="S2445" s="1"/>
      <c r="AQ2445" s="2"/>
      <c r="AR2445" s="2"/>
    </row>
    <row r="2446" spans="18:44" x14ac:dyDescent="0.25">
      <c r="R2446" s="1"/>
      <c r="S2446" s="1"/>
      <c r="AQ2446" s="2"/>
      <c r="AR2446" s="2"/>
    </row>
    <row r="2447" spans="18:44" x14ac:dyDescent="0.25">
      <c r="R2447" s="1"/>
      <c r="S2447" s="1"/>
      <c r="AQ2447" s="2"/>
      <c r="AR2447" s="2"/>
    </row>
    <row r="2448" spans="18:44" x14ac:dyDescent="0.25">
      <c r="R2448" s="1"/>
      <c r="S2448" s="1"/>
      <c r="AQ2448" s="2"/>
      <c r="AR2448" s="2"/>
    </row>
    <row r="2449" spans="18:44" x14ac:dyDescent="0.25">
      <c r="R2449" s="1"/>
      <c r="S2449" s="1"/>
      <c r="AQ2449" s="2"/>
      <c r="AR2449" s="2"/>
    </row>
    <row r="2450" spans="18:44" x14ac:dyDescent="0.25">
      <c r="R2450" s="1"/>
      <c r="S2450" s="1"/>
      <c r="AQ2450" s="2"/>
      <c r="AR2450" s="2"/>
    </row>
    <row r="2451" spans="18:44" x14ac:dyDescent="0.25">
      <c r="R2451" s="1"/>
      <c r="S2451" s="1"/>
      <c r="AQ2451" s="2"/>
      <c r="AR2451" s="2"/>
    </row>
    <row r="2452" spans="18:44" x14ac:dyDescent="0.25">
      <c r="R2452" s="1"/>
      <c r="S2452" s="1"/>
      <c r="AQ2452" s="2"/>
      <c r="AR2452" s="2"/>
    </row>
    <row r="2453" spans="18:44" x14ac:dyDescent="0.25">
      <c r="R2453" s="1"/>
      <c r="S2453" s="1"/>
      <c r="AQ2453" s="2"/>
      <c r="AR2453" s="2"/>
    </row>
    <row r="2454" spans="18:44" x14ac:dyDescent="0.25">
      <c r="R2454" s="1"/>
      <c r="S2454" s="1"/>
      <c r="AQ2454" s="2"/>
      <c r="AR2454" s="2"/>
    </row>
    <row r="2455" spans="18:44" x14ac:dyDescent="0.25">
      <c r="R2455" s="1"/>
      <c r="S2455" s="1"/>
      <c r="AQ2455" s="2"/>
      <c r="AR2455" s="2"/>
    </row>
    <row r="2456" spans="18:44" x14ac:dyDescent="0.25">
      <c r="R2456" s="1"/>
      <c r="S2456" s="1"/>
      <c r="AQ2456" s="2"/>
      <c r="AR2456" s="2"/>
    </row>
    <row r="2457" spans="18:44" x14ac:dyDescent="0.25">
      <c r="R2457" s="1"/>
      <c r="S2457" s="1"/>
      <c r="AQ2457" s="2"/>
      <c r="AR2457" s="2"/>
    </row>
    <row r="2458" spans="18:44" x14ac:dyDescent="0.25">
      <c r="R2458" s="1"/>
      <c r="S2458" s="1"/>
      <c r="AQ2458" s="2"/>
      <c r="AR2458" s="2"/>
    </row>
    <row r="2459" spans="18:44" x14ac:dyDescent="0.25">
      <c r="R2459" s="1"/>
      <c r="S2459" s="1"/>
      <c r="AQ2459" s="2"/>
      <c r="AR2459" s="2"/>
    </row>
    <row r="2460" spans="18:44" x14ac:dyDescent="0.25">
      <c r="R2460" s="1"/>
      <c r="S2460" s="1"/>
      <c r="AQ2460" s="2"/>
      <c r="AR2460" s="2"/>
    </row>
    <row r="2461" spans="18:44" x14ac:dyDescent="0.25">
      <c r="R2461" s="1"/>
      <c r="S2461" s="1"/>
      <c r="AQ2461" s="2"/>
      <c r="AR2461" s="2"/>
    </row>
    <row r="2462" spans="18:44" x14ac:dyDescent="0.25">
      <c r="R2462" s="1"/>
      <c r="S2462" s="1"/>
      <c r="AQ2462" s="2"/>
      <c r="AR2462" s="2"/>
    </row>
    <row r="2463" spans="18:44" x14ac:dyDescent="0.25">
      <c r="R2463" s="1"/>
      <c r="S2463" s="1"/>
      <c r="AQ2463" s="2"/>
      <c r="AR2463" s="2"/>
    </row>
    <row r="2464" spans="18:44" x14ac:dyDescent="0.25">
      <c r="R2464" s="1"/>
      <c r="S2464" s="1"/>
      <c r="AQ2464" s="2"/>
      <c r="AR2464" s="2"/>
    </row>
    <row r="2465" spans="18:44" x14ac:dyDescent="0.25">
      <c r="R2465" s="1"/>
      <c r="S2465" s="1"/>
      <c r="AQ2465" s="2"/>
      <c r="AR2465" s="2"/>
    </row>
    <row r="2466" spans="18:44" x14ac:dyDescent="0.25">
      <c r="R2466" s="1"/>
      <c r="S2466" s="1"/>
      <c r="AQ2466" s="2"/>
      <c r="AR2466" s="2"/>
    </row>
    <row r="2467" spans="18:44" x14ac:dyDescent="0.25">
      <c r="R2467" s="1"/>
      <c r="S2467" s="1"/>
      <c r="AQ2467" s="2"/>
      <c r="AR2467" s="2"/>
    </row>
    <row r="2468" spans="18:44" x14ac:dyDescent="0.25">
      <c r="R2468" s="1"/>
      <c r="S2468" s="1"/>
      <c r="AQ2468" s="2"/>
      <c r="AR2468" s="2"/>
    </row>
    <row r="2469" spans="18:44" x14ac:dyDescent="0.25">
      <c r="R2469" s="1"/>
      <c r="S2469" s="1"/>
      <c r="AQ2469" s="2"/>
      <c r="AR2469" s="2"/>
    </row>
    <row r="2470" spans="18:44" x14ac:dyDescent="0.25">
      <c r="R2470" s="1"/>
      <c r="S2470" s="1"/>
      <c r="AQ2470" s="2"/>
      <c r="AR2470" s="2"/>
    </row>
    <row r="2471" spans="18:44" x14ac:dyDescent="0.25">
      <c r="R2471" s="1"/>
      <c r="S2471" s="1"/>
      <c r="AQ2471" s="2"/>
      <c r="AR2471" s="2"/>
    </row>
    <row r="2472" spans="18:44" x14ac:dyDescent="0.25">
      <c r="R2472" s="1"/>
      <c r="S2472" s="1"/>
      <c r="AQ2472" s="2"/>
      <c r="AR2472" s="2"/>
    </row>
    <row r="2473" spans="18:44" x14ac:dyDescent="0.25">
      <c r="R2473" s="1"/>
      <c r="S2473" s="1"/>
      <c r="AQ2473" s="2"/>
      <c r="AR2473" s="2"/>
    </row>
    <row r="2474" spans="18:44" x14ac:dyDescent="0.25">
      <c r="R2474" s="1"/>
      <c r="S2474" s="1"/>
      <c r="AQ2474" s="2"/>
      <c r="AR2474" s="2"/>
    </row>
    <row r="2475" spans="18:44" x14ac:dyDescent="0.25">
      <c r="R2475" s="1"/>
      <c r="S2475" s="1"/>
      <c r="AQ2475" s="2"/>
      <c r="AR2475" s="2"/>
    </row>
    <row r="2476" spans="18:44" x14ac:dyDescent="0.25">
      <c r="R2476" s="1"/>
      <c r="S2476" s="1"/>
      <c r="AQ2476" s="2"/>
      <c r="AR2476" s="2"/>
    </row>
    <row r="2477" spans="18:44" x14ac:dyDescent="0.25">
      <c r="R2477" s="1"/>
      <c r="S2477" s="1"/>
      <c r="AQ2477" s="2"/>
      <c r="AR2477" s="2"/>
    </row>
    <row r="2478" spans="18:44" x14ac:dyDescent="0.25">
      <c r="R2478" s="1"/>
      <c r="S2478" s="1"/>
      <c r="AQ2478" s="2"/>
      <c r="AR2478" s="2"/>
    </row>
    <row r="2479" spans="18:44" x14ac:dyDescent="0.25">
      <c r="R2479" s="1"/>
      <c r="S2479" s="1"/>
      <c r="AQ2479" s="2"/>
      <c r="AR2479" s="2"/>
    </row>
    <row r="2480" spans="18:44" x14ac:dyDescent="0.25">
      <c r="R2480" s="1"/>
      <c r="S2480" s="1"/>
      <c r="AQ2480" s="2"/>
      <c r="AR2480" s="2"/>
    </row>
    <row r="2481" spans="18:44" x14ac:dyDescent="0.25">
      <c r="R2481" s="1"/>
      <c r="S2481" s="1"/>
      <c r="AQ2481" s="2"/>
      <c r="AR2481" s="2"/>
    </row>
    <row r="2482" spans="18:44" x14ac:dyDescent="0.25">
      <c r="R2482" s="1"/>
      <c r="S2482" s="1"/>
      <c r="AQ2482" s="2"/>
      <c r="AR2482" s="2"/>
    </row>
    <row r="2483" spans="18:44" x14ac:dyDescent="0.25">
      <c r="R2483" s="1"/>
      <c r="S2483" s="1"/>
      <c r="AQ2483" s="2"/>
      <c r="AR2483" s="2"/>
    </row>
    <row r="2484" spans="18:44" x14ac:dyDescent="0.25">
      <c r="R2484" s="1"/>
      <c r="S2484" s="1"/>
      <c r="AQ2484" s="2"/>
      <c r="AR2484" s="2"/>
    </row>
    <row r="2485" spans="18:44" x14ac:dyDescent="0.25">
      <c r="R2485" s="1"/>
      <c r="S2485" s="1"/>
      <c r="AQ2485" s="2"/>
      <c r="AR2485" s="2"/>
    </row>
    <row r="2486" spans="18:44" x14ac:dyDescent="0.25">
      <c r="R2486" s="1"/>
      <c r="S2486" s="1"/>
      <c r="AQ2486" s="2"/>
      <c r="AR2486" s="2"/>
    </row>
    <row r="2487" spans="18:44" x14ac:dyDescent="0.25">
      <c r="R2487" s="1"/>
      <c r="S2487" s="1"/>
      <c r="AQ2487" s="2"/>
      <c r="AR2487" s="2"/>
    </row>
    <row r="2488" spans="18:44" x14ac:dyDescent="0.25">
      <c r="R2488" s="1"/>
      <c r="S2488" s="1"/>
      <c r="AQ2488" s="2"/>
      <c r="AR2488" s="2"/>
    </row>
    <row r="2489" spans="18:44" x14ac:dyDescent="0.25">
      <c r="R2489" s="1"/>
      <c r="S2489" s="1"/>
      <c r="AQ2489" s="2"/>
      <c r="AR2489" s="2"/>
    </row>
    <row r="2490" spans="18:44" x14ac:dyDescent="0.25">
      <c r="R2490" s="1"/>
      <c r="S2490" s="1"/>
      <c r="AQ2490" s="2"/>
      <c r="AR2490" s="2"/>
    </row>
    <row r="2491" spans="18:44" x14ac:dyDescent="0.25">
      <c r="R2491" s="1"/>
      <c r="S2491" s="1"/>
      <c r="AQ2491" s="2"/>
      <c r="AR2491" s="2"/>
    </row>
    <row r="2492" spans="18:44" x14ac:dyDescent="0.25">
      <c r="R2492" s="1"/>
      <c r="S2492" s="1"/>
      <c r="AQ2492" s="2"/>
      <c r="AR2492" s="2"/>
    </row>
    <row r="2493" spans="18:44" x14ac:dyDescent="0.25">
      <c r="R2493" s="1"/>
      <c r="S2493" s="1"/>
      <c r="AQ2493" s="2"/>
      <c r="AR2493" s="2"/>
    </row>
    <row r="2494" spans="18:44" x14ac:dyDescent="0.25">
      <c r="R2494" s="1"/>
      <c r="S2494" s="1"/>
      <c r="AQ2494" s="2"/>
      <c r="AR2494" s="2"/>
    </row>
    <row r="2495" spans="18:44" x14ac:dyDescent="0.25">
      <c r="R2495" s="1"/>
      <c r="S2495" s="1"/>
      <c r="AQ2495" s="2"/>
      <c r="AR2495" s="2"/>
    </row>
    <row r="2496" spans="18:44" x14ac:dyDescent="0.25">
      <c r="R2496" s="1"/>
      <c r="S2496" s="1"/>
      <c r="AQ2496" s="2"/>
      <c r="AR2496" s="2"/>
    </row>
    <row r="2497" spans="18:44" x14ac:dyDescent="0.25">
      <c r="R2497" s="1"/>
      <c r="S2497" s="1"/>
      <c r="AQ2497" s="2"/>
      <c r="AR2497" s="2"/>
    </row>
    <row r="2498" spans="18:44" x14ac:dyDescent="0.25">
      <c r="R2498" s="1"/>
      <c r="S2498" s="1"/>
      <c r="AQ2498" s="2"/>
      <c r="AR2498" s="2"/>
    </row>
    <row r="2499" spans="18:44" x14ac:dyDescent="0.25">
      <c r="R2499" s="1"/>
      <c r="S2499" s="1"/>
      <c r="AQ2499" s="2"/>
      <c r="AR2499" s="2"/>
    </row>
    <row r="2500" spans="18:44" x14ac:dyDescent="0.25">
      <c r="R2500" s="1"/>
      <c r="S2500" s="1"/>
      <c r="AQ2500" s="2"/>
      <c r="AR2500" s="2"/>
    </row>
    <row r="2501" spans="18:44" x14ac:dyDescent="0.25">
      <c r="R2501" s="1"/>
      <c r="S2501" s="1"/>
      <c r="AQ2501" s="2"/>
      <c r="AR2501" s="2"/>
    </row>
    <row r="2502" spans="18:44" x14ac:dyDescent="0.25">
      <c r="R2502" s="1"/>
      <c r="S2502" s="1"/>
      <c r="AQ2502" s="2"/>
      <c r="AR2502" s="2"/>
    </row>
    <row r="2503" spans="18:44" x14ac:dyDescent="0.25">
      <c r="R2503" s="1"/>
      <c r="S2503" s="1"/>
      <c r="AQ2503" s="2"/>
      <c r="AR2503" s="2"/>
    </row>
    <row r="2504" spans="18:44" x14ac:dyDescent="0.25">
      <c r="R2504" s="1"/>
      <c r="S2504" s="1"/>
      <c r="AQ2504" s="2"/>
      <c r="AR2504" s="2"/>
    </row>
    <row r="2505" spans="18:44" x14ac:dyDescent="0.25">
      <c r="R2505" s="1"/>
      <c r="S2505" s="1"/>
      <c r="AQ2505" s="2"/>
      <c r="AR2505" s="2"/>
    </row>
    <row r="2506" spans="18:44" x14ac:dyDescent="0.25">
      <c r="R2506" s="1"/>
      <c r="S2506" s="1"/>
      <c r="AQ2506" s="2"/>
      <c r="AR2506" s="2"/>
    </row>
    <row r="2507" spans="18:44" x14ac:dyDescent="0.25">
      <c r="R2507" s="1"/>
      <c r="S2507" s="1"/>
      <c r="AQ2507" s="2"/>
      <c r="AR2507" s="2"/>
    </row>
    <row r="2508" spans="18:44" x14ac:dyDescent="0.25">
      <c r="R2508" s="1"/>
      <c r="S2508" s="1"/>
      <c r="AQ2508" s="2"/>
      <c r="AR2508" s="2"/>
    </row>
    <row r="2509" spans="18:44" x14ac:dyDescent="0.25">
      <c r="R2509" s="1"/>
      <c r="S2509" s="1"/>
      <c r="AQ2509" s="2"/>
      <c r="AR2509" s="2"/>
    </row>
    <row r="2510" spans="18:44" x14ac:dyDescent="0.25">
      <c r="R2510" s="1"/>
      <c r="S2510" s="1"/>
      <c r="AQ2510" s="2"/>
      <c r="AR2510" s="2"/>
    </row>
    <row r="2511" spans="18:44" x14ac:dyDescent="0.25">
      <c r="R2511" s="1"/>
      <c r="S2511" s="1"/>
      <c r="AQ2511" s="2"/>
      <c r="AR2511" s="2"/>
    </row>
    <row r="2512" spans="18:44" x14ac:dyDescent="0.25">
      <c r="R2512" s="1"/>
      <c r="S2512" s="1"/>
      <c r="AQ2512" s="2"/>
      <c r="AR2512" s="2"/>
    </row>
    <row r="2513" spans="18:44" x14ac:dyDescent="0.25">
      <c r="R2513" s="1"/>
      <c r="S2513" s="1"/>
      <c r="AQ2513" s="2"/>
      <c r="AR2513" s="2"/>
    </row>
    <row r="2514" spans="18:44" x14ac:dyDescent="0.25">
      <c r="R2514" s="1"/>
      <c r="S2514" s="1"/>
      <c r="AQ2514" s="2"/>
      <c r="AR2514" s="2"/>
    </row>
    <row r="2515" spans="18:44" x14ac:dyDescent="0.25">
      <c r="R2515" s="1"/>
      <c r="S2515" s="1"/>
      <c r="AQ2515" s="2"/>
      <c r="AR2515" s="2"/>
    </row>
    <row r="2516" spans="18:44" x14ac:dyDescent="0.25">
      <c r="R2516" s="1"/>
      <c r="S2516" s="1"/>
      <c r="AQ2516" s="2"/>
      <c r="AR2516" s="2"/>
    </row>
    <row r="2517" spans="18:44" x14ac:dyDescent="0.25">
      <c r="R2517" s="1"/>
      <c r="S2517" s="1"/>
      <c r="AQ2517" s="2"/>
      <c r="AR2517" s="2"/>
    </row>
    <row r="2518" spans="18:44" x14ac:dyDescent="0.25">
      <c r="R2518" s="1"/>
      <c r="S2518" s="1"/>
      <c r="AQ2518" s="2"/>
      <c r="AR2518" s="2"/>
    </row>
    <row r="2519" spans="18:44" x14ac:dyDescent="0.25">
      <c r="R2519" s="1"/>
      <c r="S2519" s="1"/>
      <c r="AQ2519" s="2"/>
      <c r="AR2519" s="2"/>
    </row>
    <row r="2520" spans="18:44" x14ac:dyDescent="0.25">
      <c r="R2520" s="1"/>
      <c r="S2520" s="1"/>
      <c r="AQ2520" s="2"/>
      <c r="AR2520" s="2"/>
    </row>
    <row r="2521" spans="18:44" x14ac:dyDescent="0.25">
      <c r="R2521" s="1"/>
      <c r="S2521" s="1"/>
      <c r="AQ2521" s="2"/>
      <c r="AR2521" s="2"/>
    </row>
    <row r="2522" spans="18:44" x14ac:dyDescent="0.25">
      <c r="R2522" s="1"/>
      <c r="S2522" s="1"/>
      <c r="AQ2522" s="2"/>
      <c r="AR2522" s="2"/>
    </row>
    <row r="2523" spans="18:44" x14ac:dyDescent="0.25">
      <c r="R2523" s="1"/>
      <c r="S2523" s="1"/>
      <c r="AQ2523" s="2"/>
      <c r="AR2523" s="2"/>
    </row>
    <row r="2524" spans="18:44" x14ac:dyDescent="0.25">
      <c r="R2524" s="1"/>
      <c r="S2524" s="1"/>
      <c r="AQ2524" s="2"/>
      <c r="AR2524" s="2"/>
    </row>
    <row r="2525" spans="18:44" x14ac:dyDescent="0.25">
      <c r="R2525" s="1"/>
      <c r="S2525" s="1"/>
      <c r="AQ2525" s="2"/>
      <c r="AR2525" s="2"/>
    </row>
    <row r="2526" spans="18:44" x14ac:dyDescent="0.25">
      <c r="R2526" s="1"/>
      <c r="S2526" s="1"/>
      <c r="AQ2526" s="2"/>
      <c r="AR2526" s="2"/>
    </row>
    <row r="2527" spans="18:44" x14ac:dyDescent="0.25">
      <c r="R2527" s="1"/>
      <c r="S2527" s="1"/>
      <c r="AQ2527" s="2"/>
      <c r="AR2527" s="2"/>
    </row>
    <row r="2528" spans="18:44" x14ac:dyDescent="0.25">
      <c r="R2528" s="1"/>
      <c r="S2528" s="1"/>
      <c r="AQ2528" s="2"/>
      <c r="AR2528" s="2"/>
    </row>
    <row r="2529" spans="18:44" x14ac:dyDescent="0.25">
      <c r="R2529" s="1"/>
      <c r="S2529" s="1"/>
      <c r="AQ2529" s="2"/>
      <c r="AR2529" s="2"/>
    </row>
    <row r="2530" spans="18:44" x14ac:dyDescent="0.25">
      <c r="R2530" s="1"/>
      <c r="S2530" s="1"/>
      <c r="AQ2530" s="2"/>
      <c r="AR2530" s="2"/>
    </row>
    <row r="2531" spans="18:44" x14ac:dyDescent="0.25">
      <c r="R2531" s="1"/>
      <c r="S2531" s="1"/>
      <c r="AQ2531" s="2"/>
      <c r="AR2531" s="2"/>
    </row>
    <row r="2532" spans="18:44" x14ac:dyDescent="0.25">
      <c r="R2532" s="1"/>
      <c r="S2532" s="1"/>
      <c r="AQ2532" s="2"/>
      <c r="AR2532" s="2"/>
    </row>
    <row r="2533" spans="18:44" x14ac:dyDescent="0.25">
      <c r="R2533" s="1"/>
      <c r="S2533" s="1"/>
      <c r="AQ2533" s="2"/>
      <c r="AR2533" s="2"/>
    </row>
    <row r="2534" spans="18:44" x14ac:dyDescent="0.25">
      <c r="R2534" s="1"/>
      <c r="S2534" s="1"/>
      <c r="AQ2534" s="2"/>
      <c r="AR2534" s="2"/>
    </row>
    <row r="2535" spans="18:44" x14ac:dyDescent="0.25">
      <c r="R2535" s="1"/>
      <c r="S2535" s="1"/>
      <c r="AQ2535" s="2"/>
      <c r="AR2535" s="2"/>
    </row>
    <row r="2536" spans="18:44" x14ac:dyDescent="0.25">
      <c r="R2536" s="1"/>
      <c r="S2536" s="1"/>
      <c r="AQ2536" s="2"/>
      <c r="AR2536" s="2"/>
    </row>
    <row r="2537" spans="18:44" x14ac:dyDescent="0.25">
      <c r="R2537" s="1"/>
      <c r="S2537" s="1"/>
      <c r="AQ2537" s="2"/>
      <c r="AR2537" s="2"/>
    </row>
    <row r="2538" spans="18:44" x14ac:dyDescent="0.25">
      <c r="R2538" s="1"/>
      <c r="S2538" s="1"/>
      <c r="AQ2538" s="2"/>
      <c r="AR2538" s="2"/>
    </row>
    <row r="2539" spans="18:44" x14ac:dyDescent="0.25">
      <c r="R2539" s="1"/>
      <c r="S2539" s="1"/>
      <c r="AQ2539" s="2"/>
      <c r="AR2539" s="2"/>
    </row>
    <row r="2540" spans="18:44" x14ac:dyDescent="0.25">
      <c r="R2540" s="1"/>
      <c r="S2540" s="1"/>
      <c r="AQ2540" s="2"/>
      <c r="AR2540" s="2"/>
    </row>
    <row r="2541" spans="18:44" x14ac:dyDescent="0.25">
      <c r="R2541" s="1"/>
      <c r="S2541" s="1"/>
      <c r="AQ2541" s="2"/>
      <c r="AR2541" s="2"/>
    </row>
    <row r="2542" spans="18:44" x14ac:dyDescent="0.25">
      <c r="R2542" s="1"/>
      <c r="S2542" s="1"/>
      <c r="AQ2542" s="2"/>
      <c r="AR2542" s="2"/>
    </row>
    <row r="2543" spans="18:44" x14ac:dyDescent="0.25">
      <c r="R2543" s="1"/>
      <c r="S2543" s="1"/>
      <c r="AQ2543" s="2"/>
      <c r="AR2543" s="2"/>
    </row>
    <row r="2544" spans="18:44" x14ac:dyDescent="0.25">
      <c r="R2544" s="1"/>
      <c r="S2544" s="1"/>
      <c r="AQ2544" s="2"/>
      <c r="AR2544" s="2"/>
    </row>
    <row r="2545" spans="18:44" x14ac:dyDescent="0.25">
      <c r="R2545" s="1"/>
      <c r="S2545" s="1"/>
      <c r="AQ2545" s="2"/>
      <c r="AR2545" s="2"/>
    </row>
    <row r="2546" spans="18:44" x14ac:dyDescent="0.25">
      <c r="R2546" s="1"/>
      <c r="S2546" s="1"/>
      <c r="AQ2546" s="2"/>
      <c r="AR2546" s="2"/>
    </row>
    <row r="2547" spans="18:44" x14ac:dyDescent="0.25">
      <c r="R2547" s="1"/>
      <c r="S2547" s="1"/>
      <c r="AQ2547" s="2"/>
      <c r="AR2547" s="2"/>
    </row>
    <row r="2548" spans="18:44" x14ac:dyDescent="0.25">
      <c r="R2548" s="1"/>
      <c r="S2548" s="1"/>
      <c r="AQ2548" s="2"/>
      <c r="AR2548" s="2"/>
    </row>
    <row r="2549" spans="18:44" x14ac:dyDescent="0.25">
      <c r="R2549" s="1"/>
      <c r="S2549" s="1"/>
      <c r="AQ2549" s="2"/>
      <c r="AR2549" s="2"/>
    </row>
    <row r="2550" spans="18:44" x14ac:dyDescent="0.25">
      <c r="R2550" s="1"/>
      <c r="S2550" s="1"/>
      <c r="AQ2550" s="2"/>
      <c r="AR2550" s="2"/>
    </row>
    <row r="2551" spans="18:44" x14ac:dyDescent="0.25">
      <c r="R2551" s="1"/>
      <c r="S2551" s="1"/>
      <c r="AQ2551" s="2"/>
      <c r="AR2551" s="2"/>
    </row>
    <row r="2552" spans="18:44" x14ac:dyDescent="0.25">
      <c r="R2552" s="1"/>
      <c r="S2552" s="1"/>
      <c r="AQ2552" s="2"/>
      <c r="AR2552" s="2"/>
    </row>
    <row r="2553" spans="18:44" x14ac:dyDescent="0.25">
      <c r="R2553" s="1"/>
      <c r="S2553" s="1"/>
      <c r="AQ2553" s="2"/>
      <c r="AR2553" s="2"/>
    </row>
    <row r="2554" spans="18:44" x14ac:dyDescent="0.25">
      <c r="R2554" s="1"/>
      <c r="S2554" s="1"/>
      <c r="AQ2554" s="2"/>
      <c r="AR2554" s="2"/>
    </row>
    <row r="2555" spans="18:44" x14ac:dyDescent="0.25">
      <c r="R2555" s="1"/>
      <c r="S2555" s="1"/>
      <c r="AQ2555" s="2"/>
      <c r="AR2555" s="2"/>
    </row>
    <row r="2556" spans="18:44" x14ac:dyDescent="0.25">
      <c r="R2556" s="1"/>
      <c r="S2556" s="1"/>
      <c r="AQ2556" s="2"/>
      <c r="AR2556" s="2"/>
    </row>
    <row r="2557" spans="18:44" x14ac:dyDescent="0.25">
      <c r="R2557" s="1"/>
      <c r="S2557" s="1"/>
      <c r="AQ2557" s="2"/>
      <c r="AR2557" s="2"/>
    </row>
    <row r="2558" spans="18:44" x14ac:dyDescent="0.25">
      <c r="R2558" s="1"/>
      <c r="S2558" s="1"/>
      <c r="AQ2558" s="2"/>
      <c r="AR2558" s="2"/>
    </row>
    <row r="2559" spans="18:44" x14ac:dyDescent="0.25">
      <c r="R2559" s="1"/>
      <c r="S2559" s="1"/>
      <c r="AQ2559" s="2"/>
      <c r="AR2559" s="2"/>
    </row>
    <row r="2560" spans="18:44" x14ac:dyDescent="0.25">
      <c r="R2560" s="1"/>
      <c r="S2560" s="1"/>
      <c r="AQ2560" s="2"/>
      <c r="AR2560" s="2"/>
    </row>
    <row r="2561" spans="18:44" x14ac:dyDescent="0.25">
      <c r="R2561" s="1"/>
      <c r="S2561" s="1"/>
      <c r="AQ2561" s="2"/>
      <c r="AR2561" s="2"/>
    </row>
    <row r="2562" spans="18:44" x14ac:dyDescent="0.25">
      <c r="R2562" s="1"/>
      <c r="S2562" s="1"/>
      <c r="AQ2562" s="2"/>
      <c r="AR2562" s="2"/>
    </row>
    <row r="2563" spans="18:44" x14ac:dyDescent="0.25">
      <c r="R2563" s="1"/>
      <c r="S2563" s="1"/>
      <c r="AQ2563" s="2"/>
      <c r="AR2563" s="2"/>
    </row>
    <row r="2564" spans="18:44" x14ac:dyDescent="0.25">
      <c r="R2564" s="1"/>
      <c r="S2564" s="1"/>
      <c r="AQ2564" s="2"/>
      <c r="AR2564" s="2"/>
    </row>
    <row r="2565" spans="18:44" x14ac:dyDescent="0.25">
      <c r="R2565" s="1"/>
      <c r="S2565" s="1"/>
      <c r="AQ2565" s="2"/>
      <c r="AR2565" s="2"/>
    </row>
    <row r="2566" spans="18:44" x14ac:dyDescent="0.25">
      <c r="R2566" s="1"/>
      <c r="S2566" s="1"/>
      <c r="AQ2566" s="2"/>
      <c r="AR2566" s="2"/>
    </row>
    <row r="2567" spans="18:44" x14ac:dyDescent="0.25">
      <c r="R2567" s="1"/>
      <c r="S2567" s="1"/>
      <c r="AQ2567" s="2"/>
      <c r="AR2567" s="2"/>
    </row>
    <row r="2568" spans="18:44" x14ac:dyDescent="0.25">
      <c r="R2568" s="1"/>
      <c r="S2568" s="1"/>
      <c r="AQ2568" s="2"/>
      <c r="AR2568" s="2"/>
    </row>
    <row r="2569" spans="18:44" x14ac:dyDescent="0.25">
      <c r="R2569" s="1"/>
      <c r="S2569" s="1"/>
      <c r="AQ2569" s="2"/>
      <c r="AR2569" s="2"/>
    </row>
    <row r="2570" spans="18:44" x14ac:dyDescent="0.25">
      <c r="R2570" s="1"/>
      <c r="S2570" s="1"/>
      <c r="AQ2570" s="2"/>
      <c r="AR2570" s="2"/>
    </row>
    <row r="2571" spans="18:44" x14ac:dyDescent="0.25">
      <c r="R2571" s="1"/>
      <c r="S2571" s="1"/>
      <c r="AQ2571" s="2"/>
      <c r="AR2571" s="2"/>
    </row>
    <row r="2572" spans="18:44" x14ac:dyDescent="0.25">
      <c r="R2572" s="1"/>
      <c r="S2572" s="1"/>
      <c r="AQ2572" s="2"/>
      <c r="AR2572" s="2"/>
    </row>
    <row r="2573" spans="18:44" x14ac:dyDescent="0.25">
      <c r="R2573" s="1"/>
      <c r="S2573" s="1"/>
      <c r="AQ2573" s="2"/>
      <c r="AR2573" s="2"/>
    </row>
    <row r="2574" spans="18:44" x14ac:dyDescent="0.25">
      <c r="R2574" s="1"/>
      <c r="S2574" s="1"/>
      <c r="AQ2574" s="2"/>
      <c r="AR2574" s="2"/>
    </row>
    <row r="2575" spans="18:44" x14ac:dyDescent="0.25">
      <c r="R2575" s="1"/>
      <c r="S2575" s="1"/>
      <c r="AQ2575" s="2"/>
      <c r="AR2575" s="2"/>
    </row>
    <row r="2576" spans="18:44" x14ac:dyDescent="0.25">
      <c r="R2576" s="1"/>
      <c r="S2576" s="1"/>
      <c r="AQ2576" s="2"/>
      <c r="AR2576" s="2"/>
    </row>
    <row r="2577" spans="18:44" x14ac:dyDescent="0.25">
      <c r="R2577" s="1"/>
      <c r="S2577" s="1"/>
      <c r="AQ2577" s="2"/>
      <c r="AR2577" s="2"/>
    </row>
    <row r="2578" spans="18:44" x14ac:dyDescent="0.25">
      <c r="R2578" s="1"/>
      <c r="S2578" s="1"/>
      <c r="AQ2578" s="2"/>
      <c r="AR2578" s="2"/>
    </row>
    <row r="2579" spans="18:44" x14ac:dyDescent="0.25">
      <c r="R2579" s="1"/>
      <c r="S2579" s="1"/>
      <c r="AQ2579" s="2"/>
      <c r="AR2579" s="2"/>
    </row>
    <row r="2580" spans="18:44" x14ac:dyDescent="0.25">
      <c r="R2580" s="1"/>
      <c r="S2580" s="1"/>
      <c r="AQ2580" s="2"/>
      <c r="AR2580" s="2"/>
    </row>
    <row r="2581" spans="18:44" x14ac:dyDescent="0.25">
      <c r="R2581" s="1"/>
      <c r="S2581" s="1"/>
      <c r="AQ2581" s="2"/>
      <c r="AR2581" s="2"/>
    </row>
    <row r="2582" spans="18:44" x14ac:dyDescent="0.25">
      <c r="R2582" s="1"/>
      <c r="S2582" s="1"/>
      <c r="AQ2582" s="2"/>
      <c r="AR2582" s="2"/>
    </row>
    <row r="2583" spans="18:44" x14ac:dyDescent="0.25">
      <c r="R2583" s="1"/>
      <c r="S2583" s="1"/>
      <c r="AQ2583" s="2"/>
      <c r="AR2583" s="2"/>
    </row>
    <row r="2584" spans="18:44" x14ac:dyDescent="0.25">
      <c r="R2584" s="1"/>
      <c r="S2584" s="1"/>
      <c r="AQ2584" s="2"/>
      <c r="AR2584" s="2"/>
    </row>
    <row r="2585" spans="18:44" x14ac:dyDescent="0.25">
      <c r="R2585" s="1"/>
      <c r="S2585" s="1"/>
      <c r="AQ2585" s="2"/>
      <c r="AR2585" s="2"/>
    </row>
    <row r="2586" spans="18:44" x14ac:dyDescent="0.25">
      <c r="R2586" s="1"/>
      <c r="S2586" s="1"/>
      <c r="AQ2586" s="2"/>
      <c r="AR2586" s="2"/>
    </row>
    <row r="2587" spans="18:44" x14ac:dyDescent="0.25">
      <c r="R2587" s="1"/>
      <c r="S2587" s="1"/>
      <c r="AQ2587" s="2"/>
      <c r="AR2587" s="2"/>
    </row>
    <row r="2588" spans="18:44" x14ac:dyDescent="0.25">
      <c r="R2588" s="1"/>
      <c r="S2588" s="1"/>
      <c r="AQ2588" s="2"/>
      <c r="AR2588" s="2"/>
    </row>
    <row r="2589" spans="18:44" x14ac:dyDescent="0.25">
      <c r="R2589" s="1"/>
      <c r="S2589" s="1"/>
      <c r="AQ2589" s="2"/>
      <c r="AR2589" s="2"/>
    </row>
    <row r="2590" spans="18:44" x14ac:dyDescent="0.25">
      <c r="R2590" s="1"/>
      <c r="S2590" s="1"/>
      <c r="AQ2590" s="2"/>
      <c r="AR2590" s="2"/>
    </row>
    <row r="2591" spans="18:44" x14ac:dyDescent="0.25">
      <c r="R2591" s="1"/>
      <c r="S2591" s="1"/>
      <c r="AQ2591" s="2"/>
      <c r="AR2591" s="2"/>
    </row>
    <row r="2592" spans="18:44" x14ac:dyDescent="0.25">
      <c r="R2592" s="1"/>
      <c r="S2592" s="1"/>
      <c r="AQ2592" s="2"/>
      <c r="AR2592" s="2"/>
    </row>
    <row r="2593" spans="18:44" x14ac:dyDescent="0.25">
      <c r="R2593" s="1"/>
      <c r="S2593" s="1"/>
      <c r="AQ2593" s="2"/>
      <c r="AR2593" s="2"/>
    </row>
    <row r="2594" spans="18:44" x14ac:dyDescent="0.25">
      <c r="R2594" s="1"/>
      <c r="S2594" s="1"/>
      <c r="AQ2594" s="2"/>
      <c r="AR2594" s="2"/>
    </row>
    <row r="2595" spans="18:44" x14ac:dyDescent="0.25">
      <c r="R2595" s="1"/>
      <c r="S2595" s="1"/>
      <c r="AQ2595" s="2"/>
      <c r="AR2595" s="2"/>
    </row>
    <row r="2596" spans="18:44" x14ac:dyDescent="0.25">
      <c r="R2596" s="1"/>
      <c r="S2596" s="1"/>
      <c r="AQ2596" s="2"/>
      <c r="AR2596" s="2"/>
    </row>
    <row r="2597" spans="18:44" x14ac:dyDescent="0.25">
      <c r="R2597" s="1"/>
      <c r="S2597" s="1"/>
      <c r="AQ2597" s="2"/>
      <c r="AR2597" s="2"/>
    </row>
    <row r="2598" spans="18:44" x14ac:dyDescent="0.25">
      <c r="R2598" s="1"/>
      <c r="S2598" s="1"/>
      <c r="AQ2598" s="2"/>
      <c r="AR2598" s="2"/>
    </row>
    <row r="2599" spans="18:44" x14ac:dyDescent="0.25">
      <c r="R2599" s="1"/>
      <c r="S2599" s="1"/>
      <c r="AQ2599" s="2"/>
      <c r="AR2599" s="2"/>
    </row>
    <row r="2600" spans="18:44" x14ac:dyDescent="0.25">
      <c r="R2600" s="1"/>
      <c r="S2600" s="1"/>
      <c r="AQ2600" s="2"/>
      <c r="AR2600" s="2"/>
    </row>
    <row r="2601" spans="18:44" x14ac:dyDescent="0.25">
      <c r="R2601" s="1"/>
      <c r="S2601" s="1"/>
      <c r="AQ2601" s="2"/>
      <c r="AR2601" s="2"/>
    </row>
    <row r="2602" spans="18:44" x14ac:dyDescent="0.25">
      <c r="R2602" s="1"/>
      <c r="S2602" s="1"/>
      <c r="AQ2602" s="2"/>
      <c r="AR2602" s="2"/>
    </row>
    <row r="2603" spans="18:44" x14ac:dyDescent="0.25">
      <c r="R2603" s="1"/>
      <c r="S2603" s="1"/>
      <c r="AQ2603" s="2"/>
      <c r="AR2603" s="2"/>
    </row>
    <row r="2604" spans="18:44" x14ac:dyDescent="0.25">
      <c r="R2604" s="1"/>
      <c r="S2604" s="1"/>
      <c r="AQ2604" s="2"/>
      <c r="AR2604" s="2"/>
    </row>
    <row r="2605" spans="18:44" x14ac:dyDescent="0.25">
      <c r="R2605" s="1"/>
      <c r="S2605" s="1"/>
      <c r="AQ2605" s="2"/>
      <c r="AR2605" s="2"/>
    </row>
    <row r="2606" spans="18:44" x14ac:dyDescent="0.25">
      <c r="R2606" s="1"/>
      <c r="S2606" s="1"/>
      <c r="AQ2606" s="2"/>
      <c r="AR2606" s="2"/>
    </row>
    <row r="2607" spans="18:44" x14ac:dyDescent="0.25">
      <c r="R2607" s="1"/>
      <c r="S2607" s="1"/>
      <c r="AQ2607" s="2"/>
      <c r="AR2607" s="2"/>
    </row>
    <row r="2608" spans="18:44" x14ac:dyDescent="0.25">
      <c r="R2608" s="1"/>
      <c r="S2608" s="1"/>
      <c r="AQ2608" s="2"/>
      <c r="AR2608" s="2"/>
    </row>
    <row r="2609" spans="18:44" x14ac:dyDescent="0.25">
      <c r="R2609" s="1"/>
      <c r="S2609" s="1"/>
      <c r="AQ2609" s="2"/>
      <c r="AR2609" s="2"/>
    </row>
    <row r="2610" spans="18:44" x14ac:dyDescent="0.25">
      <c r="R2610" s="1"/>
      <c r="S2610" s="1"/>
      <c r="AQ2610" s="2"/>
      <c r="AR2610" s="2"/>
    </row>
    <row r="2611" spans="18:44" x14ac:dyDescent="0.25">
      <c r="R2611" s="1"/>
      <c r="S2611" s="1"/>
      <c r="AQ2611" s="2"/>
      <c r="AR2611" s="2"/>
    </row>
    <row r="2612" spans="18:44" x14ac:dyDescent="0.25">
      <c r="R2612" s="1"/>
      <c r="S2612" s="1"/>
      <c r="AQ2612" s="2"/>
      <c r="AR2612" s="2"/>
    </row>
    <row r="2613" spans="18:44" x14ac:dyDescent="0.25">
      <c r="R2613" s="1"/>
      <c r="S2613" s="1"/>
      <c r="AQ2613" s="2"/>
      <c r="AR2613" s="2"/>
    </row>
    <row r="2614" spans="18:44" x14ac:dyDescent="0.25">
      <c r="R2614" s="1"/>
      <c r="S2614" s="1"/>
      <c r="AQ2614" s="2"/>
      <c r="AR2614" s="2"/>
    </row>
    <row r="2615" spans="18:44" x14ac:dyDescent="0.25">
      <c r="R2615" s="1"/>
      <c r="S2615" s="1"/>
      <c r="AQ2615" s="2"/>
      <c r="AR2615" s="2"/>
    </row>
    <row r="2616" spans="18:44" x14ac:dyDescent="0.25">
      <c r="R2616" s="1"/>
      <c r="S2616" s="1"/>
      <c r="AQ2616" s="2"/>
      <c r="AR2616" s="2"/>
    </row>
    <row r="2617" spans="18:44" x14ac:dyDescent="0.25">
      <c r="R2617" s="1"/>
      <c r="S2617" s="1"/>
      <c r="AQ2617" s="2"/>
      <c r="AR2617" s="2"/>
    </row>
    <row r="2618" spans="18:44" x14ac:dyDescent="0.25">
      <c r="R2618" s="1"/>
      <c r="S2618" s="1"/>
      <c r="AQ2618" s="2"/>
      <c r="AR2618" s="2"/>
    </row>
    <row r="2619" spans="18:44" x14ac:dyDescent="0.25">
      <c r="R2619" s="1"/>
      <c r="S2619" s="1"/>
      <c r="AQ2619" s="2"/>
      <c r="AR2619" s="2"/>
    </row>
    <row r="2620" spans="18:44" x14ac:dyDescent="0.25">
      <c r="R2620" s="1"/>
      <c r="S2620" s="1"/>
      <c r="AQ2620" s="2"/>
      <c r="AR2620" s="2"/>
    </row>
    <row r="2621" spans="18:44" x14ac:dyDescent="0.25">
      <c r="R2621" s="1"/>
      <c r="S2621" s="1"/>
      <c r="AQ2621" s="2"/>
      <c r="AR2621" s="2"/>
    </row>
    <row r="2622" spans="18:44" x14ac:dyDescent="0.25">
      <c r="R2622" s="1"/>
      <c r="S2622" s="1"/>
      <c r="AQ2622" s="2"/>
      <c r="AR2622" s="2"/>
    </row>
    <row r="2623" spans="18:44" x14ac:dyDescent="0.25">
      <c r="R2623" s="1"/>
      <c r="S2623" s="1"/>
      <c r="AQ2623" s="2"/>
      <c r="AR2623" s="2"/>
    </row>
    <row r="2624" spans="18:44" x14ac:dyDescent="0.25">
      <c r="R2624" s="1"/>
      <c r="S2624" s="1"/>
      <c r="AQ2624" s="2"/>
      <c r="AR2624" s="2"/>
    </row>
    <row r="2625" spans="18:44" x14ac:dyDescent="0.25">
      <c r="R2625" s="1"/>
      <c r="S2625" s="1"/>
      <c r="AQ2625" s="2"/>
      <c r="AR2625" s="2"/>
    </row>
    <row r="2626" spans="18:44" x14ac:dyDescent="0.25">
      <c r="R2626" s="1"/>
      <c r="S2626" s="1"/>
      <c r="AQ2626" s="2"/>
      <c r="AR2626" s="2"/>
    </row>
    <row r="2627" spans="18:44" x14ac:dyDescent="0.25">
      <c r="R2627" s="1"/>
      <c r="S2627" s="1"/>
      <c r="AQ2627" s="2"/>
      <c r="AR2627" s="2"/>
    </row>
    <row r="2628" spans="18:44" x14ac:dyDescent="0.25">
      <c r="R2628" s="1"/>
      <c r="S2628" s="1"/>
      <c r="AQ2628" s="2"/>
      <c r="AR2628" s="2"/>
    </row>
    <row r="2629" spans="18:44" x14ac:dyDescent="0.25">
      <c r="R2629" s="1"/>
      <c r="S2629" s="1"/>
      <c r="AQ2629" s="2"/>
      <c r="AR2629" s="2"/>
    </row>
    <row r="2630" spans="18:44" x14ac:dyDescent="0.25">
      <c r="R2630" s="1"/>
      <c r="S2630" s="1"/>
      <c r="AQ2630" s="2"/>
      <c r="AR2630" s="2"/>
    </row>
    <row r="2631" spans="18:44" x14ac:dyDescent="0.25">
      <c r="R2631" s="1"/>
      <c r="S2631" s="1"/>
      <c r="AQ2631" s="2"/>
      <c r="AR2631" s="2"/>
    </row>
    <row r="2632" spans="18:44" x14ac:dyDescent="0.25">
      <c r="R2632" s="1"/>
      <c r="S2632" s="1"/>
      <c r="AQ2632" s="2"/>
      <c r="AR2632" s="2"/>
    </row>
    <row r="2633" spans="18:44" x14ac:dyDescent="0.25">
      <c r="R2633" s="1"/>
      <c r="S2633" s="1"/>
      <c r="AQ2633" s="2"/>
      <c r="AR2633" s="2"/>
    </row>
    <row r="2634" spans="18:44" x14ac:dyDescent="0.25">
      <c r="R2634" s="1"/>
      <c r="S2634" s="1"/>
      <c r="AQ2634" s="2"/>
      <c r="AR2634" s="2"/>
    </row>
    <row r="2635" spans="18:44" x14ac:dyDescent="0.25">
      <c r="R2635" s="1"/>
      <c r="S2635" s="1"/>
      <c r="AQ2635" s="2"/>
      <c r="AR2635" s="2"/>
    </row>
    <row r="2636" spans="18:44" x14ac:dyDescent="0.25">
      <c r="R2636" s="1"/>
      <c r="S2636" s="1"/>
      <c r="AQ2636" s="2"/>
      <c r="AR2636" s="2"/>
    </row>
    <row r="2637" spans="18:44" x14ac:dyDescent="0.25">
      <c r="R2637" s="1"/>
      <c r="S2637" s="1"/>
      <c r="AQ2637" s="2"/>
      <c r="AR2637" s="2"/>
    </row>
    <row r="2638" spans="18:44" x14ac:dyDescent="0.25">
      <c r="R2638" s="1"/>
      <c r="S2638" s="1"/>
      <c r="AQ2638" s="2"/>
      <c r="AR2638" s="2"/>
    </row>
    <row r="2639" spans="18:44" x14ac:dyDescent="0.25">
      <c r="R2639" s="1"/>
      <c r="S2639" s="1"/>
      <c r="AQ2639" s="2"/>
      <c r="AR2639" s="2"/>
    </row>
    <row r="2640" spans="18:44" x14ac:dyDescent="0.25">
      <c r="R2640" s="1"/>
      <c r="S2640" s="1"/>
      <c r="AQ2640" s="2"/>
      <c r="AR2640" s="2"/>
    </row>
    <row r="2641" spans="18:44" x14ac:dyDescent="0.25">
      <c r="R2641" s="1"/>
      <c r="S2641" s="1"/>
      <c r="AQ2641" s="2"/>
      <c r="AR2641" s="2"/>
    </row>
    <row r="2642" spans="18:44" x14ac:dyDescent="0.25">
      <c r="R2642" s="1"/>
      <c r="S2642" s="1"/>
      <c r="AQ2642" s="2"/>
      <c r="AR2642" s="2"/>
    </row>
    <row r="2643" spans="18:44" x14ac:dyDescent="0.25">
      <c r="R2643" s="1"/>
      <c r="S2643" s="1"/>
      <c r="AQ2643" s="2"/>
      <c r="AR2643" s="2"/>
    </row>
    <row r="2644" spans="18:44" x14ac:dyDescent="0.25">
      <c r="R2644" s="1"/>
      <c r="S2644" s="1"/>
      <c r="AQ2644" s="2"/>
      <c r="AR2644" s="2"/>
    </row>
    <row r="2645" spans="18:44" x14ac:dyDescent="0.25">
      <c r="R2645" s="1"/>
      <c r="S2645" s="1"/>
      <c r="AQ2645" s="2"/>
      <c r="AR2645" s="2"/>
    </row>
    <row r="2646" spans="18:44" x14ac:dyDescent="0.25">
      <c r="R2646" s="1"/>
      <c r="S2646" s="1"/>
      <c r="AQ2646" s="2"/>
      <c r="AR2646" s="2"/>
    </row>
    <row r="2647" spans="18:44" x14ac:dyDescent="0.25">
      <c r="R2647" s="1"/>
      <c r="S2647" s="1"/>
      <c r="AQ2647" s="2"/>
      <c r="AR2647" s="2"/>
    </row>
    <row r="2648" spans="18:44" x14ac:dyDescent="0.25">
      <c r="R2648" s="1"/>
      <c r="S2648" s="1"/>
      <c r="AQ2648" s="2"/>
      <c r="AR2648" s="2"/>
    </row>
    <row r="2649" spans="18:44" x14ac:dyDescent="0.25">
      <c r="R2649" s="1"/>
      <c r="S2649" s="1"/>
      <c r="AQ2649" s="2"/>
      <c r="AR2649" s="2"/>
    </row>
    <row r="2650" spans="18:44" x14ac:dyDescent="0.25">
      <c r="R2650" s="1"/>
      <c r="S2650" s="1"/>
      <c r="AQ2650" s="2"/>
      <c r="AR2650" s="2"/>
    </row>
    <row r="2651" spans="18:44" x14ac:dyDescent="0.25">
      <c r="R2651" s="1"/>
      <c r="S2651" s="1"/>
      <c r="AQ2651" s="2"/>
      <c r="AR2651" s="2"/>
    </row>
    <row r="2652" spans="18:44" x14ac:dyDescent="0.25">
      <c r="R2652" s="1"/>
      <c r="S2652" s="1"/>
      <c r="AQ2652" s="2"/>
      <c r="AR2652" s="2"/>
    </row>
    <row r="2653" spans="18:44" x14ac:dyDescent="0.25">
      <c r="R2653" s="1"/>
      <c r="S2653" s="1"/>
      <c r="AQ2653" s="2"/>
      <c r="AR2653" s="2"/>
    </row>
    <row r="2654" spans="18:44" x14ac:dyDescent="0.25">
      <c r="R2654" s="1"/>
      <c r="S2654" s="1"/>
      <c r="AQ2654" s="2"/>
      <c r="AR2654" s="2"/>
    </row>
    <row r="2655" spans="18:44" x14ac:dyDescent="0.25">
      <c r="R2655" s="1"/>
      <c r="S2655" s="1"/>
      <c r="AQ2655" s="2"/>
      <c r="AR2655" s="2"/>
    </row>
    <row r="2656" spans="18:44" x14ac:dyDescent="0.25">
      <c r="R2656" s="1"/>
      <c r="S2656" s="1"/>
      <c r="AQ2656" s="2"/>
      <c r="AR2656" s="2"/>
    </row>
    <row r="2657" spans="18:44" x14ac:dyDescent="0.25">
      <c r="R2657" s="1"/>
      <c r="S2657" s="1"/>
      <c r="AQ2657" s="2"/>
      <c r="AR2657" s="2"/>
    </row>
    <row r="2658" spans="18:44" x14ac:dyDescent="0.25">
      <c r="R2658" s="1"/>
      <c r="S2658" s="1"/>
      <c r="AQ2658" s="2"/>
      <c r="AR2658" s="2"/>
    </row>
    <row r="2659" spans="18:44" x14ac:dyDescent="0.25">
      <c r="R2659" s="1"/>
      <c r="S2659" s="1"/>
      <c r="AQ2659" s="2"/>
      <c r="AR2659" s="2"/>
    </row>
    <row r="2660" spans="18:44" x14ac:dyDescent="0.25">
      <c r="R2660" s="1"/>
      <c r="S2660" s="1"/>
      <c r="AQ2660" s="2"/>
      <c r="AR2660" s="2"/>
    </row>
    <row r="2661" spans="18:44" x14ac:dyDescent="0.25">
      <c r="R2661" s="1"/>
      <c r="S2661" s="1"/>
      <c r="AQ2661" s="2"/>
      <c r="AR2661" s="2"/>
    </row>
    <row r="2662" spans="18:44" x14ac:dyDescent="0.25">
      <c r="R2662" s="1"/>
      <c r="S2662" s="1"/>
      <c r="AQ2662" s="2"/>
      <c r="AR2662" s="2"/>
    </row>
    <row r="2663" spans="18:44" x14ac:dyDescent="0.25">
      <c r="R2663" s="1"/>
      <c r="S2663" s="1"/>
      <c r="AQ2663" s="2"/>
      <c r="AR2663" s="2"/>
    </row>
    <row r="2664" spans="18:44" x14ac:dyDescent="0.25">
      <c r="R2664" s="1"/>
      <c r="S2664" s="1"/>
      <c r="AQ2664" s="2"/>
      <c r="AR2664" s="2"/>
    </row>
    <row r="2665" spans="18:44" x14ac:dyDescent="0.25">
      <c r="R2665" s="1"/>
      <c r="S2665" s="1"/>
      <c r="AQ2665" s="2"/>
      <c r="AR2665" s="2"/>
    </row>
    <row r="2666" spans="18:44" x14ac:dyDescent="0.25">
      <c r="R2666" s="1"/>
      <c r="S2666" s="1"/>
      <c r="AQ2666" s="2"/>
      <c r="AR2666" s="2"/>
    </row>
    <row r="2667" spans="18:44" x14ac:dyDescent="0.25">
      <c r="R2667" s="1"/>
      <c r="S2667" s="1"/>
      <c r="AQ2667" s="2"/>
      <c r="AR2667" s="2"/>
    </row>
    <row r="2668" spans="18:44" x14ac:dyDescent="0.25">
      <c r="R2668" s="1"/>
      <c r="S2668" s="1"/>
      <c r="AQ2668" s="2"/>
      <c r="AR2668" s="2"/>
    </row>
    <row r="2669" spans="18:44" x14ac:dyDescent="0.25">
      <c r="R2669" s="1"/>
      <c r="S2669" s="1"/>
      <c r="AQ2669" s="2"/>
      <c r="AR2669" s="2"/>
    </row>
    <row r="2670" spans="18:44" x14ac:dyDescent="0.25">
      <c r="R2670" s="1"/>
      <c r="S2670" s="1"/>
      <c r="AQ2670" s="2"/>
      <c r="AR2670" s="2"/>
    </row>
    <row r="2671" spans="18:44" x14ac:dyDescent="0.25">
      <c r="R2671" s="1"/>
      <c r="S2671" s="1"/>
      <c r="AQ2671" s="2"/>
      <c r="AR2671" s="2"/>
    </row>
    <row r="2672" spans="18:44" x14ac:dyDescent="0.25">
      <c r="R2672" s="1"/>
      <c r="S2672" s="1"/>
      <c r="AQ2672" s="2"/>
      <c r="AR2672" s="2"/>
    </row>
    <row r="2673" spans="18:44" x14ac:dyDescent="0.25">
      <c r="R2673" s="1"/>
      <c r="S2673" s="1"/>
      <c r="AQ2673" s="2"/>
      <c r="AR2673" s="2"/>
    </row>
    <row r="2674" spans="18:44" x14ac:dyDescent="0.25">
      <c r="R2674" s="1"/>
      <c r="S2674" s="1"/>
      <c r="AQ2674" s="2"/>
      <c r="AR2674" s="2"/>
    </row>
    <row r="2675" spans="18:44" x14ac:dyDescent="0.25">
      <c r="R2675" s="1"/>
      <c r="S2675" s="1"/>
      <c r="AQ2675" s="2"/>
      <c r="AR2675" s="2"/>
    </row>
    <row r="2676" spans="18:44" x14ac:dyDescent="0.25">
      <c r="R2676" s="1"/>
      <c r="S2676" s="1"/>
      <c r="AQ2676" s="2"/>
      <c r="AR2676" s="2"/>
    </row>
    <row r="2677" spans="18:44" x14ac:dyDescent="0.25">
      <c r="R2677" s="1"/>
      <c r="S2677" s="1"/>
      <c r="AQ2677" s="2"/>
      <c r="AR2677" s="2"/>
    </row>
    <row r="2678" spans="18:44" x14ac:dyDescent="0.25">
      <c r="R2678" s="1"/>
      <c r="S2678" s="1"/>
      <c r="AQ2678" s="2"/>
      <c r="AR2678" s="2"/>
    </row>
    <row r="2679" spans="18:44" x14ac:dyDescent="0.25">
      <c r="R2679" s="1"/>
      <c r="S2679" s="1"/>
      <c r="AQ2679" s="2"/>
      <c r="AR2679" s="2"/>
    </row>
    <row r="2680" spans="18:44" x14ac:dyDescent="0.25">
      <c r="R2680" s="1"/>
      <c r="S2680" s="1"/>
      <c r="AQ2680" s="2"/>
      <c r="AR2680" s="2"/>
    </row>
    <row r="2681" spans="18:44" x14ac:dyDescent="0.25">
      <c r="R2681" s="1"/>
      <c r="S2681" s="1"/>
      <c r="AQ2681" s="2"/>
      <c r="AR2681" s="2"/>
    </row>
    <row r="2682" spans="18:44" x14ac:dyDescent="0.25">
      <c r="R2682" s="1"/>
      <c r="S2682" s="1"/>
      <c r="AQ2682" s="2"/>
      <c r="AR2682" s="2"/>
    </row>
    <row r="2683" spans="18:44" x14ac:dyDescent="0.25">
      <c r="R2683" s="1"/>
      <c r="S2683" s="1"/>
      <c r="AQ2683" s="2"/>
      <c r="AR2683" s="2"/>
    </row>
    <row r="2684" spans="18:44" x14ac:dyDescent="0.25">
      <c r="R2684" s="1"/>
      <c r="S2684" s="1"/>
      <c r="AQ2684" s="2"/>
      <c r="AR2684" s="2"/>
    </row>
    <row r="2685" spans="18:44" x14ac:dyDescent="0.25">
      <c r="R2685" s="1"/>
      <c r="S2685" s="1"/>
      <c r="AQ2685" s="2"/>
      <c r="AR2685" s="2"/>
    </row>
    <row r="2686" spans="18:44" x14ac:dyDescent="0.25">
      <c r="R2686" s="1"/>
      <c r="S2686" s="1"/>
      <c r="AQ2686" s="2"/>
      <c r="AR2686" s="2"/>
    </row>
    <row r="2687" spans="18:44" x14ac:dyDescent="0.25">
      <c r="R2687" s="1"/>
      <c r="S2687" s="1"/>
      <c r="AQ2687" s="2"/>
      <c r="AR2687" s="2"/>
    </row>
    <row r="2688" spans="18:44" x14ac:dyDescent="0.25">
      <c r="R2688" s="1"/>
      <c r="S2688" s="1"/>
      <c r="AQ2688" s="2"/>
      <c r="AR2688" s="2"/>
    </row>
    <row r="2689" spans="18:44" x14ac:dyDescent="0.25">
      <c r="R2689" s="1"/>
      <c r="S2689" s="1"/>
      <c r="AQ2689" s="2"/>
      <c r="AR2689" s="2"/>
    </row>
    <row r="2690" spans="18:44" x14ac:dyDescent="0.25">
      <c r="R2690" s="1"/>
      <c r="S2690" s="1"/>
      <c r="AQ2690" s="2"/>
      <c r="AR2690" s="2"/>
    </row>
    <row r="2691" spans="18:44" x14ac:dyDescent="0.25">
      <c r="R2691" s="1"/>
      <c r="S2691" s="1"/>
      <c r="AQ2691" s="2"/>
      <c r="AR2691" s="2"/>
    </row>
    <row r="2692" spans="18:44" x14ac:dyDescent="0.25">
      <c r="R2692" s="1"/>
      <c r="S2692" s="1"/>
      <c r="AQ2692" s="2"/>
      <c r="AR2692" s="2"/>
    </row>
    <row r="2693" spans="18:44" x14ac:dyDescent="0.25">
      <c r="R2693" s="1"/>
      <c r="S2693" s="1"/>
      <c r="AQ2693" s="2"/>
      <c r="AR2693" s="2"/>
    </row>
    <row r="2694" spans="18:44" x14ac:dyDescent="0.25">
      <c r="R2694" s="1"/>
      <c r="S2694" s="1"/>
      <c r="AQ2694" s="2"/>
      <c r="AR2694" s="2"/>
    </row>
    <row r="2695" spans="18:44" x14ac:dyDescent="0.25">
      <c r="R2695" s="1"/>
      <c r="S2695" s="1"/>
      <c r="AQ2695" s="2"/>
      <c r="AR2695" s="2"/>
    </row>
    <row r="2696" spans="18:44" x14ac:dyDescent="0.25">
      <c r="R2696" s="1"/>
      <c r="S2696" s="1"/>
      <c r="AQ2696" s="2"/>
      <c r="AR2696" s="2"/>
    </row>
    <row r="2697" spans="18:44" x14ac:dyDescent="0.25">
      <c r="R2697" s="1"/>
      <c r="S2697" s="1"/>
      <c r="AQ2697" s="2"/>
      <c r="AR2697" s="2"/>
    </row>
    <row r="2698" spans="18:44" x14ac:dyDescent="0.25">
      <c r="R2698" s="1"/>
      <c r="S2698" s="1"/>
      <c r="AQ2698" s="2"/>
      <c r="AR2698" s="2"/>
    </row>
    <row r="2699" spans="18:44" x14ac:dyDescent="0.25">
      <c r="R2699" s="1"/>
      <c r="S2699" s="1"/>
      <c r="AQ2699" s="2"/>
      <c r="AR2699" s="2"/>
    </row>
    <row r="2700" spans="18:44" x14ac:dyDescent="0.25">
      <c r="R2700" s="1"/>
      <c r="S2700" s="1"/>
      <c r="AQ2700" s="2"/>
      <c r="AR2700" s="2"/>
    </row>
    <row r="2701" spans="18:44" x14ac:dyDescent="0.25">
      <c r="R2701" s="1"/>
      <c r="S2701" s="1"/>
      <c r="AQ2701" s="2"/>
      <c r="AR2701" s="2"/>
    </row>
    <row r="2702" spans="18:44" x14ac:dyDescent="0.25">
      <c r="R2702" s="1"/>
      <c r="S2702" s="1"/>
      <c r="AQ2702" s="2"/>
      <c r="AR2702" s="2"/>
    </row>
    <row r="2703" spans="18:44" x14ac:dyDescent="0.25">
      <c r="R2703" s="1"/>
      <c r="S2703" s="1"/>
      <c r="AQ2703" s="2"/>
      <c r="AR2703" s="2"/>
    </row>
    <row r="2704" spans="18:44" x14ac:dyDescent="0.25">
      <c r="R2704" s="1"/>
      <c r="S2704" s="1"/>
      <c r="AQ2704" s="2"/>
      <c r="AR2704" s="2"/>
    </row>
    <row r="2705" spans="18:44" x14ac:dyDescent="0.25">
      <c r="R2705" s="1"/>
      <c r="S2705" s="1"/>
      <c r="AQ2705" s="2"/>
      <c r="AR2705" s="2"/>
    </row>
    <row r="2706" spans="18:44" x14ac:dyDescent="0.25">
      <c r="R2706" s="1"/>
      <c r="S2706" s="1"/>
      <c r="AQ2706" s="2"/>
      <c r="AR2706" s="2"/>
    </row>
    <row r="2707" spans="18:44" x14ac:dyDescent="0.25">
      <c r="R2707" s="1"/>
      <c r="S2707" s="1"/>
      <c r="AQ2707" s="2"/>
      <c r="AR2707" s="2"/>
    </row>
    <row r="2708" spans="18:44" x14ac:dyDescent="0.25">
      <c r="R2708" s="1"/>
      <c r="S2708" s="1"/>
      <c r="AQ2708" s="2"/>
      <c r="AR2708" s="2"/>
    </row>
    <row r="2709" spans="18:44" x14ac:dyDescent="0.25">
      <c r="R2709" s="1"/>
      <c r="S2709" s="1"/>
      <c r="AQ2709" s="2"/>
      <c r="AR2709" s="2"/>
    </row>
    <row r="2710" spans="18:44" x14ac:dyDescent="0.25">
      <c r="R2710" s="1"/>
      <c r="S2710" s="1"/>
      <c r="AQ2710" s="2"/>
      <c r="AR2710" s="2"/>
    </row>
    <row r="2711" spans="18:44" x14ac:dyDescent="0.25">
      <c r="R2711" s="1"/>
      <c r="S2711" s="1"/>
      <c r="AQ2711" s="2"/>
      <c r="AR2711" s="2"/>
    </row>
    <row r="2712" spans="18:44" x14ac:dyDescent="0.25">
      <c r="R2712" s="1"/>
      <c r="S2712" s="1"/>
      <c r="AQ2712" s="2"/>
      <c r="AR2712" s="2"/>
    </row>
    <row r="2713" spans="18:44" x14ac:dyDescent="0.25">
      <c r="R2713" s="1"/>
      <c r="S2713" s="1"/>
      <c r="AQ2713" s="2"/>
      <c r="AR2713" s="2"/>
    </row>
    <row r="2714" spans="18:44" x14ac:dyDescent="0.25">
      <c r="R2714" s="1"/>
      <c r="S2714" s="1"/>
      <c r="AQ2714" s="2"/>
      <c r="AR2714" s="2"/>
    </row>
    <row r="2715" spans="18:44" x14ac:dyDescent="0.25">
      <c r="R2715" s="1"/>
      <c r="S2715" s="1"/>
      <c r="AQ2715" s="2"/>
      <c r="AR2715" s="2"/>
    </row>
    <row r="2716" spans="18:44" x14ac:dyDescent="0.25">
      <c r="R2716" s="1"/>
      <c r="S2716" s="1"/>
      <c r="AQ2716" s="2"/>
      <c r="AR2716" s="2"/>
    </row>
    <row r="2717" spans="18:44" x14ac:dyDescent="0.25">
      <c r="R2717" s="1"/>
      <c r="S2717" s="1"/>
      <c r="AQ2717" s="2"/>
      <c r="AR2717" s="2"/>
    </row>
    <row r="2718" spans="18:44" x14ac:dyDescent="0.25">
      <c r="R2718" s="1"/>
      <c r="S2718" s="1"/>
      <c r="AQ2718" s="2"/>
      <c r="AR2718" s="2"/>
    </row>
    <row r="2719" spans="18:44" x14ac:dyDescent="0.25">
      <c r="R2719" s="1"/>
      <c r="S2719" s="1"/>
      <c r="AQ2719" s="2"/>
      <c r="AR2719" s="2"/>
    </row>
    <row r="2720" spans="18:44" x14ac:dyDescent="0.25">
      <c r="R2720" s="1"/>
      <c r="S2720" s="1"/>
      <c r="AQ2720" s="2"/>
      <c r="AR2720" s="2"/>
    </row>
    <row r="2721" spans="18:44" x14ac:dyDescent="0.25">
      <c r="R2721" s="1"/>
      <c r="S2721" s="1"/>
      <c r="AQ2721" s="2"/>
      <c r="AR2721" s="2"/>
    </row>
    <row r="2722" spans="18:44" x14ac:dyDescent="0.25">
      <c r="R2722" s="1"/>
      <c r="S2722" s="1"/>
      <c r="AQ2722" s="2"/>
      <c r="AR2722" s="2"/>
    </row>
    <row r="2723" spans="18:44" x14ac:dyDescent="0.25">
      <c r="R2723" s="1"/>
      <c r="S2723" s="1"/>
      <c r="AQ2723" s="2"/>
      <c r="AR2723" s="2"/>
    </row>
    <row r="2724" spans="18:44" x14ac:dyDescent="0.25">
      <c r="R2724" s="1"/>
      <c r="S2724" s="1"/>
      <c r="AQ2724" s="2"/>
      <c r="AR2724" s="2"/>
    </row>
    <row r="2725" spans="18:44" x14ac:dyDescent="0.25">
      <c r="R2725" s="1"/>
      <c r="S2725" s="1"/>
      <c r="AQ2725" s="2"/>
      <c r="AR2725" s="2"/>
    </row>
    <row r="2726" spans="18:44" x14ac:dyDescent="0.25">
      <c r="R2726" s="1"/>
      <c r="S2726" s="1"/>
      <c r="AQ2726" s="2"/>
      <c r="AR2726" s="2"/>
    </row>
    <row r="2727" spans="18:44" x14ac:dyDescent="0.25">
      <c r="R2727" s="1"/>
      <c r="S2727" s="1"/>
      <c r="AQ2727" s="2"/>
      <c r="AR2727" s="2"/>
    </row>
    <row r="2728" spans="18:44" x14ac:dyDescent="0.25">
      <c r="R2728" s="1"/>
      <c r="S2728" s="1"/>
      <c r="AQ2728" s="2"/>
      <c r="AR2728" s="2"/>
    </row>
    <row r="2729" spans="18:44" x14ac:dyDescent="0.25">
      <c r="R2729" s="1"/>
      <c r="S2729" s="1"/>
      <c r="AQ2729" s="2"/>
      <c r="AR2729" s="2"/>
    </row>
    <row r="2730" spans="18:44" x14ac:dyDescent="0.25">
      <c r="R2730" s="1"/>
      <c r="S2730" s="1"/>
      <c r="AQ2730" s="2"/>
      <c r="AR2730" s="2"/>
    </row>
    <row r="2731" spans="18:44" x14ac:dyDescent="0.25">
      <c r="R2731" s="1"/>
      <c r="S2731" s="1"/>
      <c r="AQ2731" s="2"/>
      <c r="AR2731" s="2"/>
    </row>
    <row r="2732" spans="18:44" x14ac:dyDescent="0.25">
      <c r="R2732" s="1"/>
      <c r="S2732" s="1"/>
      <c r="AQ2732" s="2"/>
      <c r="AR2732" s="2"/>
    </row>
    <row r="2733" spans="18:44" x14ac:dyDescent="0.25">
      <c r="R2733" s="1"/>
      <c r="S2733" s="1"/>
      <c r="AQ2733" s="2"/>
      <c r="AR2733" s="2"/>
    </row>
    <row r="2734" spans="18:44" x14ac:dyDescent="0.25">
      <c r="R2734" s="1"/>
      <c r="S2734" s="1"/>
      <c r="AQ2734" s="2"/>
      <c r="AR2734" s="2"/>
    </row>
    <row r="2735" spans="18:44" x14ac:dyDescent="0.25">
      <c r="R2735" s="1"/>
      <c r="S2735" s="1"/>
      <c r="AQ2735" s="2"/>
      <c r="AR2735" s="2"/>
    </row>
    <row r="2736" spans="18:44" x14ac:dyDescent="0.25">
      <c r="R2736" s="1"/>
      <c r="S2736" s="1"/>
      <c r="AQ2736" s="2"/>
      <c r="AR2736" s="2"/>
    </row>
    <row r="2737" spans="18:44" x14ac:dyDescent="0.25">
      <c r="R2737" s="1"/>
      <c r="S2737" s="1"/>
      <c r="AQ2737" s="2"/>
      <c r="AR2737" s="2"/>
    </row>
    <row r="2738" spans="18:44" x14ac:dyDescent="0.25">
      <c r="R2738" s="1"/>
      <c r="S2738" s="1"/>
      <c r="AQ2738" s="2"/>
      <c r="AR2738" s="2"/>
    </row>
    <row r="2739" spans="18:44" x14ac:dyDescent="0.25">
      <c r="R2739" s="1"/>
      <c r="S2739" s="1"/>
      <c r="AQ2739" s="2"/>
      <c r="AR2739" s="2"/>
    </row>
    <row r="2740" spans="18:44" x14ac:dyDescent="0.25">
      <c r="R2740" s="1"/>
      <c r="S2740" s="1"/>
      <c r="AQ2740" s="2"/>
      <c r="AR2740" s="2"/>
    </row>
    <row r="2741" spans="18:44" x14ac:dyDescent="0.25">
      <c r="R2741" s="1"/>
      <c r="S2741" s="1"/>
      <c r="AQ2741" s="2"/>
      <c r="AR2741" s="2"/>
    </row>
    <row r="2742" spans="18:44" x14ac:dyDescent="0.25">
      <c r="R2742" s="1"/>
      <c r="S2742" s="1"/>
      <c r="AQ2742" s="2"/>
      <c r="AR2742" s="2"/>
    </row>
    <row r="2743" spans="18:44" x14ac:dyDescent="0.25">
      <c r="R2743" s="1"/>
      <c r="S2743" s="1"/>
      <c r="AQ2743" s="2"/>
      <c r="AR2743" s="2"/>
    </row>
    <row r="2744" spans="18:44" x14ac:dyDescent="0.25">
      <c r="R2744" s="1"/>
      <c r="S2744" s="1"/>
      <c r="AQ2744" s="2"/>
      <c r="AR2744" s="2"/>
    </row>
    <row r="2745" spans="18:44" x14ac:dyDescent="0.25">
      <c r="R2745" s="1"/>
      <c r="S2745" s="1"/>
      <c r="AQ2745" s="2"/>
      <c r="AR2745" s="2"/>
    </row>
    <row r="2746" spans="18:44" x14ac:dyDescent="0.25">
      <c r="R2746" s="1"/>
      <c r="S2746" s="1"/>
      <c r="AQ2746" s="2"/>
      <c r="AR2746" s="2"/>
    </row>
    <row r="2747" spans="18:44" x14ac:dyDescent="0.25">
      <c r="R2747" s="1"/>
      <c r="S2747" s="1"/>
      <c r="AQ2747" s="2"/>
      <c r="AR2747" s="2"/>
    </row>
    <row r="2748" spans="18:44" x14ac:dyDescent="0.25">
      <c r="R2748" s="1"/>
      <c r="S2748" s="1"/>
      <c r="AQ2748" s="2"/>
      <c r="AR2748" s="2"/>
    </row>
    <row r="2749" spans="18:44" x14ac:dyDescent="0.25">
      <c r="R2749" s="1"/>
      <c r="S2749" s="1"/>
      <c r="AQ2749" s="2"/>
      <c r="AR2749" s="2"/>
    </row>
    <row r="2750" spans="18:44" x14ac:dyDescent="0.25">
      <c r="R2750" s="1"/>
      <c r="S2750" s="1"/>
      <c r="AQ2750" s="2"/>
      <c r="AR2750" s="2"/>
    </row>
    <row r="2751" spans="18:44" x14ac:dyDescent="0.25">
      <c r="R2751" s="1"/>
      <c r="S2751" s="1"/>
      <c r="AQ2751" s="2"/>
      <c r="AR2751" s="2"/>
    </row>
    <row r="2752" spans="18:44" x14ac:dyDescent="0.25">
      <c r="R2752" s="1"/>
      <c r="S2752" s="1"/>
      <c r="AQ2752" s="2"/>
      <c r="AR2752" s="2"/>
    </row>
    <row r="2753" spans="18:44" x14ac:dyDescent="0.25">
      <c r="R2753" s="1"/>
      <c r="S2753" s="1"/>
      <c r="AQ2753" s="2"/>
      <c r="AR2753" s="2"/>
    </row>
    <row r="2754" spans="18:44" x14ac:dyDescent="0.25">
      <c r="R2754" s="1"/>
      <c r="S2754" s="1"/>
      <c r="AQ2754" s="2"/>
      <c r="AR2754" s="2"/>
    </row>
    <row r="2755" spans="18:44" x14ac:dyDescent="0.25">
      <c r="R2755" s="1"/>
      <c r="S2755" s="1"/>
      <c r="AQ2755" s="2"/>
      <c r="AR2755" s="2"/>
    </row>
    <row r="2756" spans="18:44" x14ac:dyDescent="0.25">
      <c r="R2756" s="1"/>
      <c r="S2756" s="1"/>
      <c r="AQ2756" s="2"/>
      <c r="AR2756" s="2"/>
    </row>
    <row r="2757" spans="18:44" x14ac:dyDescent="0.25">
      <c r="R2757" s="1"/>
      <c r="S2757" s="1"/>
      <c r="AQ2757" s="2"/>
      <c r="AR2757" s="2"/>
    </row>
    <row r="2758" spans="18:44" x14ac:dyDescent="0.25">
      <c r="R2758" s="1"/>
      <c r="S2758" s="1"/>
      <c r="AQ2758" s="2"/>
      <c r="AR2758" s="2"/>
    </row>
    <row r="2759" spans="18:44" x14ac:dyDescent="0.25">
      <c r="R2759" s="1"/>
      <c r="S2759" s="1"/>
      <c r="AQ2759" s="2"/>
      <c r="AR2759" s="2"/>
    </row>
    <row r="2760" spans="18:44" x14ac:dyDescent="0.25">
      <c r="R2760" s="1"/>
      <c r="S2760" s="1"/>
      <c r="AQ2760" s="2"/>
      <c r="AR2760" s="2"/>
    </row>
    <row r="2761" spans="18:44" x14ac:dyDescent="0.25">
      <c r="R2761" s="1"/>
      <c r="S2761" s="1"/>
      <c r="AQ2761" s="2"/>
      <c r="AR2761" s="2"/>
    </row>
    <row r="2762" spans="18:44" x14ac:dyDescent="0.25">
      <c r="R2762" s="1"/>
      <c r="S2762" s="1"/>
      <c r="AQ2762" s="2"/>
      <c r="AR2762" s="2"/>
    </row>
    <row r="2763" spans="18:44" x14ac:dyDescent="0.25">
      <c r="R2763" s="1"/>
      <c r="S2763" s="1"/>
      <c r="AQ2763" s="2"/>
      <c r="AR2763" s="2"/>
    </row>
    <row r="2764" spans="18:44" x14ac:dyDescent="0.25">
      <c r="R2764" s="1"/>
      <c r="S2764" s="1"/>
      <c r="AQ2764" s="2"/>
      <c r="AR2764" s="2"/>
    </row>
    <row r="2765" spans="18:44" x14ac:dyDescent="0.25">
      <c r="R2765" s="1"/>
      <c r="S2765" s="1"/>
      <c r="AQ2765" s="2"/>
      <c r="AR2765" s="2"/>
    </row>
    <row r="2766" spans="18:44" x14ac:dyDescent="0.25">
      <c r="R2766" s="1"/>
      <c r="S2766" s="1"/>
      <c r="AQ2766" s="2"/>
      <c r="AR2766" s="2"/>
    </row>
    <row r="2767" spans="18:44" x14ac:dyDescent="0.25">
      <c r="R2767" s="1"/>
      <c r="S2767" s="1"/>
      <c r="AQ2767" s="2"/>
      <c r="AR2767" s="2"/>
    </row>
    <row r="2768" spans="18:44" x14ac:dyDescent="0.25">
      <c r="R2768" s="1"/>
      <c r="S2768" s="1"/>
      <c r="AQ2768" s="2"/>
      <c r="AR2768" s="2"/>
    </row>
    <row r="2769" spans="18:44" x14ac:dyDescent="0.25">
      <c r="R2769" s="1"/>
      <c r="S2769" s="1"/>
      <c r="AQ2769" s="2"/>
      <c r="AR2769" s="2"/>
    </row>
    <row r="2770" spans="18:44" x14ac:dyDescent="0.25">
      <c r="R2770" s="1"/>
      <c r="S2770" s="1"/>
      <c r="AQ2770" s="2"/>
      <c r="AR2770" s="2"/>
    </row>
    <row r="2771" spans="18:44" x14ac:dyDescent="0.25">
      <c r="R2771" s="1"/>
      <c r="S2771" s="1"/>
      <c r="AQ2771" s="2"/>
      <c r="AR2771" s="2"/>
    </row>
    <row r="2772" spans="18:44" x14ac:dyDescent="0.25">
      <c r="R2772" s="1"/>
      <c r="S2772" s="1"/>
      <c r="AQ2772" s="2"/>
      <c r="AR2772" s="2"/>
    </row>
    <row r="2773" spans="18:44" x14ac:dyDescent="0.25">
      <c r="R2773" s="1"/>
      <c r="S2773" s="1"/>
      <c r="AQ2773" s="2"/>
      <c r="AR2773" s="2"/>
    </row>
    <row r="2774" spans="18:44" x14ac:dyDescent="0.25">
      <c r="R2774" s="1"/>
      <c r="S2774" s="1"/>
      <c r="AQ2774" s="2"/>
      <c r="AR2774" s="2"/>
    </row>
    <row r="2775" spans="18:44" x14ac:dyDescent="0.25">
      <c r="R2775" s="1"/>
      <c r="S2775" s="1"/>
      <c r="AQ2775" s="2"/>
      <c r="AR2775" s="2"/>
    </row>
    <row r="2776" spans="18:44" x14ac:dyDescent="0.25">
      <c r="R2776" s="1"/>
      <c r="S2776" s="1"/>
      <c r="AQ2776" s="2"/>
      <c r="AR2776" s="2"/>
    </row>
    <row r="2777" spans="18:44" x14ac:dyDescent="0.25">
      <c r="R2777" s="1"/>
      <c r="S2777" s="1"/>
      <c r="AQ2777" s="2"/>
      <c r="AR2777" s="2"/>
    </row>
    <row r="2778" spans="18:44" x14ac:dyDescent="0.25">
      <c r="R2778" s="1"/>
      <c r="S2778" s="1"/>
      <c r="AQ2778" s="2"/>
      <c r="AR2778" s="2"/>
    </row>
    <row r="2779" spans="18:44" x14ac:dyDescent="0.25">
      <c r="R2779" s="1"/>
      <c r="S2779" s="1"/>
      <c r="AQ2779" s="2"/>
      <c r="AR2779" s="2"/>
    </row>
    <row r="2780" spans="18:44" x14ac:dyDescent="0.25">
      <c r="R2780" s="1"/>
      <c r="S2780" s="1"/>
      <c r="AQ2780" s="2"/>
      <c r="AR2780" s="2"/>
    </row>
    <row r="2781" spans="18:44" x14ac:dyDescent="0.25">
      <c r="R2781" s="1"/>
      <c r="S2781" s="1"/>
      <c r="AQ2781" s="2"/>
      <c r="AR2781" s="2"/>
    </row>
    <row r="2782" spans="18:44" x14ac:dyDescent="0.25">
      <c r="R2782" s="1"/>
      <c r="S2782" s="1"/>
      <c r="AQ2782" s="2"/>
      <c r="AR2782" s="2"/>
    </row>
    <row r="2783" spans="18:44" x14ac:dyDescent="0.25">
      <c r="R2783" s="1"/>
      <c r="S2783" s="1"/>
      <c r="AQ2783" s="2"/>
      <c r="AR2783" s="2"/>
    </row>
    <row r="2784" spans="18:44" x14ac:dyDescent="0.25">
      <c r="R2784" s="1"/>
      <c r="S2784" s="1"/>
      <c r="AQ2784" s="2"/>
      <c r="AR2784" s="2"/>
    </row>
    <row r="2785" spans="18:44" x14ac:dyDescent="0.25">
      <c r="R2785" s="1"/>
      <c r="S2785" s="1"/>
      <c r="AQ2785" s="2"/>
      <c r="AR2785" s="2"/>
    </row>
    <row r="2786" spans="18:44" x14ac:dyDescent="0.25">
      <c r="R2786" s="1"/>
      <c r="S2786" s="1"/>
      <c r="AQ2786" s="2"/>
      <c r="AR2786" s="2"/>
    </row>
    <row r="2787" spans="18:44" x14ac:dyDescent="0.25">
      <c r="R2787" s="1"/>
      <c r="S2787" s="1"/>
      <c r="AQ2787" s="2"/>
      <c r="AR2787" s="2"/>
    </row>
    <row r="2788" spans="18:44" x14ac:dyDescent="0.25">
      <c r="R2788" s="1"/>
      <c r="S2788" s="1"/>
      <c r="AQ2788" s="2"/>
      <c r="AR2788" s="2"/>
    </row>
    <row r="2789" spans="18:44" x14ac:dyDescent="0.25">
      <c r="R2789" s="1"/>
      <c r="S2789" s="1"/>
      <c r="AQ2789" s="2"/>
      <c r="AR2789" s="2"/>
    </row>
    <row r="2790" spans="18:44" x14ac:dyDescent="0.25">
      <c r="R2790" s="1"/>
      <c r="S2790" s="1"/>
      <c r="AQ2790" s="2"/>
      <c r="AR2790" s="2"/>
    </row>
    <row r="2791" spans="18:44" x14ac:dyDescent="0.25">
      <c r="R2791" s="1"/>
      <c r="S2791" s="1"/>
      <c r="AQ2791" s="2"/>
      <c r="AR2791" s="2"/>
    </row>
    <row r="2792" spans="18:44" x14ac:dyDescent="0.25">
      <c r="R2792" s="1"/>
      <c r="S2792" s="1"/>
      <c r="AQ2792" s="2"/>
      <c r="AR2792" s="2"/>
    </row>
    <row r="2793" spans="18:44" x14ac:dyDescent="0.25">
      <c r="R2793" s="1"/>
      <c r="S2793" s="1"/>
      <c r="AQ2793" s="2"/>
      <c r="AR2793" s="2"/>
    </row>
    <row r="2794" spans="18:44" x14ac:dyDescent="0.25">
      <c r="R2794" s="1"/>
      <c r="S2794" s="1"/>
      <c r="AQ2794" s="2"/>
      <c r="AR2794" s="2"/>
    </row>
    <row r="2795" spans="18:44" x14ac:dyDescent="0.25">
      <c r="R2795" s="1"/>
      <c r="S2795" s="1"/>
      <c r="AQ2795" s="2"/>
      <c r="AR2795" s="2"/>
    </row>
    <row r="2796" spans="18:44" x14ac:dyDescent="0.25">
      <c r="R2796" s="1"/>
      <c r="S2796" s="1"/>
      <c r="AQ2796" s="2"/>
      <c r="AR2796" s="2"/>
    </row>
    <row r="2797" spans="18:44" x14ac:dyDescent="0.25">
      <c r="R2797" s="1"/>
      <c r="S2797" s="1"/>
      <c r="AQ2797" s="2"/>
      <c r="AR2797" s="2"/>
    </row>
    <row r="2798" spans="18:44" x14ac:dyDescent="0.25">
      <c r="R2798" s="1"/>
      <c r="S2798" s="1"/>
      <c r="AQ2798" s="2"/>
      <c r="AR2798" s="2"/>
    </row>
    <row r="2799" spans="18:44" x14ac:dyDescent="0.25">
      <c r="R2799" s="1"/>
      <c r="S2799" s="1"/>
      <c r="AQ2799" s="2"/>
      <c r="AR2799" s="2"/>
    </row>
    <row r="2800" spans="18:44" x14ac:dyDescent="0.25">
      <c r="R2800" s="1"/>
      <c r="S2800" s="1"/>
      <c r="AQ2800" s="2"/>
      <c r="AR2800" s="2"/>
    </row>
    <row r="2801" spans="18:44" x14ac:dyDescent="0.25">
      <c r="R2801" s="1"/>
      <c r="S2801" s="1"/>
      <c r="AQ2801" s="2"/>
      <c r="AR2801" s="2"/>
    </row>
    <row r="2802" spans="18:44" x14ac:dyDescent="0.25">
      <c r="R2802" s="1"/>
      <c r="S2802" s="1"/>
      <c r="AQ2802" s="2"/>
      <c r="AR2802" s="2"/>
    </row>
    <row r="2803" spans="18:44" x14ac:dyDescent="0.25">
      <c r="R2803" s="1"/>
      <c r="S2803" s="1"/>
      <c r="AQ2803" s="2"/>
      <c r="AR2803" s="2"/>
    </row>
    <row r="2804" spans="18:44" x14ac:dyDescent="0.25">
      <c r="R2804" s="1"/>
      <c r="S2804" s="1"/>
      <c r="AQ2804" s="2"/>
      <c r="AR2804" s="2"/>
    </row>
    <row r="2805" spans="18:44" x14ac:dyDescent="0.25">
      <c r="R2805" s="1"/>
      <c r="S2805" s="1"/>
      <c r="AQ2805" s="2"/>
      <c r="AR2805" s="2"/>
    </row>
    <row r="2806" spans="18:44" x14ac:dyDescent="0.25">
      <c r="R2806" s="1"/>
      <c r="S2806" s="1"/>
      <c r="AQ2806" s="2"/>
      <c r="AR2806" s="2"/>
    </row>
    <row r="2807" spans="18:44" x14ac:dyDescent="0.25">
      <c r="R2807" s="1"/>
      <c r="S2807" s="1"/>
      <c r="AQ2807" s="2"/>
      <c r="AR2807" s="2"/>
    </row>
    <row r="2808" spans="18:44" x14ac:dyDescent="0.25">
      <c r="R2808" s="1"/>
      <c r="S2808" s="1"/>
      <c r="AQ2808" s="2"/>
      <c r="AR2808" s="2"/>
    </row>
    <row r="2809" spans="18:44" x14ac:dyDescent="0.25">
      <c r="R2809" s="1"/>
      <c r="S2809" s="1"/>
      <c r="AQ2809" s="2"/>
      <c r="AR2809" s="2"/>
    </row>
    <row r="2810" spans="18:44" x14ac:dyDescent="0.25">
      <c r="R2810" s="1"/>
      <c r="S2810" s="1"/>
      <c r="AQ2810" s="2"/>
      <c r="AR2810" s="2"/>
    </row>
    <row r="2811" spans="18:44" x14ac:dyDescent="0.25">
      <c r="R2811" s="1"/>
      <c r="S2811" s="1"/>
      <c r="AQ2811" s="2"/>
      <c r="AR2811" s="2"/>
    </row>
    <row r="2812" spans="18:44" x14ac:dyDescent="0.25">
      <c r="R2812" s="1"/>
      <c r="S2812" s="1"/>
      <c r="AQ2812" s="2"/>
      <c r="AR2812" s="2"/>
    </row>
    <row r="2813" spans="18:44" x14ac:dyDescent="0.25">
      <c r="R2813" s="1"/>
      <c r="S2813" s="1"/>
      <c r="AQ2813" s="2"/>
      <c r="AR2813" s="2"/>
    </row>
    <row r="2814" spans="18:44" x14ac:dyDescent="0.25">
      <c r="R2814" s="1"/>
      <c r="S2814" s="1"/>
      <c r="AQ2814" s="2"/>
      <c r="AR2814" s="2"/>
    </row>
    <row r="2815" spans="18:44" x14ac:dyDescent="0.25">
      <c r="R2815" s="1"/>
      <c r="S2815" s="1"/>
      <c r="AQ2815" s="2"/>
      <c r="AR2815" s="2"/>
    </row>
    <row r="2816" spans="18:44" x14ac:dyDescent="0.25">
      <c r="R2816" s="1"/>
      <c r="S2816" s="1"/>
      <c r="AQ2816" s="2"/>
      <c r="AR2816" s="2"/>
    </row>
    <row r="2817" spans="18:44" x14ac:dyDescent="0.25">
      <c r="R2817" s="1"/>
      <c r="S2817" s="1"/>
      <c r="AQ2817" s="2"/>
      <c r="AR2817" s="2"/>
    </row>
    <row r="2818" spans="18:44" x14ac:dyDescent="0.25">
      <c r="R2818" s="1"/>
      <c r="S2818" s="1"/>
      <c r="AQ2818" s="2"/>
      <c r="AR2818" s="2"/>
    </row>
    <row r="2819" spans="18:44" x14ac:dyDescent="0.25">
      <c r="R2819" s="1"/>
      <c r="S2819" s="1"/>
      <c r="AQ2819" s="2"/>
      <c r="AR2819" s="2"/>
    </row>
    <row r="2820" spans="18:44" x14ac:dyDescent="0.25">
      <c r="R2820" s="1"/>
      <c r="S2820" s="1"/>
      <c r="AQ2820" s="2"/>
      <c r="AR2820" s="2"/>
    </row>
    <row r="2821" spans="18:44" x14ac:dyDescent="0.25">
      <c r="R2821" s="1"/>
      <c r="S2821" s="1"/>
      <c r="AQ2821" s="2"/>
      <c r="AR2821" s="2"/>
    </row>
    <row r="2822" spans="18:44" x14ac:dyDescent="0.25">
      <c r="R2822" s="1"/>
      <c r="S2822" s="1"/>
      <c r="AQ2822" s="2"/>
      <c r="AR2822" s="2"/>
    </row>
    <row r="2823" spans="18:44" x14ac:dyDescent="0.25">
      <c r="R2823" s="1"/>
      <c r="S2823" s="1"/>
      <c r="AQ2823" s="2"/>
      <c r="AR2823" s="2"/>
    </row>
    <row r="2824" spans="18:44" x14ac:dyDescent="0.25">
      <c r="R2824" s="1"/>
      <c r="S2824" s="1"/>
      <c r="AQ2824" s="2"/>
      <c r="AR2824" s="2"/>
    </row>
    <row r="2825" spans="18:44" x14ac:dyDescent="0.25">
      <c r="R2825" s="1"/>
      <c r="S2825" s="1"/>
      <c r="AQ2825" s="2"/>
      <c r="AR2825" s="2"/>
    </row>
    <row r="2826" spans="18:44" x14ac:dyDescent="0.25">
      <c r="R2826" s="1"/>
      <c r="S2826" s="1"/>
      <c r="AQ2826" s="2"/>
      <c r="AR2826" s="2"/>
    </row>
    <row r="2827" spans="18:44" x14ac:dyDescent="0.25">
      <c r="R2827" s="1"/>
      <c r="S2827" s="1"/>
      <c r="AQ2827" s="2"/>
      <c r="AR2827" s="2"/>
    </row>
    <row r="2828" spans="18:44" x14ac:dyDescent="0.25">
      <c r="R2828" s="1"/>
      <c r="S2828" s="1"/>
      <c r="AQ2828" s="2"/>
      <c r="AR2828" s="2"/>
    </row>
    <row r="2829" spans="18:44" x14ac:dyDescent="0.25">
      <c r="R2829" s="1"/>
      <c r="S2829" s="1"/>
      <c r="AQ2829" s="2"/>
      <c r="AR2829" s="2"/>
    </row>
    <row r="2830" spans="18:44" x14ac:dyDescent="0.25">
      <c r="R2830" s="1"/>
      <c r="S2830" s="1"/>
      <c r="AQ2830" s="2"/>
      <c r="AR2830" s="2"/>
    </row>
    <row r="2831" spans="18:44" x14ac:dyDescent="0.25">
      <c r="R2831" s="1"/>
      <c r="S2831" s="1"/>
      <c r="AQ2831" s="2"/>
      <c r="AR2831" s="2"/>
    </row>
    <row r="2832" spans="18:44" x14ac:dyDescent="0.25">
      <c r="R2832" s="1"/>
      <c r="S2832" s="1"/>
      <c r="AQ2832" s="2"/>
      <c r="AR2832" s="2"/>
    </row>
    <row r="2833" spans="18:44" x14ac:dyDescent="0.25">
      <c r="R2833" s="1"/>
      <c r="S2833" s="1"/>
      <c r="AQ2833" s="2"/>
      <c r="AR2833" s="2"/>
    </row>
    <row r="2834" spans="18:44" x14ac:dyDescent="0.25">
      <c r="R2834" s="1"/>
      <c r="S2834" s="1"/>
      <c r="AQ2834" s="2"/>
      <c r="AR2834" s="2"/>
    </row>
    <row r="2835" spans="18:44" x14ac:dyDescent="0.25">
      <c r="R2835" s="1"/>
      <c r="S2835" s="1"/>
      <c r="AQ2835" s="2"/>
      <c r="AR2835" s="2"/>
    </row>
    <row r="2836" spans="18:44" x14ac:dyDescent="0.25">
      <c r="R2836" s="1"/>
      <c r="S2836" s="1"/>
      <c r="AQ2836" s="2"/>
      <c r="AR2836" s="2"/>
    </row>
    <row r="2837" spans="18:44" x14ac:dyDescent="0.25">
      <c r="R2837" s="1"/>
      <c r="S2837" s="1"/>
      <c r="AQ2837" s="2"/>
      <c r="AR2837" s="2"/>
    </row>
    <row r="2838" spans="18:44" x14ac:dyDescent="0.25">
      <c r="R2838" s="1"/>
      <c r="S2838" s="1"/>
      <c r="AQ2838" s="2"/>
      <c r="AR2838" s="2"/>
    </row>
    <row r="2839" spans="18:44" x14ac:dyDescent="0.25">
      <c r="R2839" s="1"/>
      <c r="S2839" s="1"/>
      <c r="AQ2839" s="2"/>
      <c r="AR2839" s="2"/>
    </row>
    <row r="2840" spans="18:44" x14ac:dyDescent="0.25">
      <c r="R2840" s="1"/>
      <c r="S2840" s="1"/>
      <c r="AQ2840" s="2"/>
      <c r="AR2840" s="2"/>
    </row>
    <row r="2841" spans="18:44" x14ac:dyDescent="0.25">
      <c r="R2841" s="1"/>
      <c r="S2841" s="1"/>
      <c r="AQ2841" s="2"/>
      <c r="AR2841" s="2"/>
    </row>
    <row r="2842" spans="18:44" x14ac:dyDescent="0.25">
      <c r="R2842" s="1"/>
      <c r="S2842" s="1"/>
      <c r="AQ2842" s="2"/>
      <c r="AR2842" s="2"/>
    </row>
    <row r="2843" spans="18:44" x14ac:dyDescent="0.25">
      <c r="R2843" s="1"/>
      <c r="S2843" s="1"/>
      <c r="AQ2843" s="2"/>
      <c r="AR2843" s="2"/>
    </row>
    <row r="2844" spans="18:44" x14ac:dyDescent="0.25">
      <c r="R2844" s="1"/>
      <c r="S2844" s="1"/>
      <c r="AQ2844" s="2"/>
      <c r="AR2844" s="2"/>
    </row>
    <row r="2845" spans="18:44" x14ac:dyDescent="0.25">
      <c r="R2845" s="1"/>
      <c r="S2845" s="1"/>
      <c r="AQ2845" s="2"/>
      <c r="AR2845" s="2"/>
    </row>
    <row r="2846" spans="18:44" x14ac:dyDescent="0.25">
      <c r="R2846" s="1"/>
      <c r="S2846" s="1"/>
      <c r="AQ2846" s="2"/>
      <c r="AR2846" s="2"/>
    </row>
    <row r="2847" spans="18:44" x14ac:dyDescent="0.25">
      <c r="R2847" s="1"/>
      <c r="S2847" s="1"/>
      <c r="AQ2847" s="2"/>
      <c r="AR2847" s="2"/>
    </row>
    <row r="2848" spans="18:44" x14ac:dyDescent="0.25">
      <c r="R2848" s="1"/>
      <c r="S2848" s="1"/>
      <c r="AQ2848" s="2"/>
      <c r="AR2848" s="2"/>
    </row>
    <row r="2849" spans="18:44" x14ac:dyDescent="0.25">
      <c r="R2849" s="1"/>
      <c r="S2849" s="1"/>
      <c r="AQ2849" s="2"/>
      <c r="AR2849" s="2"/>
    </row>
    <row r="2850" spans="18:44" x14ac:dyDescent="0.25">
      <c r="R2850" s="1"/>
      <c r="S2850" s="1"/>
      <c r="AQ2850" s="2"/>
      <c r="AR2850" s="2"/>
    </row>
    <row r="2851" spans="18:44" x14ac:dyDescent="0.25">
      <c r="R2851" s="1"/>
      <c r="S2851" s="1"/>
      <c r="AQ2851" s="2"/>
      <c r="AR2851" s="2"/>
    </row>
    <row r="2852" spans="18:44" x14ac:dyDescent="0.25">
      <c r="R2852" s="1"/>
      <c r="S2852" s="1"/>
      <c r="AQ2852" s="2"/>
      <c r="AR2852" s="2"/>
    </row>
    <row r="2853" spans="18:44" x14ac:dyDescent="0.25">
      <c r="R2853" s="1"/>
      <c r="S2853" s="1"/>
      <c r="AQ2853" s="2"/>
      <c r="AR2853" s="2"/>
    </row>
    <row r="2854" spans="18:44" x14ac:dyDescent="0.25">
      <c r="R2854" s="1"/>
      <c r="S2854" s="1"/>
      <c r="AQ2854" s="2"/>
      <c r="AR2854" s="2"/>
    </row>
    <row r="2855" spans="18:44" x14ac:dyDescent="0.25">
      <c r="R2855" s="1"/>
      <c r="S2855" s="1"/>
      <c r="AQ2855" s="2"/>
      <c r="AR2855" s="2"/>
    </row>
    <row r="2856" spans="18:44" x14ac:dyDescent="0.25">
      <c r="R2856" s="1"/>
      <c r="S2856" s="1"/>
      <c r="AQ2856" s="2"/>
      <c r="AR2856" s="2"/>
    </row>
    <row r="2857" spans="18:44" x14ac:dyDescent="0.25">
      <c r="R2857" s="1"/>
      <c r="S2857" s="1"/>
      <c r="AQ2857" s="2"/>
      <c r="AR2857" s="2"/>
    </row>
    <row r="2858" spans="18:44" x14ac:dyDescent="0.25">
      <c r="R2858" s="1"/>
      <c r="S2858" s="1"/>
      <c r="AQ2858" s="2"/>
      <c r="AR2858" s="2"/>
    </row>
    <row r="2859" spans="18:44" x14ac:dyDescent="0.25">
      <c r="R2859" s="1"/>
      <c r="S2859" s="1"/>
      <c r="AQ2859" s="2"/>
      <c r="AR2859" s="2"/>
    </row>
    <row r="2860" spans="18:44" x14ac:dyDescent="0.25">
      <c r="R2860" s="1"/>
      <c r="S2860" s="1"/>
      <c r="AQ2860" s="2"/>
      <c r="AR2860" s="2"/>
    </row>
    <row r="2861" spans="18:44" x14ac:dyDescent="0.25">
      <c r="R2861" s="1"/>
      <c r="S2861" s="1"/>
      <c r="AQ2861" s="2"/>
      <c r="AR2861" s="2"/>
    </row>
    <row r="2862" spans="18:44" x14ac:dyDescent="0.25">
      <c r="R2862" s="1"/>
      <c r="S2862" s="1"/>
      <c r="AQ2862" s="2"/>
      <c r="AR2862" s="2"/>
    </row>
    <row r="2863" spans="18:44" x14ac:dyDescent="0.25">
      <c r="R2863" s="1"/>
      <c r="S2863" s="1"/>
      <c r="AQ2863" s="2"/>
      <c r="AR2863" s="2"/>
    </row>
    <row r="2864" spans="18:44" x14ac:dyDescent="0.25">
      <c r="R2864" s="1"/>
      <c r="S2864" s="1"/>
      <c r="AQ2864" s="2"/>
      <c r="AR2864" s="2"/>
    </row>
    <row r="2865" spans="18:44" x14ac:dyDescent="0.25">
      <c r="R2865" s="1"/>
      <c r="S2865" s="1"/>
      <c r="AQ2865" s="2"/>
      <c r="AR2865" s="2"/>
    </row>
    <row r="2866" spans="18:44" x14ac:dyDescent="0.25">
      <c r="R2866" s="1"/>
      <c r="S2866" s="1"/>
      <c r="AQ2866" s="2"/>
      <c r="AR2866" s="2"/>
    </row>
    <row r="2867" spans="18:44" x14ac:dyDescent="0.25">
      <c r="R2867" s="1"/>
      <c r="S2867" s="1"/>
      <c r="AQ2867" s="2"/>
      <c r="AR2867" s="2"/>
    </row>
    <row r="2868" spans="18:44" x14ac:dyDescent="0.25">
      <c r="R2868" s="1"/>
      <c r="S2868" s="1"/>
      <c r="AQ2868" s="2"/>
      <c r="AR2868" s="2"/>
    </row>
    <row r="2869" spans="18:44" x14ac:dyDescent="0.25">
      <c r="R2869" s="1"/>
      <c r="S2869" s="1"/>
      <c r="AQ2869" s="2"/>
      <c r="AR2869" s="2"/>
    </row>
    <row r="2870" spans="18:44" x14ac:dyDescent="0.25">
      <c r="R2870" s="1"/>
      <c r="S2870" s="1"/>
      <c r="AQ2870" s="2"/>
      <c r="AR2870" s="2"/>
    </row>
    <row r="2871" spans="18:44" x14ac:dyDescent="0.25">
      <c r="R2871" s="1"/>
      <c r="S2871" s="1"/>
      <c r="AQ2871" s="2"/>
      <c r="AR2871" s="2"/>
    </row>
    <row r="2872" spans="18:44" x14ac:dyDescent="0.25">
      <c r="R2872" s="1"/>
      <c r="S2872" s="1"/>
      <c r="AQ2872" s="2"/>
      <c r="AR2872" s="2"/>
    </row>
    <row r="2873" spans="18:44" x14ac:dyDescent="0.25">
      <c r="R2873" s="1"/>
      <c r="S2873" s="1"/>
      <c r="AQ2873" s="2"/>
      <c r="AR2873" s="2"/>
    </row>
    <row r="2874" spans="18:44" x14ac:dyDescent="0.25">
      <c r="R2874" s="1"/>
      <c r="S2874" s="1"/>
      <c r="AQ2874" s="2"/>
      <c r="AR2874" s="2"/>
    </row>
    <row r="2875" spans="18:44" x14ac:dyDescent="0.25">
      <c r="R2875" s="1"/>
      <c r="S2875" s="1"/>
      <c r="AQ2875" s="2"/>
      <c r="AR2875" s="2"/>
    </row>
    <row r="2876" spans="18:44" x14ac:dyDescent="0.25">
      <c r="R2876" s="1"/>
      <c r="S2876" s="1"/>
      <c r="AQ2876" s="2"/>
      <c r="AR2876" s="2"/>
    </row>
    <row r="2877" spans="18:44" x14ac:dyDescent="0.25">
      <c r="R2877" s="1"/>
      <c r="S2877" s="1"/>
      <c r="AQ2877" s="2"/>
      <c r="AR2877" s="2"/>
    </row>
    <row r="2878" spans="18:44" x14ac:dyDescent="0.25">
      <c r="R2878" s="1"/>
      <c r="S2878" s="1"/>
      <c r="AQ2878" s="2"/>
      <c r="AR2878" s="2"/>
    </row>
    <row r="2879" spans="18:44" x14ac:dyDescent="0.25">
      <c r="R2879" s="1"/>
      <c r="S2879" s="1"/>
      <c r="AQ2879" s="2"/>
      <c r="AR2879" s="2"/>
    </row>
    <row r="2880" spans="18:44" x14ac:dyDescent="0.25">
      <c r="R2880" s="1"/>
      <c r="S2880" s="1"/>
      <c r="AQ2880" s="2"/>
      <c r="AR2880" s="2"/>
    </row>
    <row r="2881" spans="18:44" x14ac:dyDescent="0.25">
      <c r="R2881" s="1"/>
      <c r="S2881" s="1"/>
      <c r="AQ2881" s="2"/>
      <c r="AR2881" s="2"/>
    </row>
    <row r="2882" spans="18:44" x14ac:dyDescent="0.25">
      <c r="R2882" s="1"/>
      <c r="S2882" s="1"/>
      <c r="AQ2882" s="2"/>
      <c r="AR2882" s="2"/>
    </row>
    <row r="2883" spans="18:44" x14ac:dyDescent="0.25">
      <c r="R2883" s="1"/>
      <c r="S2883" s="1"/>
      <c r="AQ2883" s="2"/>
      <c r="AR2883" s="2"/>
    </row>
    <row r="2884" spans="18:44" x14ac:dyDescent="0.25">
      <c r="R2884" s="1"/>
      <c r="S2884" s="1"/>
      <c r="AQ2884" s="2"/>
      <c r="AR2884" s="2"/>
    </row>
    <row r="2885" spans="18:44" x14ac:dyDescent="0.25">
      <c r="R2885" s="1"/>
      <c r="S2885" s="1"/>
      <c r="AQ2885" s="2"/>
      <c r="AR2885" s="2"/>
    </row>
    <row r="2886" spans="18:44" x14ac:dyDescent="0.25">
      <c r="R2886" s="1"/>
      <c r="S2886" s="1"/>
      <c r="AQ2886" s="2"/>
      <c r="AR2886" s="2"/>
    </row>
    <row r="2887" spans="18:44" x14ac:dyDescent="0.25">
      <c r="R2887" s="1"/>
      <c r="S2887" s="1"/>
      <c r="AQ2887" s="2"/>
      <c r="AR2887" s="2"/>
    </row>
    <row r="2888" spans="18:44" x14ac:dyDescent="0.25">
      <c r="R2888" s="1"/>
      <c r="S2888" s="1"/>
      <c r="AQ2888" s="2"/>
      <c r="AR2888" s="2"/>
    </row>
    <row r="2889" spans="18:44" x14ac:dyDescent="0.25">
      <c r="R2889" s="1"/>
      <c r="S2889" s="1"/>
      <c r="AQ2889" s="2"/>
      <c r="AR2889" s="2"/>
    </row>
    <row r="2890" spans="18:44" x14ac:dyDescent="0.25">
      <c r="R2890" s="1"/>
      <c r="S2890" s="1"/>
      <c r="AQ2890" s="2"/>
      <c r="AR2890" s="2"/>
    </row>
    <row r="2891" spans="18:44" x14ac:dyDescent="0.25">
      <c r="R2891" s="1"/>
      <c r="S2891" s="1"/>
      <c r="AQ2891" s="2"/>
      <c r="AR2891" s="2"/>
    </row>
    <row r="2892" spans="18:44" x14ac:dyDescent="0.25">
      <c r="R2892" s="1"/>
      <c r="S2892" s="1"/>
      <c r="AQ2892" s="2"/>
      <c r="AR2892" s="2"/>
    </row>
    <row r="2893" spans="18:44" x14ac:dyDescent="0.25">
      <c r="R2893" s="1"/>
      <c r="S2893" s="1"/>
      <c r="AQ2893" s="2"/>
      <c r="AR2893" s="2"/>
    </row>
    <row r="2894" spans="18:44" x14ac:dyDescent="0.25">
      <c r="R2894" s="1"/>
      <c r="S2894" s="1"/>
      <c r="AQ2894" s="2"/>
      <c r="AR2894" s="2"/>
    </row>
    <row r="2895" spans="18:44" x14ac:dyDescent="0.25">
      <c r="R2895" s="1"/>
      <c r="S2895" s="1"/>
      <c r="AQ2895" s="2"/>
      <c r="AR2895" s="2"/>
    </row>
    <row r="2896" spans="18:44" x14ac:dyDescent="0.25">
      <c r="R2896" s="1"/>
      <c r="S2896" s="1"/>
      <c r="AQ2896" s="2"/>
      <c r="AR2896" s="2"/>
    </row>
    <row r="2897" spans="18:44" x14ac:dyDescent="0.25">
      <c r="R2897" s="1"/>
      <c r="S2897" s="1"/>
      <c r="AQ2897" s="2"/>
      <c r="AR2897" s="2"/>
    </row>
    <row r="2898" spans="18:44" x14ac:dyDescent="0.25">
      <c r="R2898" s="1"/>
      <c r="S2898" s="1"/>
      <c r="AQ2898" s="2"/>
      <c r="AR2898" s="2"/>
    </row>
    <row r="2899" spans="18:44" x14ac:dyDescent="0.25">
      <c r="R2899" s="1"/>
      <c r="S2899" s="1"/>
      <c r="AQ2899" s="2"/>
      <c r="AR2899" s="2"/>
    </row>
    <row r="2900" spans="18:44" x14ac:dyDescent="0.25">
      <c r="R2900" s="1"/>
      <c r="S2900" s="1"/>
      <c r="AQ2900" s="2"/>
      <c r="AR2900" s="2"/>
    </row>
    <row r="2901" spans="18:44" x14ac:dyDescent="0.25">
      <c r="R2901" s="1"/>
      <c r="S2901" s="1"/>
      <c r="AQ2901" s="2"/>
      <c r="AR2901" s="2"/>
    </row>
    <row r="2902" spans="18:44" x14ac:dyDescent="0.25">
      <c r="R2902" s="1"/>
      <c r="S2902" s="1"/>
      <c r="AQ2902" s="2"/>
      <c r="AR2902" s="2"/>
    </row>
    <row r="2903" spans="18:44" x14ac:dyDescent="0.25">
      <c r="R2903" s="1"/>
      <c r="S2903" s="1"/>
      <c r="AQ2903" s="2"/>
      <c r="AR2903" s="2"/>
    </row>
    <row r="2904" spans="18:44" x14ac:dyDescent="0.25">
      <c r="R2904" s="1"/>
      <c r="S2904" s="1"/>
      <c r="AQ2904" s="2"/>
      <c r="AR2904" s="2"/>
    </row>
    <row r="2905" spans="18:44" x14ac:dyDescent="0.25">
      <c r="R2905" s="1"/>
      <c r="S2905" s="1"/>
      <c r="AQ2905" s="2"/>
      <c r="AR2905" s="2"/>
    </row>
    <row r="2906" spans="18:44" x14ac:dyDescent="0.25">
      <c r="R2906" s="1"/>
      <c r="S2906" s="1"/>
      <c r="AQ2906" s="2"/>
      <c r="AR2906" s="2"/>
    </row>
    <row r="2907" spans="18:44" x14ac:dyDescent="0.25">
      <c r="R2907" s="1"/>
      <c r="S2907" s="1"/>
      <c r="AQ2907" s="2"/>
      <c r="AR2907" s="2"/>
    </row>
    <row r="2908" spans="18:44" x14ac:dyDescent="0.25">
      <c r="R2908" s="1"/>
      <c r="S2908" s="1"/>
      <c r="AQ2908" s="2"/>
      <c r="AR2908" s="2"/>
    </row>
    <row r="2909" spans="18:44" x14ac:dyDescent="0.25">
      <c r="R2909" s="1"/>
      <c r="S2909" s="1"/>
      <c r="AQ2909" s="2"/>
      <c r="AR2909" s="2"/>
    </row>
    <row r="2910" spans="18:44" x14ac:dyDescent="0.25">
      <c r="R2910" s="1"/>
      <c r="S2910" s="1"/>
      <c r="AQ2910" s="2"/>
      <c r="AR2910" s="2"/>
    </row>
    <row r="2911" spans="18:44" x14ac:dyDescent="0.25">
      <c r="R2911" s="1"/>
      <c r="S2911" s="1"/>
      <c r="AQ2911" s="2"/>
      <c r="AR2911" s="2"/>
    </row>
    <row r="2912" spans="18:44" x14ac:dyDescent="0.25">
      <c r="R2912" s="1"/>
      <c r="S2912" s="1"/>
      <c r="AQ2912" s="2"/>
      <c r="AR2912" s="2"/>
    </row>
    <row r="2913" spans="18:44" x14ac:dyDescent="0.25">
      <c r="R2913" s="1"/>
      <c r="S2913" s="1"/>
      <c r="AQ2913" s="2"/>
      <c r="AR2913" s="2"/>
    </row>
    <row r="2914" spans="18:44" x14ac:dyDescent="0.25">
      <c r="R2914" s="1"/>
      <c r="S2914" s="1"/>
      <c r="AQ2914" s="2"/>
      <c r="AR2914" s="2"/>
    </row>
    <row r="2915" spans="18:44" x14ac:dyDescent="0.25">
      <c r="R2915" s="1"/>
      <c r="S2915" s="1"/>
      <c r="AQ2915" s="2"/>
      <c r="AR2915" s="2"/>
    </row>
    <row r="2916" spans="18:44" x14ac:dyDescent="0.25">
      <c r="R2916" s="1"/>
      <c r="S2916" s="1"/>
      <c r="AQ2916" s="2"/>
      <c r="AR2916" s="2"/>
    </row>
    <row r="2917" spans="18:44" x14ac:dyDescent="0.25">
      <c r="R2917" s="1"/>
      <c r="S2917" s="1"/>
      <c r="AQ2917" s="2"/>
      <c r="AR2917" s="2"/>
    </row>
    <row r="2918" spans="18:44" x14ac:dyDescent="0.25">
      <c r="R2918" s="1"/>
      <c r="S2918" s="1"/>
      <c r="AQ2918" s="2"/>
      <c r="AR2918" s="2"/>
    </row>
    <row r="2919" spans="18:44" x14ac:dyDescent="0.25">
      <c r="R2919" s="1"/>
      <c r="S2919" s="1"/>
      <c r="AQ2919" s="2"/>
      <c r="AR2919" s="2"/>
    </row>
    <row r="2920" spans="18:44" x14ac:dyDescent="0.25">
      <c r="R2920" s="1"/>
      <c r="S2920" s="1"/>
      <c r="AQ2920" s="2"/>
      <c r="AR2920" s="2"/>
    </row>
    <row r="2921" spans="18:44" x14ac:dyDescent="0.25">
      <c r="R2921" s="1"/>
      <c r="S2921" s="1"/>
      <c r="AQ2921" s="2"/>
      <c r="AR2921" s="2"/>
    </row>
    <row r="2922" spans="18:44" x14ac:dyDescent="0.25">
      <c r="R2922" s="1"/>
      <c r="S2922" s="1"/>
      <c r="AQ2922" s="2"/>
      <c r="AR2922" s="2"/>
    </row>
    <row r="2923" spans="18:44" x14ac:dyDescent="0.25">
      <c r="R2923" s="1"/>
      <c r="S2923" s="1"/>
      <c r="AQ2923" s="2"/>
      <c r="AR2923" s="2"/>
    </row>
    <row r="2924" spans="18:44" x14ac:dyDescent="0.25">
      <c r="R2924" s="1"/>
      <c r="S2924" s="1"/>
      <c r="AQ2924" s="2"/>
      <c r="AR2924" s="2"/>
    </row>
    <row r="2925" spans="18:44" x14ac:dyDescent="0.25">
      <c r="R2925" s="1"/>
      <c r="S2925" s="1"/>
      <c r="AQ2925" s="2"/>
      <c r="AR2925" s="2"/>
    </row>
    <row r="2926" spans="18:44" x14ac:dyDescent="0.25">
      <c r="R2926" s="1"/>
      <c r="S2926" s="1"/>
      <c r="AQ2926" s="2"/>
      <c r="AR2926" s="2"/>
    </row>
    <row r="2927" spans="18:44" x14ac:dyDescent="0.25">
      <c r="R2927" s="1"/>
      <c r="S2927" s="1"/>
      <c r="AQ2927" s="2"/>
      <c r="AR2927" s="2"/>
    </row>
    <row r="2928" spans="18:44" x14ac:dyDescent="0.25">
      <c r="R2928" s="1"/>
      <c r="S2928" s="1"/>
      <c r="AQ2928" s="2"/>
      <c r="AR2928" s="2"/>
    </row>
    <row r="2929" spans="18:44" x14ac:dyDescent="0.25">
      <c r="R2929" s="1"/>
      <c r="S2929" s="1"/>
      <c r="AQ2929" s="2"/>
      <c r="AR2929" s="2"/>
    </row>
    <row r="2930" spans="18:44" x14ac:dyDescent="0.25">
      <c r="R2930" s="1"/>
      <c r="S2930" s="1"/>
      <c r="AQ2930" s="2"/>
      <c r="AR2930" s="2"/>
    </row>
    <row r="2931" spans="18:44" x14ac:dyDescent="0.25">
      <c r="R2931" s="1"/>
      <c r="S2931" s="1"/>
      <c r="AQ2931" s="2"/>
      <c r="AR2931" s="2"/>
    </row>
    <row r="2932" spans="18:44" x14ac:dyDescent="0.25">
      <c r="R2932" s="1"/>
      <c r="S2932" s="1"/>
      <c r="AQ2932" s="2"/>
      <c r="AR2932" s="2"/>
    </row>
    <row r="2933" spans="18:44" x14ac:dyDescent="0.25">
      <c r="R2933" s="1"/>
      <c r="S2933" s="1"/>
      <c r="AQ2933" s="2"/>
      <c r="AR2933" s="2"/>
    </row>
    <row r="2934" spans="18:44" x14ac:dyDescent="0.25">
      <c r="R2934" s="1"/>
      <c r="S2934" s="1"/>
      <c r="AQ2934" s="2"/>
      <c r="AR2934" s="2"/>
    </row>
    <row r="2935" spans="18:44" x14ac:dyDescent="0.25">
      <c r="R2935" s="1"/>
      <c r="S2935" s="1"/>
      <c r="AQ2935" s="2"/>
      <c r="AR2935" s="2"/>
    </row>
    <row r="2936" spans="18:44" x14ac:dyDescent="0.25">
      <c r="R2936" s="1"/>
      <c r="S2936" s="1"/>
      <c r="AQ2936" s="2"/>
      <c r="AR2936" s="2"/>
    </row>
    <row r="2937" spans="18:44" x14ac:dyDescent="0.25">
      <c r="R2937" s="1"/>
      <c r="S2937" s="1"/>
      <c r="AQ2937" s="2"/>
      <c r="AR2937" s="2"/>
    </row>
    <row r="2938" spans="18:44" x14ac:dyDescent="0.25">
      <c r="R2938" s="1"/>
      <c r="S2938" s="1"/>
      <c r="AQ2938" s="2"/>
      <c r="AR2938" s="2"/>
    </row>
    <row r="2939" spans="18:44" x14ac:dyDescent="0.25">
      <c r="R2939" s="1"/>
      <c r="S2939" s="1"/>
      <c r="AQ2939" s="2"/>
      <c r="AR2939" s="2"/>
    </row>
    <row r="2940" spans="18:44" x14ac:dyDescent="0.25">
      <c r="R2940" s="1"/>
      <c r="S2940" s="1"/>
      <c r="AQ2940" s="2"/>
      <c r="AR2940" s="2"/>
    </row>
    <row r="2941" spans="18:44" x14ac:dyDescent="0.25">
      <c r="R2941" s="1"/>
      <c r="S2941" s="1"/>
      <c r="AQ2941" s="2"/>
      <c r="AR2941" s="2"/>
    </row>
    <row r="2942" spans="18:44" x14ac:dyDescent="0.25">
      <c r="R2942" s="1"/>
      <c r="S2942" s="1"/>
      <c r="AQ2942" s="2"/>
      <c r="AR2942" s="2"/>
    </row>
    <row r="2943" spans="18:44" x14ac:dyDescent="0.25">
      <c r="R2943" s="1"/>
      <c r="S2943" s="1"/>
      <c r="AQ2943" s="2"/>
      <c r="AR2943" s="2"/>
    </row>
    <row r="2944" spans="18:44" x14ac:dyDescent="0.25">
      <c r="R2944" s="1"/>
      <c r="S2944" s="1"/>
      <c r="AQ2944" s="2"/>
      <c r="AR2944" s="2"/>
    </row>
    <row r="2945" spans="18:44" x14ac:dyDescent="0.25">
      <c r="R2945" s="1"/>
      <c r="S2945" s="1"/>
      <c r="AQ2945" s="2"/>
      <c r="AR2945" s="2"/>
    </row>
    <row r="2946" spans="18:44" x14ac:dyDescent="0.25">
      <c r="R2946" s="1"/>
      <c r="S2946" s="1"/>
      <c r="AQ2946" s="2"/>
      <c r="AR2946" s="2"/>
    </row>
    <row r="2947" spans="18:44" x14ac:dyDescent="0.25">
      <c r="R2947" s="1"/>
      <c r="S2947" s="1"/>
      <c r="AQ2947" s="2"/>
      <c r="AR2947" s="2"/>
    </row>
    <row r="2948" spans="18:44" x14ac:dyDescent="0.25">
      <c r="R2948" s="1"/>
      <c r="S2948" s="1"/>
      <c r="AQ2948" s="2"/>
      <c r="AR2948" s="2"/>
    </row>
    <row r="2949" spans="18:44" x14ac:dyDescent="0.25">
      <c r="R2949" s="1"/>
      <c r="S2949" s="1"/>
      <c r="AQ2949" s="2"/>
      <c r="AR2949" s="2"/>
    </row>
    <row r="2950" spans="18:44" x14ac:dyDescent="0.25">
      <c r="R2950" s="1"/>
      <c r="S2950" s="1"/>
      <c r="AQ2950" s="2"/>
      <c r="AR2950" s="2"/>
    </row>
    <row r="2951" spans="18:44" x14ac:dyDescent="0.25">
      <c r="R2951" s="1"/>
      <c r="S2951" s="1"/>
      <c r="AQ2951" s="2"/>
      <c r="AR2951" s="2"/>
    </row>
    <row r="2952" spans="18:44" x14ac:dyDescent="0.25">
      <c r="R2952" s="1"/>
      <c r="S2952" s="1"/>
      <c r="AQ2952" s="2"/>
      <c r="AR2952" s="2"/>
    </row>
    <row r="2953" spans="18:44" x14ac:dyDescent="0.25">
      <c r="R2953" s="1"/>
      <c r="S2953" s="1"/>
      <c r="AQ2953" s="2"/>
      <c r="AR2953" s="2"/>
    </row>
    <row r="2954" spans="18:44" x14ac:dyDescent="0.25">
      <c r="R2954" s="1"/>
      <c r="S2954" s="1"/>
      <c r="AQ2954" s="2"/>
      <c r="AR2954" s="2"/>
    </row>
    <row r="2955" spans="18:44" x14ac:dyDescent="0.25">
      <c r="R2955" s="1"/>
      <c r="S2955" s="1"/>
      <c r="AQ2955" s="2"/>
      <c r="AR2955" s="2"/>
    </row>
    <row r="2956" spans="18:44" x14ac:dyDescent="0.25">
      <c r="R2956" s="1"/>
      <c r="S2956" s="1"/>
      <c r="AQ2956" s="2"/>
      <c r="AR2956" s="2"/>
    </row>
    <row r="2957" spans="18:44" x14ac:dyDescent="0.25">
      <c r="R2957" s="1"/>
      <c r="S2957" s="1"/>
      <c r="AQ2957" s="2"/>
      <c r="AR2957" s="2"/>
    </row>
    <row r="2958" spans="18:44" x14ac:dyDescent="0.25">
      <c r="R2958" s="1"/>
      <c r="S2958" s="1"/>
      <c r="AQ2958" s="2"/>
      <c r="AR2958" s="2"/>
    </row>
    <row r="2959" spans="18:44" x14ac:dyDescent="0.25">
      <c r="R2959" s="1"/>
      <c r="S2959" s="1"/>
      <c r="AQ2959" s="2"/>
      <c r="AR2959" s="2"/>
    </row>
    <row r="2960" spans="18:44" x14ac:dyDescent="0.25">
      <c r="R2960" s="1"/>
      <c r="S2960" s="1"/>
      <c r="AQ2960" s="2"/>
      <c r="AR2960" s="2"/>
    </row>
    <row r="2961" spans="18:44" x14ac:dyDescent="0.25">
      <c r="R2961" s="1"/>
      <c r="S2961" s="1"/>
      <c r="AQ2961" s="2"/>
      <c r="AR2961" s="2"/>
    </row>
    <row r="2962" spans="18:44" x14ac:dyDescent="0.25">
      <c r="R2962" s="1"/>
      <c r="S2962" s="1"/>
      <c r="AQ2962" s="2"/>
      <c r="AR2962" s="2"/>
    </row>
    <row r="2963" spans="18:44" x14ac:dyDescent="0.25">
      <c r="R2963" s="1"/>
      <c r="S2963" s="1"/>
      <c r="AQ2963" s="2"/>
      <c r="AR2963" s="2"/>
    </row>
    <row r="2964" spans="18:44" x14ac:dyDescent="0.25">
      <c r="R2964" s="1"/>
      <c r="S2964" s="1"/>
      <c r="AQ2964" s="2"/>
      <c r="AR2964" s="2"/>
    </row>
    <row r="2965" spans="18:44" x14ac:dyDescent="0.25">
      <c r="R2965" s="1"/>
      <c r="S2965" s="1"/>
      <c r="AQ2965" s="2"/>
      <c r="AR2965" s="2"/>
    </row>
    <row r="2966" spans="18:44" x14ac:dyDescent="0.25">
      <c r="R2966" s="1"/>
      <c r="S2966" s="1"/>
      <c r="AQ2966" s="2"/>
      <c r="AR2966" s="2"/>
    </row>
    <row r="2967" spans="18:44" x14ac:dyDescent="0.25">
      <c r="R2967" s="1"/>
      <c r="S2967" s="1"/>
      <c r="AQ2967" s="2"/>
      <c r="AR2967" s="2"/>
    </row>
    <row r="2968" spans="18:44" x14ac:dyDescent="0.25">
      <c r="R2968" s="1"/>
      <c r="S2968" s="1"/>
      <c r="AQ2968" s="2"/>
      <c r="AR2968" s="2"/>
    </row>
    <row r="2969" spans="18:44" x14ac:dyDescent="0.25">
      <c r="R2969" s="1"/>
      <c r="S2969" s="1"/>
      <c r="AQ2969" s="2"/>
      <c r="AR2969" s="2"/>
    </row>
    <row r="2970" spans="18:44" x14ac:dyDescent="0.25">
      <c r="R2970" s="1"/>
      <c r="S2970" s="1"/>
      <c r="AQ2970" s="2"/>
      <c r="AR2970" s="2"/>
    </row>
    <row r="2971" spans="18:44" x14ac:dyDescent="0.25">
      <c r="R2971" s="1"/>
      <c r="S2971" s="1"/>
      <c r="AQ2971" s="2"/>
      <c r="AR2971" s="2"/>
    </row>
    <row r="2972" spans="18:44" x14ac:dyDescent="0.25">
      <c r="R2972" s="1"/>
      <c r="S2972" s="1"/>
      <c r="AQ2972" s="2"/>
      <c r="AR2972" s="2"/>
    </row>
    <row r="2973" spans="18:44" x14ac:dyDescent="0.25">
      <c r="R2973" s="1"/>
      <c r="S2973" s="1"/>
      <c r="AQ2973" s="2"/>
      <c r="AR2973" s="2"/>
    </row>
    <row r="2974" spans="18:44" x14ac:dyDescent="0.25">
      <c r="R2974" s="1"/>
      <c r="S2974" s="1"/>
      <c r="AQ2974" s="2"/>
      <c r="AR2974" s="2"/>
    </row>
    <row r="2975" spans="18:44" x14ac:dyDescent="0.25">
      <c r="R2975" s="1"/>
      <c r="S2975" s="1"/>
      <c r="AQ2975" s="2"/>
      <c r="AR2975" s="2"/>
    </row>
    <row r="2976" spans="18:44" x14ac:dyDescent="0.25">
      <c r="R2976" s="1"/>
      <c r="S2976" s="1"/>
      <c r="AQ2976" s="2"/>
      <c r="AR2976" s="2"/>
    </row>
    <row r="2977" spans="18:44" x14ac:dyDescent="0.25">
      <c r="R2977" s="1"/>
      <c r="S2977" s="1"/>
      <c r="AQ2977" s="2"/>
      <c r="AR2977" s="2"/>
    </row>
    <row r="2978" spans="18:44" x14ac:dyDescent="0.25">
      <c r="R2978" s="1"/>
      <c r="S2978" s="1"/>
      <c r="AQ2978" s="2"/>
      <c r="AR2978" s="2"/>
    </row>
    <row r="2979" spans="18:44" x14ac:dyDescent="0.25">
      <c r="R2979" s="1"/>
      <c r="S2979" s="1"/>
      <c r="AQ2979" s="2"/>
      <c r="AR2979" s="2"/>
    </row>
    <row r="2980" spans="18:44" x14ac:dyDescent="0.25">
      <c r="R2980" s="1"/>
      <c r="S2980" s="1"/>
      <c r="AQ2980" s="2"/>
      <c r="AR2980" s="2"/>
    </row>
    <row r="2981" spans="18:44" x14ac:dyDescent="0.25">
      <c r="R2981" s="1"/>
      <c r="S2981" s="1"/>
      <c r="AQ2981" s="2"/>
      <c r="AR2981" s="2"/>
    </row>
    <row r="2982" spans="18:44" x14ac:dyDescent="0.25">
      <c r="R2982" s="1"/>
      <c r="S2982" s="1"/>
      <c r="AQ2982" s="2"/>
      <c r="AR2982" s="2"/>
    </row>
    <row r="2983" spans="18:44" x14ac:dyDescent="0.25">
      <c r="R2983" s="1"/>
      <c r="S2983" s="1"/>
      <c r="AQ2983" s="2"/>
      <c r="AR2983" s="2"/>
    </row>
    <row r="2984" spans="18:44" x14ac:dyDescent="0.25">
      <c r="R2984" s="1"/>
      <c r="S2984" s="1"/>
      <c r="AQ2984" s="2"/>
      <c r="AR2984" s="2"/>
    </row>
    <row r="2985" spans="18:44" x14ac:dyDescent="0.25">
      <c r="R2985" s="1"/>
      <c r="S2985" s="1"/>
      <c r="AQ2985" s="2"/>
      <c r="AR2985" s="2"/>
    </row>
    <row r="2986" spans="18:44" x14ac:dyDescent="0.25">
      <c r="R2986" s="1"/>
      <c r="S2986" s="1"/>
      <c r="AQ2986" s="2"/>
      <c r="AR2986" s="2"/>
    </row>
    <row r="2987" spans="18:44" x14ac:dyDescent="0.25">
      <c r="R2987" s="1"/>
      <c r="S2987" s="1"/>
      <c r="AQ2987" s="2"/>
      <c r="AR2987" s="2"/>
    </row>
    <row r="2988" spans="18:44" x14ac:dyDescent="0.25">
      <c r="R2988" s="1"/>
      <c r="S2988" s="1"/>
      <c r="AQ2988" s="2"/>
      <c r="AR2988" s="2"/>
    </row>
    <row r="2989" spans="18:44" x14ac:dyDescent="0.25">
      <c r="R2989" s="1"/>
      <c r="S2989" s="1"/>
      <c r="AQ2989" s="2"/>
      <c r="AR2989" s="2"/>
    </row>
    <row r="2990" spans="18:44" x14ac:dyDescent="0.25">
      <c r="R2990" s="1"/>
      <c r="S2990" s="1"/>
      <c r="AQ2990" s="2"/>
      <c r="AR2990" s="2"/>
    </row>
    <row r="2991" spans="18:44" x14ac:dyDescent="0.25">
      <c r="R2991" s="1"/>
      <c r="S2991" s="1"/>
      <c r="AQ2991" s="2"/>
      <c r="AR2991" s="2"/>
    </row>
    <row r="2992" spans="18:44" x14ac:dyDescent="0.25">
      <c r="R2992" s="1"/>
      <c r="S2992" s="1"/>
      <c r="AQ2992" s="2"/>
      <c r="AR2992" s="2"/>
    </row>
    <row r="2993" spans="18:44" x14ac:dyDescent="0.25">
      <c r="R2993" s="1"/>
      <c r="S2993" s="1"/>
      <c r="AQ2993" s="2"/>
      <c r="AR2993" s="2"/>
    </row>
    <row r="2994" spans="18:44" x14ac:dyDescent="0.25">
      <c r="R2994" s="1"/>
      <c r="S2994" s="1"/>
      <c r="AQ2994" s="2"/>
      <c r="AR2994" s="2"/>
    </row>
    <row r="2995" spans="18:44" x14ac:dyDescent="0.25">
      <c r="R2995" s="1"/>
      <c r="S2995" s="1"/>
      <c r="AQ2995" s="2"/>
      <c r="AR2995" s="2"/>
    </row>
    <row r="2996" spans="18:44" x14ac:dyDescent="0.25">
      <c r="R2996" s="1"/>
      <c r="S2996" s="1"/>
      <c r="AQ2996" s="2"/>
      <c r="AR2996" s="2"/>
    </row>
    <row r="2997" spans="18:44" x14ac:dyDescent="0.25">
      <c r="R2997" s="1"/>
      <c r="S2997" s="1"/>
      <c r="AQ2997" s="2"/>
      <c r="AR2997" s="2"/>
    </row>
    <row r="2998" spans="18:44" x14ac:dyDescent="0.25">
      <c r="R2998" s="1"/>
      <c r="S2998" s="1"/>
      <c r="AQ2998" s="2"/>
      <c r="AR2998" s="2"/>
    </row>
    <row r="2999" spans="18:44" x14ac:dyDescent="0.25">
      <c r="R2999" s="1"/>
      <c r="S2999" s="1"/>
      <c r="AQ2999" s="2"/>
      <c r="AR2999" s="2"/>
    </row>
    <row r="3000" spans="18:44" x14ac:dyDescent="0.25">
      <c r="R3000" s="1"/>
      <c r="S3000" s="1"/>
      <c r="AQ3000" s="2"/>
      <c r="AR3000" s="2"/>
    </row>
    <row r="3001" spans="18:44" x14ac:dyDescent="0.25">
      <c r="R3001" s="1"/>
      <c r="S3001" s="1"/>
      <c r="AQ3001" s="2"/>
      <c r="AR3001" s="2"/>
    </row>
    <row r="3002" spans="18:44" x14ac:dyDescent="0.25">
      <c r="R3002" s="1"/>
      <c r="S3002" s="1"/>
      <c r="AQ3002" s="2"/>
      <c r="AR3002" s="2"/>
    </row>
    <row r="3003" spans="18:44" x14ac:dyDescent="0.25">
      <c r="R3003" s="1"/>
      <c r="S3003" s="1"/>
      <c r="AQ3003" s="2"/>
      <c r="AR3003" s="2"/>
    </row>
    <row r="3004" spans="18:44" x14ac:dyDescent="0.25">
      <c r="R3004" s="1"/>
      <c r="S3004" s="1"/>
      <c r="AQ3004" s="2"/>
      <c r="AR3004" s="2"/>
    </row>
    <row r="3005" spans="18:44" x14ac:dyDescent="0.25">
      <c r="R3005" s="1"/>
      <c r="S3005" s="1"/>
      <c r="AQ3005" s="2"/>
      <c r="AR3005" s="2"/>
    </row>
    <row r="3006" spans="18:44" x14ac:dyDescent="0.25">
      <c r="R3006" s="1"/>
      <c r="S3006" s="1"/>
      <c r="AQ3006" s="2"/>
      <c r="AR3006" s="2"/>
    </row>
    <row r="3007" spans="18:44" x14ac:dyDescent="0.25">
      <c r="R3007" s="1"/>
      <c r="S3007" s="1"/>
      <c r="AQ3007" s="2"/>
      <c r="AR3007" s="2"/>
    </row>
    <row r="3008" spans="18:44" x14ac:dyDescent="0.25">
      <c r="R3008" s="1"/>
      <c r="S3008" s="1"/>
      <c r="AQ3008" s="2"/>
      <c r="AR3008" s="2"/>
    </row>
    <row r="3009" spans="18:44" x14ac:dyDescent="0.25">
      <c r="R3009" s="1"/>
      <c r="S3009" s="1"/>
      <c r="AQ3009" s="2"/>
      <c r="AR3009" s="2"/>
    </row>
    <row r="3010" spans="18:44" x14ac:dyDescent="0.25">
      <c r="R3010" s="1"/>
      <c r="S3010" s="1"/>
      <c r="AQ3010" s="2"/>
      <c r="AR3010" s="2"/>
    </row>
    <row r="3011" spans="18:44" x14ac:dyDescent="0.25">
      <c r="R3011" s="1"/>
      <c r="S3011" s="1"/>
      <c r="AQ3011" s="2"/>
      <c r="AR3011" s="2"/>
    </row>
    <row r="3012" spans="18:44" x14ac:dyDescent="0.25">
      <c r="R3012" s="1"/>
      <c r="S3012" s="1"/>
      <c r="AQ3012" s="2"/>
      <c r="AR3012" s="2"/>
    </row>
    <row r="3013" spans="18:44" x14ac:dyDescent="0.25">
      <c r="R3013" s="1"/>
      <c r="S3013" s="1"/>
      <c r="AQ3013" s="2"/>
      <c r="AR3013" s="2"/>
    </row>
    <row r="3014" spans="18:44" x14ac:dyDescent="0.25">
      <c r="R3014" s="1"/>
      <c r="S3014" s="1"/>
      <c r="AQ3014" s="2"/>
      <c r="AR3014" s="2"/>
    </row>
    <row r="3015" spans="18:44" x14ac:dyDescent="0.25">
      <c r="R3015" s="1"/>
      <c r="S3015" s="1"/>
      <c r="AQ3015" s="2"/>
      <c r="AR3015" s="2"/>
    </row>
    <row r="3016" spans="18:44" x14ac:dyDescent="0.25">
      <c r="R3016" s="1"/>
      <c r="S3016" s="1"/>
      <c r="AQ3016" s="2"/>
      <c r="AR3016" s="2"/>
    </row>
    <row r="3017" spans="18:44" x14ac:dyDescent="0.25">
      <c r="R3017" s="1"/>
      <c r="S3017" s="1"/>
      <c r="AQ3017" s="2"/>
      <c r="AR3017" s="2"/>
    </row>
    <row r="3018" spans="18:44" x14ac:dyDescent="0.25">
      <c r="R3018" s="1"/>
      <c r="S3018" s="1"/>
      <c r="AQ3018" s="2"/>
      <c r="AR3018" s="2"/>
    </row>
    <row r="3019" spans="18:44" x14ac:dyDescent="0.25">
      <c r="R3019" s="1"/>
      <c r="S3019" s="1"/>
      <c r="AQ3019" s="2"/>
      <c r="AR3019" s="2"/>
    </row>
    <row r="3020" spans="18:44" x14ac:dyDescent="0.25">
      <c r="R3020" s="1"/>
      <c r="S3020" s="1"/>
      <c r="AQ3020" s="2"/>
      <c r="AR3020" s="2"/>
    </row>
    <row r="3021" spans="18:44" x14ac:dyDescent="0.25">
      <c r="R3021" s="1"/>
      <c r="S3021" s="1"/>
      <c r="AQ3021" s="2"/>
      <c r="AR3021" s="2"/>
    </row>
    <row r="3022" spans="18:44" x14ac:dyDescent="0.25">
      <c r="R3022" s="1"/>
      <c r="S3022" s="1"/>
      <c r="AQ3022" s="2"/>
      <c r="AR3022" s="2"/>
    </row>
    <row r="3023" spans="18:44" x14ac:dyDescent="0.25">
      <c r="R3023" s="1"/>
      <c r="S3023" s="1"/>
      <c r="AQ3023" s="2"/>
      <c r="AR3023" s="2"/>
    </row>
    <row r="3024" spans="18:44" x14ac:dyDescent="0.25">
      <c r="R3024" s="1"/>
      <c r="S3024" s="1"/>
      <c r="AQ3024" s="2"/>
      <c r="AR3024" s="2"/>
    </row>
    <row r="3025" spans="18:44" x14ac:dyDescent="0.25">
      <c r="R3025" s="1"/>
      <c r="S3025" s="1"/>
      <c r="AQ3025" s="2"/>
      <c r="AR3025" s="2"/>
    </row>
    <row r="3026" spans="18:44" x14ac:dyDescent="0.25">
      <c r="R3026" s="1"/>
      <c r="S3026" s="1"/>
      <c r="AQ3026" s="2"/>
      <c r="AR3026" s="2"/>
    </row>
    <row r="3027" spans="18:44" x14ac:dyDescent="0.25">
      <c r="R3027" s="1"/>
      <c r="S3027" s="1"/>
      <c r="AQ3027" s="2"/>
      <c r="AR3027" s="2"/>
    </row>
    <row r="3028" spans="18:44" x14ac:dyDescent="0.25">
      <c r="R3028" s="1"/>
      <c r="S3028" s="1"/>
      <c r="AQ3028" s="2"/>
      <c r="AR3028" s="2"/>
    </row>
    <row r="3029" spans="18:44" x14ac:dyDescent="0.25">
      <c r="R3029" s="1"/>
      <c r="S3029" s="1"/>
      <c r="AQ3029" s="2"/>
      <c r="AR3029" s="2"/>
    </row>
    <row r="3030" spans="18:44" x14ac:dyDescent="0.25">
      <c r="R3030" s="1"/>
      <c r="S3030" s="1"/>
      <c r="AQ3030" s="2"/>
      <c r="AR3030" s="2"/>
    </row>
    <row r="3031" spans="18:44" x14ac:dyDescent="0.25">
      <c r="R3031" s="1"/>
      <c r="S3031" s="1"/>
      <c r="AQ3031" s="2"/>
      <c r="AR3031" s="2"/>
    </row>
    <row r="3032" spans="18:44" x14ac:dyDescent="0.25">
      <c r="R3032" s="1"/>
      <c r="S3032" s="1"/>
      <c r="AQ3032" s="2"/>
      <c r="AR3032" s="2"/>
    </row>
    <row r="3033" spans="18:44" x14ac:dyDescent="0.25">
      <c r="R3033" s="1"/>
      <c r="S3033" s="1"/>
      <c r="AQ3033" s="2"/>
      <c r="AR3033" s="2"/>
    </row>
    <row r="3034" spans="18:44" x14ac:dyDescent="0.25">
      <c r="R3034" s="1"/>
      <c r="S3034" s="1"/>
      <c r="AQ3034" s="2"/>
      <c r="AR3034" s="2"/>
    </row>
    <row r="3035" spans="18:44" x14ac:dyDescent="0.25">
      <c r="R3035" s="1"/>
      <c r="S3035" s="1"/>
      <c r="AQ3035" s="2"/>
      <c r="AR3035" s="2"/>
    </row>
    <row r="3036" spans="18:44" x14ac:dyDescent="0.25">
      <c r="R3036" s="1"/>
      <c r="S3036" s="1"/>
      <c r="AQ3036" s="2"/>
      <c r="AR3036" s="2"/>
    </row>
    <row r="3037" spans="18:44" x14ac:dyDescent="0.25">
      <c r="R3037" s="1"/>
      <c r="S3037" s="1"/>
      <c r="AQ3037" s="2"/>
      <c r="AR3037" s="2"/>
    </row>
    <row r="3038" spans="18:44" x14ac:dyDescent="0.25">
      <c r="R3038" s="1"/>
      <c r="S3038" s="1"/>
      <c r="AQ3038" s="2"/>
      <c r="AR3038" s="2"/>
    </row>
    <row r="3039" spans="18:44" x14ac:dyDescent="0.25">
      <c r="R3039" s="1"/>
      <c r="S3039" s="1"/>
      <c r="AQ3039" s="2"/>
      <c r="AR3039" s="2"/>
    </row>
    <row r="3040" spans="18:44" x14ac:dyDescent="0.25">
      <c r="R3040" s="1"/>
      <c r="S3040" s="1"/>
      <c r="AQ3040" s="2"/>
      <c r="AR3040" s="2"/>
    </row>
    <row r="3041" spans="18:44" x14ac:dyDescent="0.25">
      <c r="R3041" s="1"/>
      <c r="S3041" s="1"/>
      <c r="AQ3041" s="2"/>
      <c r="AR3041" s="2"/>
    </row>
    <row r="3042" spans="18:44" x14ac:dyDescent="0.25">
      <c r="R3042" s="1"/>
      <c r="S3042" s="1"/>
      <c r="AQ3042" s="2"/>
      <c r="AR3042" s="2"/>
    </row>
    <row r="3043" spans="18:44" x14ac:dyDescent="0.25">
      <c r="R3043" s="1"/>
      <c r="S3043" s="1"/>
      <c r="AQ3043" s="2"/>
      <c r="AR3043" s="2"/>
    </row>
    <row r="3044" spans="18:44" x14ac:dyDescent="0.25">
      <c r="R3044" s="1"/>
      <c r="S3044" s="1"/>
      <c r="AQ3044" s="2"/>
      <c r="AR3044" s="2"/>
    </row>
    <row r="3045" spans="18:44" x14ac:dyDescent="0.25">
      <c r="R3045" s="1"/>
      <c r="S3045" s="1"/>
      <c r="AQ3045" s="2"/>
      <c r="AR3045" s="2"/>
    </row>
    <row r="3046" spans="18:44" x14ac:dyDescent="0.25">
      <c r="R3046" s="1"/>
      <c r="S3046" s="1"/>
      <c r="AQ3046" s="2"/>
      <c r="AR3046" s="2"/>
    </row>
    <row r="3047" spans="18:44" x14ac:dyDescent="0.25">
      <c r="R3047" s="1"/>
      <c r="S3047" s="1"/>
      <c r="AQ3047" s="2"/>
      <c r="AR3047" s="2"/>
    </row>
    <row r="3048" spans="18:44" x14ac:dyDescent="0.25">
      <c r="R3048" s="1"/>
      <c r="S3048" s="1"/>
      <c r="AQ3048" s="2"/>
      <c r="AR3048" s="2"/>
    </row>
    <row r="3049" spans="18:44" x14ac:dyDescent="0.25">
      <c r="R3049" s="1"/>
      <c r="S3049" s="1"/>
      <c r="AQ3049" s="2"/>
      <c r="AR3049" s="2"/>
    </row>
    <row r="3050" spans="18:44" x14ac:dyDescent="0.25">
      <c r="R3050" s="1"/>
      <c r="S3050" s="1"/>
      <c r="AQ3050" s="2"/>
      <c r="AR3050" s="2"/>
    </row>
    <row r="3051" spans="18:44" x14ac:dyDescent="0.25">
      <c r="R3051" s="1"/>
      <c r="S3051" s="1"/>
      <c r="AQ3051" s="2"/>
      <c r="AR3051" s="2"/>
    </row>
    <row r="3052" spans="18:44" x14ac:dyDescent="0.25">
      <c r="R3052" s="1"/>
      <c r="S3052" s="1"/>
      <c r="AQ3052" s="2"/>
      <c r="AR3052" s="2"/>
    </row>
    <row r="3053" spans="18:44" x14ac:dyDescent="0.25">
      <c r="R3053" s="1"/>
      <c r="S3053" s="1"/>
      <c r="AQ3053" s="2"/>
      <c r="AR3053" s="2"/>
    </row>
    <row r="3054" spans="18:44" x14ac:dyDescent="0.25">
      <c r="R3054" s="1"/>
      <c r="S3054" s="1"/>
      <c r="AQ3054" s="2"/>
      <c r="AR3054" s="2"/>
    </row>
    <row r="3055" spans="18:44" x14ac:dyDescent="0.25">
      <c r="R3055" s="1"/>
      <c r="S3055" s="1"/>
      <c r="AQ3055" s="2"/>
      <c r="AR3055" s="2"/>
    </row>
    <row r="3056" spans="18:44" x14ac:dyDescent="0.25">
      <c r="R3056" s="1"/>
      <c r="S3056" s="1"/>
      <c r="AQ3056" s="2"/>
      <c r="AR3056" s="2"/>
    </row>
    <row r="3057" spans="18:44" x14ac:dyDescent="0.25">
      <c r="R3057" s="1"/>
      <c r="S3057" s="1"/>
      <c r="AQ3057" s="2"/>
      <c r="AR3057" s="2"/>
    </row>
    <row r="3058" spans="18:44" x14ac:dyDescent="0.25">
      <c r="R3058" s="1"/>
      <c r="S3058" s="1"/>
      <c r="AQ3058" s="2"/>
      <c r="AR3058" s="2"/>
    </row>
    <row r="3059" spans="18:44" x14ac:dyDescent="0.25">
      <c r="R3059" s="1"/>
      <c r="S3059" s="1"/>
      <c r="AQ3059" s="2"/>
      <c r="AR3059" s="2"/>
    </row>
    <row r="3060" spans="18:44" x14ac:dyDescent="0.25">
      <c r="R3060" s="1"/>
      <c r="S3060" s="1"/>
      <c r="AQ3060" s="2"/>
      <c r="AR3060" s="2"/>
    </row>
    <row r="3061" spans="18:44" x14ac:dyDescent="0.25">
      <c r="R3061" s="1"/>
      <c r="S3061" s="1"/>
      <c r="AQ3061" s="2"/>
      <c r="AR3061" s="2"/>
    </row>
    <row r="3062" spans="18:44" x14ac:dyDescent="0.25">
      <c r="R3062" s="1"/>
      <c r="S3062" s="1"/>
      <c r="AQ3062" s="2"/>
      <c r="AR3062" s="2"/>
    </row>
    <row r="3063" spans="18:44" x14ac:dyDescent="0.25">
      <c r="R3063" s="1"/>
      <c r="S3063" s="1"/>
      <c r="AQ3063" s="2"/>
      <c r="AR3063" s="2"/>
    </row>
    <row r="3064" spans="18:44" x14ac:dyDescent="0.25">
      <c r="R3064" s="1"/>
      <c r="S3064" s="1"/>
      <c r="AQ3064" s="2"/>
      <c r="AR3064" s="2"/>
    </row>
    <row r="3065" spans="18:44" x14ac:dyDescent="0.25">
      <c r="R3065" s="1"/>
      <c r="S3065" s="1"/>
      <c r="AQ3065" s="2"/>
      <c r="AR3065" s="2"/>
    </row>
    <row r="3066" spans="18:44" x14ac:dyDescent="0.25">
      <c r="R3066" s="1"/>
      <c r="S3066" s="1"/>
      <c r="AQ3066" s="2"/>
      <c r="AR3066" s="2"/>
    </row>
    <row r="3067" spans="18:44" x14ac:dyDescent="0.25">
      <c r="R3067" s="1"/>
      <c r="S3067" s="1"/>
      <c r="AQ3067" s="2"/>
      <c r="AR3067" s="2"/>
    </row>
    <row r="3068" spans="18:44" x14ac:dyDescent="0.25">
      <c r="R3068" s="1"/>
      <c r="S3068" s="1"/>
      <c r="AQ3068" s="2"/>
      <c r="AR3068" s="2"/>
    </row>
    <row r="3069" spans="18:44" x14ac:dyDescent="0.25">
      <c r="R3069" s="1"/>
      <c r="S3069" s="1"/>
      <c r="AQ3069" s="2"/>
      <c r="AR3069" s="2"/>
    </row>
    <row r="3070" spans="18:44" x14ac:dyDescent="0.25">
      <c r="R3070" s="1"/>
      <c r="S3070" s="1"/>
      <c r="AQ3070" s="2"/>
      <c r="AR3070" s="2"/>
    </row>
    <row r="3071" spans="18:44" x14ac:dyDescent="0.25">
      <c r="R3071" s="1"/>
      <c r="S3071" s="1"/>
      <c r="AQ3071" s="2"/>
      <c r="AR3071" s="2"/>
    </row>
    <row r="3072" spans="18:44" x14ac:dyDescent="0.25">
      <c r="R3072" s="1"/>
      <c r="S3072" s="1"/>
      <c r="AQ3072" s="2"/>
      <c r="AR3072" s="2"/>
    </row>
    <row r="3073" spans="18:44" x14ac:dyDescent="0.25">
      <c r="R3073" s="1"/>
      <c r="S3073" s="1"/>
      <c r="AQ3073" s="2"/>
      <c r="AR3073" s="2"/>
    </row>
    <row r="3074" spans="18:44" x14ac:dyDescent="0.25">
      <c r="R3074" s="1"/>
      <c r="S3074" s="1"/>
      <c r="AQ3074" s="2"/>
      <c r="AR3074" s="2"/>
    </row>
    <row r="3075" spans="18:44" x14ac:dyDescent="0.25">
      <c r="R3075" s="1"/>
      <c r="S3075" s="1"/>
      <c r="AQ3075" s="2"/>
      <c r="AR3075" s="2"/>
    </row>
    <row r="3076" spans="18:44" x14ac:dyDescent="0.25">
      <c r="R3076" s="1"/>
      <c r="S3076" s="1"/>
      <c r="AQ3076" s="2"/>
      <c r="AR3076" s="2"/>
    </row>
    <row r="3077" spans="18:44" x14ac:dyDescent="0.25">
      <c r="R3077" s="1"/>
      <c r="S3077" s="1"/>
      <c r="AQ3077" s="2"/>
      <c r="AR3077" s="2"/>
    </row>
    <row r="3078" spans="18:44" x14ac:dyDescent="0.25">
      <c r="R3078" s="1"/>
      <c r="S3078" s="1"/>
      <c r="AQ3078" s="2"/>
      <c r="AR3078" s="2"/>
    </row>
    <row r="3079" spans="18:44" x14ac:dyDescent="0.25">
      <c r="R3079" s="1"/>
      <c r="S3079" s="1"/>
      <c r="AQ3079" s="2"/>
      <c r="AR3079" s="2"/>
    </row>
    <row r="3080" spans="18:44" x14ac:dyDescent="0.25">
      <c r="R3080" s="1"/>
      <c r="S3080" s="1"/>
      <c r="AQ3080" s="2"/>
      <c r="AR3080" s="2"/>
    </row>
    <row r="3081" spans="18:44" x14ac:dyDescent="0.25">
      <c r="R3081" s="1"/>
      <c r="S3081" s="1"/>
      <c r="AQ3081" s="2"/>
      <c r="AR3081" s="2"/>
    </row>
    <row r="3082" spans="18:44" x14ac:dyDescent="0.25">
      <c r="R3082" s="1"/>
      <c r="S3082" s="1"/>
      <c r="AQ3082" s="2"/>
      <c r="AR3082" s="2"/>
    </row>
    <row r="3083" spans="18:44" x14ac:dyDescent="0.25">
      <c r="R3083" s="1"/>
      <c r="S3083" s="1"/>
      <c r="AQ3083" s="2"/>
      <c r="AR3083" s="2"/>
    </row>
    <row r="3084" spans="18:44" x14ac:dyDescent="0.25">
      <c r="R3084" s="1"/>
      <c r="S3084" s="1"/>
      <c r="AQ3084" s="2"/>
      <c r="AR3084" s="2"/>
    </row>
    <row r="3085" spans="18:44" x14ac:dyDescent="0.25">
      <c r="R3085" s="1"/>
      <c r="S3085" s="1"/>
      <c r="AQ3085" s="2"/>
      <c r="AR3085" s="2"/>
    </row>
    <row r="3086" spans="18:44" x14ac:dyDescent="0.25">
      <c r="R3086" s="1"/>
      <c r="S3086" s="1"/>
      <c r="AQ3086" s="2"/>
      <c r="AR3086" s="2"/>
    </row>
    <row r="3087" spans="18:44" x14ac:dyDescent="0.25">
      <c r="R3087" s="1"/>
      <c r="S3087" s="1"/>
      <c r="AQ3087" s="2"/>
      <c r="AR3087" s="2"/>
    </row>
    <row r="3088" spans="18:44" x14ac:dyDescent="0.25">
      <c r="R3088" s="1"/>
      <c r="S3088" s="1"/>
      <c r="AQ3088" s="2"/>
      <c r="AR3088" s="2"/>
    </row>
    <row r="3089" spans="18:44" x14ac:dyDescent="0.25">
      <c r="R3089" s="1"/>
      <c r="S3089" s="1"/>
      <c r="AQ3089" s="2"/>
      <c r="AR3089" s="2"/>
    </row>
    <row r="3090" spans="18:44" x14ac:dyDescent="0.25">
      <c r="R3090" s="1"/>
      <c r="S3090" s="1"/>
      <c r="AQ3090" s="2"/>
      <c r="AR3090" s="2"/>
    </row>
    <row r="3091" spans="18:44" x14ac:dyDescent="0.25">
      <c r="R3091" s="1"/>
      <c r="S3091" s="1"/>
      <c r="AQ3091" s="2"/>
      <c r="AR3091" s="2"/>
    </row>
    <row r="3092" spans="18:44" x14ac:dyDescent="0.25">
      <c r="R3092" s="1"/>
      <c r="S3092" s="1"/>
      <c r="AQ3092" s="2"/>
      <c r="AR3092" s="2"/>
    </row>
    <row r="3093" spans="18:44" x14ac:dyDescent="0.25">
      <c r="R3093" s="1"/>
      <c r="S3093" s="1"/>
      <c r="AQ3093" s="2"/>
      <c r="AR3093" s="2"/>
    </row>
    <row r="3094" spans="18:44" x14ac:dyDescent="0.25">
      <c r="R3094" s="1"/>
      <c r="S3094" s="1"/>
      <c r="AQ3094" s="2"/>
      <c r="AR3094" s="2"/>
    </row>
    <row r="3095" spans="18:44" x14ac:dyDescent="0.25">
      <c r="R3095" s="1"/>
      <c r="S3095" s="1"/>
      <c r="AQ3095" s="2"/>
      <c r="AR3095" s="2"/>
    </row>
    <row r="3096" spans="18:44" x14ac:dyDescent="0.25">
      <c r="R3096" s="1"/>
      <c r="S3096" s="1"/>
      <c r="AQ3096" s="2"/>
      <c r="AR3096" s="2"/>
    </row>
    <row r="3097" spans="18:44" x14ac:dyDescent="0.25">
      <c r="R3097" s="1"/>
      <c r="S3097" s="1"/>
      <c r="AQ3097" s="2"/>
      <c r="AR3097" s="2"/>
    </row>
    <row r="3098" spans="18:44" x14ac:dyDescent="0.25">
      <c r="R3098" s="1"/>
      <c r="S3098" s="1"/>
      <c r="AQ3098" s="2"/>
      <c r="AR3098" s="2"/>
    </row>
    <row r="3099" spans="18:44" x14ac:dyDescent="0.25">
      <c r="R3099" s="1"/>
      <c r="S3099" s="1"/>
      <c r="AQ3099" s="2"/>
      <c r="AR3099" s="2"/>
    </row>
    <row r="3100" spans="18:44" x14ac:dyDescent="0.25">
      <c r="R3100" s="1"/>
      <c r="S3100" s="1"/>
      <c r="AQ3100" s="2"/>
      <c r="AR3100" s="2"/>
    </row>
    <row r="3101" spans="18:44" x14ac:dyDescent="0.25">
      <c r="R3101" s="1"/>
      <c r="S3101" s="1"/>
      <c r="AQ3101" s="2"/>
      <c r="AR3101" s="2"/>
    </row>
    <row r="3102" spans="18:44" x14ac:dyDescent="0.25">
      <c r="R3102" s="1"/>
      <c r="S3102" s="1"/>
      <c r="AQ3102" s="2"/>
      <c r="AR3102" s="2"/>
    </row>
    <row r="3103" spans="18:44" x14ac:dyDescent="0.25">
      <c r="R3103" s="1"/>
      <c r="S3103" s="1"/>
      <c r="AQ3103" s="2"/>
      <c r="AR3103" s="2"/>
    </row>
    <row r="3104" spans="18:44" x14ac:dyDescent="0.25">
      <c r="R3104" s="1"/>
      <c r="S3104" s="1"/>
      <c r="AQ3104" s="2"/>
      <c r="AR3104" s="2"/>
    </row>
    <row r="3105" spans="18:44" x14ac:dyDescent="0.25">
      <c r="R3105" s="1"/>
      <c r="S3105" s="1"/>
      <c r="AQ3105" s="2"/>
      <c r="AR3105" s="2"/>
    </row>
    <row r="3106" spans="18:44" x14ac:dyDescent="0.25">
      <c r="R3106" s="1"/>
      <c r="S3106" s="1"/>
      <c r="AQ3106" s="2"/>
      <c r="AR3106" s="2"/>
    </row>
    <row r="3107" spans="18:44" x14ac:dyDescent="0.25">
      <c r="R3107" s="1"/>
      <c r="S3107" s="1"/>
      <c r="AQ3107" s="2"/>
      <c r="AR3107" s="2"/>
    </row>
    <row r="3108" spans="18:44" x14ac:dyDescent="0.25">
      <c r="R3108" s="1"/>
      <c r="S3108" s="1"/>
      <c r="AQ3108" s="2"/>
      <c r="AR3108" s="2"/>
    </row>
    <row r="3109" spans="18:44" x14ac:dyDescent="0.25">
      <c r="R3109" s="1"/>
      <c r="S3109" s="1"/>
      <c r="AQ3109" s="2"/>
      <c r="AR3109" s="2"/>
    </row>
    <row r="3110" spans="18:44" x14ac:dyDescent="0.25">
      <c r="R3110" s="1"/>
      <c r="S3110" s="1"/>
      <c r="AQ3110" s="2"/>
      <c r="AR3110" s="2"/>
    </row>
    <row r="3111" spans="18:44" x14ac:dyDescent="0.25">
      <c r="R3111" s="1"/>
      <c r="S3111" s="1"/>
      <c r="AQ3111" s="2"/>
      <c r="AR3111" s="2"/>
    </row>
    <row r="3112" spans="18:44" x14ac:dyDescent="0.25">
      <c r="R3112" s="1"/>
      <c r="S3112" s="1"/>
      <c r="AQ3112" s="2"/>
      <c r="AR3112" s="2"/>
    </row>
    <row r="3113" spans="18:44" x14ac:dyDescent="0.25">
      <c r="R3113" s="1"/>
      <c r="S3113" s="1"/>
      <c r="AQ3113" s="2"/>
      <c r="AR3113" s="2"/>
    </row>
    <row r="3114" spans="18:44" x14ac:dyDescent="0.25">
      <c r="R3114" s="1"/>
      <c r="S3114" s="1"/>
      <c r="AQ3114" s="2"/>
      <c r="AR3114" s="2"/>
    </row>
    <row r="3115" spans="18:44" x14ac:dyDescent="0.25">
      <c r="R3115" s="1"/>
      <c r="S3115" s="1"/>
      <c r="AQ3115" s="2"/>
      <c r="AR3115" s="2"/>
    </row>
    <row r="3116" spans="18:44" x14ac:dyDescent="0.25">
      <c r="R3116" s="1"/>
      <c r="S3116" s="1"/>
      <c r="AQ3116" s="2"/>
      <c r="AR3116" s="2"/>
    </row>
    <row r="3117" spans="18:44" x14ac:dyDescent="0.25">
      <c r="R3117" s="1"/>
      <c r="S3117" s="1"/>
      <c r="AQ3117" s="2"/>
      <c r="AR3117" s="2"/>
    </row>
    <row r="3118" spans="18:44" x14ac:dyDescent="0.25">
      <c r="R3118" s="1"/>
      <c r="S3118" s="1"/>
      <c r="AQ3118" s="2"/>
      <c r="AR3118" s="2"/>
    </row>
    <row r="3119" spans="18:44" x14ac:dyDescent="0.25">
      <c r="R3119" s="1"/>
      <c r="S3119" s="1"/>
      <c r="AQ3119" s="2"/>
      <c r="AR3119" s="2"/>
    </row>
    <row r="3120" spans="18:44" x14ac:dyDescent="0.25">
      <c r="R3120" s="1"/>
      <c r="S3120" s="1"/>
      <c r="AQ3120" s="2"/>
      <c r="AR3120" s="2"/>
    </row>
    <row r="3121" spans="18:44" x14ac:dyDescent="0.25">
      <c r="R3121" s="1"/>
      <c r="S3121" s="1"/>
      <c r="AQ3121" s="2"/>
      <c r="AR3121" s="2"/>
    </row>
    <row r="3122" spans="18:44" x14ac:dyDescent="0.25">
      <c r="R3122" s="1"/>
      <c r="S3122" s="1"/>
      <c r="AQ3122" s="2"/>
      <c r="AR3122" s="2"/>
    </row>
    <row r="3123" spans="18:44" x14ac:dyDescent="0.25">
      <c r="R3123" s="1"/>
      <c r="S3123" s="1"/>
      <c r="AQ3123" s="2"/>
      <c r="AR3123" s="2"/>
    </row>
    <row r="3124" spans="18:44" x14ac:dyDescent="0.25">
      <c r="R3124" s="1"/>
      <c r="S3124" s="1"/>
      <c r="AQ3124" s="2"/>
      <c r="AR3124" s="2"/>
    </row>
    <row r="3125" spans="18:44" x14ac:dyDescent="0.25">
      <c r="R3125" s="1"/>
      <c r="S3125" s="1"/>
      <c r="AQ3125" s="2"/>
      <c r="AR3125" s="2"/>
    </row>
    <row r="3126" spans="18:44" x14ac:dyDescent="0.25">
      <c r="R3126" s="1"/>
      <c r="S3126" s="1"/>
      <c r="AQ3126" s="2"/>
      <c r="AR3126" s="2"/>
    </row>
    <row r="3127" spans="18:44" x14ac:dyDescent="0.25">
      <c r="R3127" s="1"/>
      <c r="S3127" s="1"/>
      <c r="AQ3127" s="2"/>
      <c r="AR3127" s="2"/>
    </row>
    <row r="3128" spans="18:44" x14ac:dyDescent="0.25">
      <c r="R3128" s="1"/>
      <c r="S3128" s="1"/>
      <c r="AQ3128" s="2"/>
      <c r="AR3128" s="2"/>
    </row>
    <row r="3129" spans="18:44" x14ac:dyDescent="0.25">
      <c r="R3129" s="1"/>
      <c r="S3129" s="1"/>
      <c r="AQ3129" s="2"/>
      <c r="AR3129" s="2"/>
    </row>
    <row r="3130" spans="18:44" x14ac:dyDescent="0.25">
      <c r="R3130" s="1"/>
      <c r="S3130" s="1"/>
      <c r="AQ3130" s="2"/>
      <c r="AR3130" s="2"/>
    </row>
    <row r="3131" spans="18:44" x14ac:dyDescent="0.25">
      <c r="R3131" s="1"/>
      <c r="S3131" s="1"/>
      <c r="AQ3131" s="2"/>
      <c r="AR3131" s="2"/>
    </row>
    <row r="3132" spans="18:44" x14ac:dyDescent="0.25">
      <c r="R3132" s="1"/>
      <c r="S3132" s="1"/>
      <c r="AQ3132" s="2"/>
      <c r="AR3132" s="2"/>
    </row>
    <row r="3133" spans="18:44" x14ac:dyDescent="0.25">
      <c r="R3133" s="1"/>
      <c r="S3133" s="1"/>
      <c r="AQ3133" s="2"/>
      <c r="AR3133" s="2"/>
    </row>
    <row r="3134" spans="18:44" x14ac:dyDescent="0.25">
      <c r="R3134" s="1"/>
      <c r="S3134" s="1"/>
      <c r="AQ3134" s="2"/>
      <c r="AR3134" s="2"/>
    </row>
    <row r="3135" spans="18:44" x14ac:dyDescent="0.25">
      <c r="R3135" s="1"/>
      <c r="S3135" s="1"/>
      <c r="AQ3135" s="2"/>
      <c r="AR3135" s="2"/>
    </row>
    <row r="3136" spans="18:44" x14ac:dyDescent="0.25">
      <c r="R3136" s="1"/>
      <c r="S3136" s="1"/>
      <c r="AQ3136" s="2"/>
      <c r="AR3136" s="2"/>
    </row>
    <row r="3137" spans="18:44" x14ac:dyDescent="0.25">
      <c r="R3137" s="1"/>
      <c r="S3137" s="1"/>
      <c r="AQ3137" s="2"/>
      <c r="AR3137" s="2"/>
    </row>
    <row r="3138" spans="18:44" x14ac:dyDescent="0.25">
      <c r="R3138" s="1"/>
      <c r="S3138" s="1"/>
      <c r="AQ3138" s="2"/>
      <c r="AR3138" s="2"/>
    </row>
    <row r="3139" spans="18:44" x14ac:dyDescent="0.25">
      <c r="R3139" s="1"/>
      <c r="S3139" s="1"/>
      <c r="AQ3139" s="2"/>
      <c r="AR3139" s="2"/>
    </row>
    <row r="3140" spans="18:44" x14ac:dyDescent="0.25">
      <c r="R3140" s="1"/>
      <c r="S3140" s="1"/>
      <c r="AQ3140" s="2"/>
      <c r="AR3140" s="2"/>
    </row>
    <row r="3141" spans="18:44" x14ac:dyDescent="0.25">
      <c r="R3141" s="1"/>
      <c r="S3141" s="1"/>
      <c r="AQ3141" s="2"/>
      <c r="AR3141" s="2"/>
    </row>
    <row r="3142" spans="18:44" x14ac:dyDescent="0.25">
      <c r="R3142" s="1"/>
      <c r="S3142" s="1"/>
      <c r="AQ3142" s="2"/>
      <c r="AR3142" s="2"/>
    </row>
    <row r="3143" spans="18:44" x14ac:dyDescent="0.25">
      <c r="R3143" s="1"/>
      <c r="S3143" s="1"/>
      <c r="AQ3143" s="2"/>
      <c r="AR3143" s="2"/>
    </row>
    <row r="3144" spans="18:44" x14ac:dyDescent="0.25">
      <c r="R3144" s="1"/>
      <c r="S3144" s="1"/>
      <c r="AQ3144" s="2"/>
      <c r="AR3144" s="2"/>
    </row>
    <row r="3145" spans="18:44" x14ac:dyDescent="0.25">
      <c r="R3145" s="1"/>
      <c r="S3145" s="1"/>
      <c r="AQ3145" s="2"/>
      <c r="AR3145" s="2"/>
    </row>
    <row r="3146" spans="18:44" x14ac:dyDescent="0.25">
      <c r="R3146" s="1"/>
      <c r="S3146" s="1"/>
      <c r="AQ3146" s="2"/>
      <c r="AR3146" s="2"/>
    </row>
    <row r="3147" spans="18:44" x14ac:dyDescent="0.25">
      <c r="R3147" s="1"/>
      <c r="S3147" s="1"/>
      <c r="AQ3147" s="2"/>
      <c r="AR3147" s="2"/>
    </row>
    <row r="3148" spans="18:44" x14ac:dyDescent="0.25">
      <c r="R3148" s="1"/>
      <c r="S3148" s="1"/>
      <c r="AQ3148" s="2"/>
      <c r="AR3148" s="2"/>
    </row>
    <row r="3149" spans="18:44" x14ac:dyDescent="0.25">
      <c r="R3149" s="1"/>
      <c r="S3149" s="1"/>
      <c r="AQ3149" s="2"/>
      <c r="AR3149" s="2"/>
    </row>
    <row r="3150" spans="18:44" x14ac:dyDescent="0.25">
      <c r="R3150" s="1"/>
      <c r="S3150" s="1"/>
      <c r="AQ3150" s="2"/>
      <c r="AR3150" s="2"/>
    </row>
    <row r="3151" spans="18:44" x14ac:dyDescent="0.25">
      <c r="R3151" s="1"/>
      <c r="S3151" s="1"/>
      <c r="AQ3151" s="2"/>
      <c r="AR3151" s="2"/>
    </row>
    <row r="3152" spans="18:44" x14ac:dyDescent="0.25">
      <c r="R3152" s="1"/>
      <c r="S3152" s="1"/>
      <c r="AQ3152" s="2"/>
      <c r="AR3152" s="2"/>
    </row>
    <row r="3153" spans="18:44" x14ac:dyDescent="0.25">
      <c r="R3153" s="1"/>
      <c r="S3153" s="1"/>
      <c r="AQ3153" s="2"/>
      <c r="AR3153" s="2"/>
    </row>
    <row r="3154" spans="18:44" x14ac:dyDescent="0.25">
      <c r="R3154" s="1"/>
      <c r="S3154" s="1"/>
      <c r="AQ3154" s="2"/>
      <c r="AR3154" s="2"/>
    </row>
    <row r="3155" spans="18:44" x14ac:dyDescent="0.25">
      <c r="R3155" s="1"/>
      <c r="S3155" s="1"/>
      <c r="AQ3155" s="2"/>
      <c r="AR3155" s="2"/>
    </row>
    <row r="3156" spans="18:44" x14ac:dyDescent="0.25">
      <c r="R3156" s="1"/>
      <c r="S3156" s="1"/>
      <c r="AQ3156" s="2"/>
      <c r="AR3156" s="2"/>
    </row>
    <row r="3157" spans="18:44" x14ac:dyDescent="0.25">
      <c r="R3157" s="1"/>
      <c r="S3157" s="1"/>
      <c r="AQ3157" s="2"/>
      <c r="AR3157" s="2"/>
    </row>
    <row r="3158" spans="18:44" x14ac:dyDescent="0.25">
      <c r="R3158" s="1"/>
      <c r="S3158" s="1"/>
      <c r="AQ3158" s="2"/>
      <c r="AR3158" s="2"/>
    </row>
    <row r="3159" spans="18:44" x14ac:dyDescent="0.25">
      <c r="R3159" s="1"/>
      <c r="S3159" s="1"/>
      <c r="AQ3159" s="2"/>
      <c r="AR3159" s="2"/>
    </row>
    <row r="3160" spans="18:44" x14ac:dyDescent="0.25">
      <c r="R3160" s="1"/>
      <c r="S3160" s="1"/>
      <c r="AQ3160" s="2"/>
      <c r="AR3160" s="2"/>
    </row>
    <row r="3161" spans="18:44" x14ac:dyDescent="0.25">
      <c r="R3161" s="1"/>
      <c r="S3161" s="1"/>
      <c r="AQ3161" s="2"/>
      <c r="AR3161" s="2"/>
    </row>
    <row r="3162" spans="18:44" x14ac:dyDescent="0.25">
      <c r="R3162" s="1"/>
      <c r="S3162" s="1"/>
      <c r="AQ3162" s="2"/>
      <c r="AR3162" s="2"/>
    </row>
    <row r="3163" spans="18:44" x14ac:dyDescent="0.25">
      <c r="R3163" s="1"/>
      <c r="S3163" s="1"/>
      <c r="AQ3163" s="2"/>
      <c r="AR3163" s="2"/>
    </row>
    <row r="3164" spans="18:44" x14ac:dyDescent="0.25">
      <c r="R3164" s="1"/>
      <c r="S3164" s="1"/>
      <c r="AQ3164" s="2"/>
      <c r="AR3164" s="2"/>
    </row>
    <row r="3165" spans="18:44" x14ac:dyDescent="0.25">
      <c r="R3165" s="1"/>
      <c r="S3165" s="1"/>
      <c r="AQ3165" s="2"/>
      <c r="AR3165" s="2"/>
    </row>
    <row r="3166" spans="18:44" x14ac:dyDescent="0.25">
      <c r="R3166" s="1"/>
      <c r="S3166" s="1"/>
      <c r="AQ3166" s="2"/>
      <c r="AR3166" s="2"/>
    </row>
    <row r="3167" spans="18:44" x14ac:dyDescent="0.25">
      <c r="R3167" s="1"/>
      <c r="S3167" s="1"/>
      <c r="AQ3167" s="2"/>
      <c r="AR3167" s="2"/>
    </row>
    <row r="3168" spans="18:44" x14ac:dyDescent="0.25">
      <c r="R3168" s="1"/>
      <c r="S3168" s="1"/>
      <c r="AQ3168" s="2"/>
      <c r="AR3168" s="2"/>
    </row>
    <row r="3169" spans="18:44" x14ac:dyDescent="0.25">
      <c r="R3169" s="1"/>
      <c r="S3169" s="1"/>
      <c r="AQ3169" s="2"/>
      <c r="AR3169" s="2"/>
    </row>
    <row r="3170" spans="18:44" x14ac:dyDescent="0.25">
      <c r="R3170" s="1"/>
      <c r="S3170" s="1"/>
      <c r="AQ3170" s="2"/>
      <c r="AR3170" s="2"/>
    </row>
    <row r="3171" spans="18:44" x14ac:dyDescent="0.25">
      <c r="R3171" s="1"/>
      <c r="S3171" s="1"/>
      <c r="AQ3171" s="2"/>
      <c r="AR3171" s="2"/>
    </row>
    <row r="3172" spans="18:44" x14ac:dyDescent="0.25">
      <c r="R3172" s="1"/>
      <c r="S3172" s="1"/>
      <c r="AQ3172" s="2"/>
      <c r="AR3172" s="2"/>
    </row>
    <row r="3173" spans="18:44" x14ac:dyDescent="0.25">
      <c r="R3173" s="1"/>
      <c r="S3173" s="1"/>
      <c r="AQ3173" s="2"/>
      <c r="AR3173" s="2"/>
    </row>
    <row r="3174" spans="18:44" x14ac:dyDescent="0.25">
      <c r="R3174" s="1"/>
      <c r="S3174" s="1"/>
      <c r="AQ3174" s="2"/>
      <c r="AR3174" s="2"/>
    </row>
    <row r="3175" spans="18:44" x14ac:dyDescent="0.25">
      <c r="R3175" s="1"/>
      <c r="S3175" s="1"/>
      <c r="AQ3175" s="2"/>
      <c r="AR3175" s="2"/>
    </row>
    <row r="3176" spans="18:44" x14ac:dyDescent="0.25">
      <c r="R3176" s="1"/>
      <c r="S3176" s="1"/>
      <c r="AQ3176" s="2"/>
      <c r="AR3176" s="2"/>
    </row>
    <row r="3177" spans="18:44" x14ac:dyDescent="0.25">
      <c r="R3177" s="1"/>
      <c r="S3177" s="1"/>
      <c r="AQ3177" s="2"/>
      <c r="AR3177" s="2"/>
    </row>
    <row r="3178" spans="18:44" x14ac:dyDescent="0.25">
      <c r="R3178" s="1"/>
      <c r="S3178" s="1"/>
      <c r="AQ3178" s="2"/>
      <c r="AR3178" s="2"/>
    </row>
    <row r="3179" spans="18:44" x14ac:dyDescent="0.25">
      <c r="R3179" s="1"/>
      <c r="S3179" s="1"/>
      <c r="AQ3179" s="2"/>
      <c r="AR3179" s="2"/>
    </row>
    <row r="3180" spans="18:44" x14ac:dyDescent="0.25">
      <c r="R3180" s="1"/>
      <c r="S3180" s="1"/>
      <c r="AQ3180" s="2"/>
      <c r="AR3180" s="2"/>
    </row>
    <row r="3181" spans="18:44" x14ac:dyDescent="0.25">
      <c r="R3181" s="1"/>
      <c r="S3181" s="1"/>
      <c r="AQ3181" s="2"/>
      <c r="AR3181" s="2"/>
    </row>
    <row r="3182" spans="18:44" x14ac:dyDescent="0.25">
      <c r="R3182" s="1"/>
      <c r="S3182" s="1"/>
      <c r="AQ3182" s="2"/>
      <c r="AR3182" s="2"/>
    </row>
    <row r="3183" spans="18:44" x14ac:dyDescent="0.25">
      <c r="R3183" s="1"/>
      <c r="S3183" s="1"/>
      <c r="AQ3183" s="2"/>
      <c r="AR3183" s="2"/>
    </row>
    <row r="3184" spans="18:44" x14ac:dyDescent="0.25">
      <c r="R3184" s="1"/>
      <c r="S3184" s="1"/>
      <c r="AQ3184" s="2"/>
      <c r="AR3184" s="2"/>
    </row>
    <row r="3185" spans="18:44" x14ac:dyDescent="0.25">
      <c r="R3185" s="1"/>
      <c r="S3185" s="1"/>
      <c r="AQ3185" s="2"/>
      <c r="AR3185" s="2"/>
    </row>
    <row r="3186" spans="18:44" x14ac:dyDescent="0.25">
      <c r="R3186" s="1"/>
      <c r="S3186" s="1"/>
      <c r="AQ3186" s="2"/>
      <c r="AR3186" s="2"/>
    </row>
    <row r="3187" spans="18:44" x14ac:dyDescent="0.25">
      <c r="R3187" s="1"/>
      <c r="S3187" s="1"/>
      <c r="AQ3187" s="2"/>
      <c r="AR3187" s="2"/>
    </row>
    <row r="3188" spans="18:44" x14ac:dyDescent="0.25">
      <c r="R3188" s="1"/>
      <c r="S3188" s="1"/>
      <c r="AQ3188" s="2"/>
      <c r="AR3188" s="2"/>
    </row>
    <row r="3189" spans="18:44" x14ac:dyDescent="0.25">
      <c r="R3189" s="1"/>
      <c r="S3189" s="1"/>
      <c r="AQ3189" s="2"/>
      <c r="AR3189" s="2"/>
    </row>
    <row r="3190" spans="18:44" x14ac:dyDescent="0.25">
      <c r="R3190" s="1"/>
      <c r="S3190" s="1"/>
      <c r="AQ3190" s="2"/>
      <c r="AR3190" s="2"/>
    </row>
    <row r="3191" spans="18:44" x14ac:dyDescent="0.25">
      <c r="R3191" s="1"/>
      <c r="S3191" s="1"/>
      <c r="AQ3191" s="2"/>
      <c r="AR3191" s="2"/>
    </row>
    <row r="3192" spans="18:44" x14ac:dyDescent="0.25">
      <c r="R3192" s="1"/>
      <c r="S3192" s="1"/>
      <c r="AQ3192" s="2"/>
      <c r="AR3192" s="2"/>
    </row>
    <row r="3193" spans="18:44" x14ac:dyDescent="0.25">
      <c r="R3193" s="1"/>
      <c r="S3193" s="1"/>
      <c r="AQ3193" s="2"/>
      <c r="AR3193" s="2"/>
    </row>
    <row r="3194" spans="18:44" x14ac:dyDescent="0.25">
      <c r="R3194" s="1"/>
      <c r="S3194" s="1"/>
      <c r="AQ3194" s="2"/>
      <c r="AR3194" s="2"/>
    </row>
    <row r="3195" spans="18:44" x14ac:dyDescent="0.25">
      <c r="R3195" s="1"/>
      <c r="S3195" s="1"/>
      <c r="AQ3195" s="2"/>
      <c r="AR3195" s="2"/>
    </row>
    <row r="3196" spans="18:44" x14ac:dyDescent="0.25">
      <c r="R3196" s="1"/>
      <c r="S3196" s="1"/>
      <c r="AQ3196" s="2"/>
      <c r="AR3196" s="2"/>
    </row>
    <row r="3197" spans="18:44" x14ac:dyDescent="0.25">
      <c r="R3197" s="1"/>
      <c r="S3197" s="1"/>
      <c r="AQ3197" s="2"/>
      <c r="AR3197" s="2"/>
    </row>
    <row r="3198" spans="18:44" x14ac:dyDescent="0.25">
      <c r="R3198" s="1"/>
      <c r="S3198" s="1"/>
      <c r="AQ3198" s="2"/>
      <c r="AR3198" s="2"/>
    </row>
    <row r="3199" spans="18:44" x14ac:dyDescent="0.25">
      <c r="R3199" s="1"/>
      <c r="S3199" s="1"/>
      <c r="AQ3199" s="2"/>
      <c r="AR3199" s="2"/>
    </row>
    <row r="3200" spans="18:44" x14ac:dyDescent="0.25">
      <c r="R3200" s="1"/>
      <c r="S3200" s="1"/>
      <c r="AQ3200" s="2"/>
      <c r="AR3200" s="2"/>
    </row>
    <row r="3201" spans="18:44" x14ac:dyDescent="0.25">
      <c r="R3201" s="1"/>
      <c r="S3201" s="1"/>
      <c r="AQ3201" s="2"/>
      <c r="AR3201" s="2"/>
    </row>
    <row r="3202" spans="18:44" x14ac:dyDescent="0.25">
      <c r="R3202" s="1"/>
      <c r="S3202" s="1"/>
      <c r="AQ3202" s="2"/>
      <c r="AR3202" s="2"/>
    </row>
    <row r="3203" spans="18:44" x14ac:dyDescent="0.25">
      <c r="R3203" s="1"/>
      <c r="S3203" s="1"/>
      <c r="AQ3203" s="2"/>
      <c r="AR3203" s="2"/>
    </row>
    <row r="3204" spans="18:44" x14ac:dyDescent="0.25">
      <c r="R3204" s="1"/>
      <c r="S3204" s="1"/>
      <c r="AQ3204" s="2"/>
      <c r="AR3204" s="2"/>
    </row>
    <row r="3205" spans="18:44" x14ac:dyDescent="0.25">
      <c r="R3205" s="1"/>
      <c r="S3205" s="1"/>
      <c r="AQ3205" s="2"/>
      <c r="AR3205" s="2"/>
    </row>
    <row r="3206" spans="18:44" x14ac:dyDescent="0.25">
      <c r="R3206" s="1"/>
      <c r="S3206" s="1"/>
      <c r="AQ3206" s="2"/>
      <c r="AR3206" s="2"/>
    </row>
    <row r="3207" spans="18:44" x14ac:dyDescent="0.25">
      <c r="R3207" s="1"/>
      <c r="S3207" s="1"/>
      <c r="AQ3207" s="2"/>
      <c r="AR3207" s="2"/>
    </row>
    <row r="3208" spans="18:44" x14ac:dyDescent="0.25">
      <c r="R3208" s="1"/>
      <c r="S3208" s="1"/>
      <c r="AQ3208" s="2"/>
      <c r="AR3208" s="2"/>
    </row>
    <row r="3209" spans="18:44" x14ac:dyDescent="0.25">
      <c r="R3209" s="1"/>
      <c r="S3209" s="1"/>
      <c r="AQ3209" s="2"/>
      <c r="AR3209" s="2"/>
    </row>
    <row r="3210" spans="18:44" x14ac:dyDescent="0.25">
      <c r="R3210" s="1"/>
      <c r="S3210" s="1"/>
      <c r="AQ3210" s="2"/>
      <c r="AR3210" s="2"/>
    </row>
    <row r="3211" spans="18:44" x14ac:dyDescent="0.25">
      <c r="R3211" s="1"/>
      <c r="S3211" s="1"/>
      <c r="AQ3211" s="2"/>
      <c r="AR3211" s="2"/>
    </row>
    <row r="3212" spans="18:44" x14ac:dyDescent="0.25">
      <c r="R3212" s="1"/>
      <c r="S3212" s="1"/>
      <c r="AQ3212" s="2"/>
      <c r="AR3212" s="2"/>
    </row>
    <row r="3213" spans="18:44" x14ac:dyDescent="0.25">
      <c r="R3213" s="1"/>
      <c r="S3213" s="1"/>
      <c r="AQ3213" s="2"/>
      <c r="AR3213" s="2"/>
    </row>
    <row r="3214" spans="18:44" x14ac:dyDescent="0.25">
      <c r="R3214" s="1"/>
      <c r="S3214" s="1"/>
      <c r="AQ3214" s="2"/>
      <c r="AR3214" s="2"/>
    </row>
    <row r="3215" spans="18:44" x14ac:dyDescent="0.25">
      <c r="R3215" s="1"/>
      <c r="S3215" s="1"/>
      <c r="AQ3215" s="2"/>
      <c r="AR3215" s="2"/>
    </row>
    <row r="3216" spans="18:44" x14ac:dyDescent="0.25">
      <c r="R3216" s="1"/>
      <c r="S3216" s="1"/>
      <c r="AQ3216" s="2"/>
      <c r="AR3216" s="2"/>
    </row>
    <row r="3217" spans="18:44" x14ac:dyDescent="0.25">
      <c r="R3217" s="1"/>
      <c r="S3217" s="1"/>
      <c r="AQ3217" s="2"/>
      <c r="AR3217" s="2"/>
    </row>
    <row r="3218" spans="18:44" x14ac:dyDescent="0.25">
      <c r="R3218" s="1"/>
      <c r="S3218" s="1"/>
      <c r="AQ3218" s="2"/>
      <c r="AR3218" s="2"/>
    </row>
    <row r="3219" spans="18:44" x14ac:dyDescent="0.25">
      <c r="R3219" s="1"/>
      <c r="S3219" s="1"/>
      <c r="AQ3219" s="2"/>
      <c r="AR3219" s="2"/>
    </row>
    <row r="3220" spans="18:44" x14ac:dyDescent="0.25">
      <c r="R3220" s="1"/>
      <c r="S3220" s="1"/>
      <c r="AQ3220" s="2"/>
      <c r="AR3220" s="2"/>
    </row>
    <row r="3221" spans="18:44" x14ac:dyDescent="0.25">
      <c r="R3221" s="1"/>
      <c r="S3221" s="1"/>
      <c r="AQ3221" s="2"/>
      <c r="AR3221" s="2"/>
    </row>
    <row r="3222" spans="18:44" x14ac:dyDescent="0.25">
      <c r="R3222" s="1"/>
      <c r="S3222" s="1"/>
      <c r="AQ3222" s="2"/>
      <c r="AR3222" s="2"/>
    </row>
    <row r="3223" spans="18:44" x14ac:dyDescent="0.25">
      <c r="R3223" s="1"/>
      <c r="S3223" s="1"/>
      <c r="AQ3223" s="2"/>
      <c r="AR3223" s="2"/>
    </row>
    <row r="3224" spans="18:44" x14ac:dyDescent="0.25">
      <c r="R3224" s="1"/>
      <c r="S3224" s="1"/>
      <c r="AQ3224" s="2"/>
      <c r="AR3224" s="2"/>
    </row>
    <row r="3225" spans="18:44" x14ac:dyDescent="0.25">
      <c r="R3225" s="1"/>
      <c r="S3225" s="1"/>
      <c r="AQ3225" s="2"/>
      <c r="AR3225" s="2"/>
    </row>
    <row r="3226" spans="18:44" x14ac:dyDescent="0.25">
      <c r="R3226" s="1"/>
      <c r="S3226" s="1"/>
      <c r="AQ3226" s="2"/>
      <c r="AR3226" s="2"/>
    </row>
    <row r="3227" spans="18:44" x14ac:dyDescent="0.25">
      <c r="R3227" s="1"/>
      <c r="S3227" s="1"/>
      <c r="AQ3227" s="2"/>
      <c r="AR3227" s="2"/>
    </row>
    <row r="3228" spans="18:44" x14ac:dyDescent="0.25">
      <c r="R3228" s="1"/>
      <c r="S3228" s="1"/>
      <c r="AQ3228" s="2"/>
      <c r="AR3228" s="2"/>
    </row>
    <row r="3229" spans="18:44" x14ac:dyDescent="0.25">
      <c r="R3229" s="1"/>
      <c r="S3229" s="1"/>
      <c r="AQ3229" s="2"/>
      <c r="AR3229" s="2"/>
    </row>
    <row r="3230" spans="18:44" x14ac:dyDescent="0.25">
      <c r="R3230" s="1"/>
      <c r="S3230" s="1"/>
      <c r="AQ3230" s="2"/>
      <c r="AR3230" s="2"/>
    </row>
    <row r="3231" spans="18:44" x14ac:dyDescent="0.25">
      <c r="R3231" s="1"/>
      <c r="S3231" s="1"/>
      <c r="AQ3231" s="2"/>
      <c r="AR3231" s="2"/>
    </row>
    <row r="3232" spans="18:44" x14ac:dyDescent="0.25">
      <c r="R3232" s="1"/>
      <c r="S3232" s="1"/>
      <c r="AQ3232" s="2"/>
      <c r="AR3232" s="2"/>
    </row>
    <row r="3233" spans="18:44" x14ac:dyDescent="0.25">
      <c r="R3233" s="1"/>
      <c r="S3233" s="1"/>
      <c r="AQ3233" s="2"/>
      <c r="AR3233" s="2"/>
    </row>
    <row r="3234" spans="18:44" x14ac:dyDescent="0.25">
      <c r="R3234" s="1"/>
      <c r="S3234" s="1"/>
      <c r="AQ3234" s="2"/>
      <c r="AR3234" s="2"/>
    </row>
    <row r="3235" spans="18:44" x14ac:dyDescent="0.25">
      <c r="R3235" s="1"/>
      <c r="S3235" s="1"/>
      <c r="AQ3235" s="2"/>
      <c r="AR3235" s="2"/>
    </row>
    <row r="3236" spans="18:44" x14ac:dyDescent="0.25">
      <c r="R3236" s="1"/>
      <c r="S3236" s="1"/>
      <c r="AQ3236" s="2"/>
      <c r="AR3236" s="2"/>
    </row>
    <row r="3237" spans="18:44" x14ac:dyDescent="0.25">
      <c r="R3237" s="1"/>
      <c r="S3237" s="1"/>
      <c r="AQ3237" s="2"/>
      <c r="AR3237" s="2"/>
    </row>
    <row r="3238" spans="18:44" x14ac:dyDescent="0.25">
      <c r="R3238" s="1"/>
      <c r="S3238" s="1"/>
      <c r="AQ3238" s="2"/>
      <c r="AR3238" s="2"/>
    </row>
    <row r="3239" spans="18:44" x14ac:dyDescent="0.25">
      <c r="R3239" s="1"/>
      <c r="S3239" s="1"/>
      <c r="AQ3239" s="2"/>
      <c r="AR3239" s="2"/>
    </row>
    <row r="3240" spans="18:44" x14ac:dyDescent="0.25">
      <c r="R3240" s="1"/>
      <c r="S3240" s="1"/>
      <c r="AQ3240" s="2"/>
      <c r="AR3240" s="2"/>
    </row>
    <row r="3241" spans="18:44" x14ac:dyDescent="0.25">
      <c r="R3241" s="1"/>
      <c r="S3241" s="1"/>
      <c r="AQ3241" s="2"/>
      <c r="AR3241" s="2"/>
    </row>
    <row r="3242" spans="18:44" x14ac:dyDescent="0.25">
      <c r="R3242" s="1"/>
      <c r="S3242" s="1"/>
      <c r="AQ3242" s="2"/>
      <c r="AR3242" s="2"/>
    </row>
    <row r="3243" spans="18:44" x14ac:dyDescent="0.25">
      <c r="R3243" s="1"/>
      <c r="S3243" s="1"/>
      <c r="AQ3243" s="2"/>
      <c r="AR3243" s="2"/>
    </row>
    <row r="3244" spans="18:44" x14ac:dyDescent="0.25">
      <c r="R3244" s="1"/>
      <c r="S3244" s="1"/>
      <c r="AQ3244" s="2"/>
      <c r="AR3244" s="2"/>
    </row>
    <row r="3245" spans="18:44" x14ac:dyDescent="0.25">
      <c r="R3245" s="1"/>
      <c r="S3245" s="1"/>
      <c r="AQ3245" s="2"/>
      <c r="AR3245" s="2"/>
    </row>
    <row r="3246" spans="18:44" x14ac:dyDescent="0.25">
      <c r="R3246" s="1"/>
      <c r="S3246" s="1"/>
      <c r="AQ3246" s="2"/>
      <c r="AR3246" s="2"/>
    </row>
    <row r="3247" spans="18:44" x14ac:dyDescent="0.25">
      <c r="R3247" s="1"/>
      <c r="S3247" s="1"/>
      <c r="AQ3247" s="2"/>
      <c r="AR3247" s="2"/>
    </row>
    <row r="3248" spans="18:44" x14ac:dyDescent="0.25">
      <c r="R3248" s="1"/>
      <c r="S3248" s="1"/>
      <c r="AQ3248" s="2"/>
      <c r="AR3248" s="2"/>
    </row>
    <row r="3249" spans="18:44" x14ac:dyDescent="0.25">
      <c r="R3249" s="1"/>
      <c r="S3249" s="1"/>
      <c r="AQ3249" s="2"/>
      <c r="AR3249" s="2"/>
    </row>
    <row r="3250" spans="18:44" x14ac:dyDescent="0.25">
      <c r="R3250" s="1"/>
      <c r="S3250" s="1"/>
      <c r="AQ3250" s="2"/>
      <c r="AR3250" s="2"/>
    </row>
    <row r="3251" spans="18:44" x14ac:dyDescent="0.25">
      <c r="R3251" s="1"/>
      <c r="S3251" s="1"/>
      <c r="AQ3251" s="2"/>
      <c r="AR3251" s="2"/>
    </row>
    <row r="3252" spans="18:44" x14ac:dyDescent="0.25">
      <c r="R3252" s="1"/>
      <c r="S3252" s="1"/>
      <c r="AQ3252" s="2"/>
      <c r="AR3252" s="2"/>
    </row>
    <row r="3253" spans="18:44" x14ac:dyDescent="0.25">
      <c r="R3253" s="1"/>
      <c r="S3253" s="1"/>
      <c r="AQ3253" s="2"/>
      <c r="AR3253" s="2"/>
    </row>
    <row r="3254" spans="18:44" x14ac:dyDescent="0.25">
      <c r="R3254" s="1"/>
      <c r="S3254" s="1"/>
      <c r="AQ3254" s="2"/>
      <c r="AR3254" s="2"/>
    </row>
    <row r="3255" spans="18:44" x14ac:dyDescent="0.25">
      <c r="R3255" s="1"/>
      <c r="S3255" s="1"/>
      <c r="AQ3255" s="2"/>
      <c r="AR3255" s="2"/>
    </row>
    <row r="3256" spans="18:44" x14ac:dyDescent="0.25">
      <c r="R3256" s="1"/>
      <c r="S3256" s="1"/>
      <c r="AQ3256" s="2"/>
      <c r="AR3256" s="2"/>
    </row>
    <row r="3257" spans="18:44" x14ac:dyDescent="0.25">
      <c r="R3257" s="1"/>
      <c r="S3257" s="1"/>
      <c r="AQ3257" s="2"/>
      <c r="AR3257" s="2"/>
    </row>
    <row r="3258" spans="18:44" x14ac:dyDescent="0.25">
      <c r="R3258" s="1"/>
      <c r="S3258" s="1"/>
      <c r="AQ3258" s="2"/>
      <c r="AR3258" s="2"/>
    </row>
    <row r="3259" spans="18:44" x14ac:dyDescent="0.25">
      <c r="R3259" s="1"/>
      <c r="S3259" s="1"/>
      <c r="AQ3259" s="2"/>
      <c r="AR3259" s="2"/>
    </row>
    <row r="3260" spans="18:44" x14ac:dyDescent="0.25">
      <c r="R3260" s="1"/>
      <c r="S3260" s="1"/>
      <c r="AQ3260" s="2"/>
      <c r="AR3260" s="2"/>
    </row>
    <row r="3261" spans="18:44" x14ac:dyDescent="0.25">
      <c r="R3261" s="1"/>
      <c r="S3261" s="1"/>
      <c r="AQ3261" s="2"/>
      <c r="AR3261" s="2"/>
    </row>
    <row r="3262" spans="18:44" x14ac:dyDescent="0.25">
      <c r="R3262" s="1"/>
      <c r="S3262" s="1"/>
      <c r="AQ3262" s="2"/>
      <c r="AR3262" s="2"/>
    </row>
    <row r="3263" spans="18:44" x14ac:dyDescent="0.25">
      <c r="R3263" s="1"/>
      <c r="S3263" s="1"/>
      <c r="AQ3263" s="2"/>
      <c r="AR3263" s="2"/>
    </row>
    <row r="3264" spans="18:44" x14ac:dyDescent="0.25">
      <c r="R3264" s="1"/>
      <c r="S3264" s="1"/>
      <c r="AQ3264" s="2"/>
      <c r="AR3264" s="2"/>
    </row>
    <row r="3265" spans="18:44" x14ac:dyDescent="0.25">
      <c r="R3265" s="1"/>
      <c r="S3265" s="1"/>
      <c r="AQ3265" s="2"/>
      <c r="AR3265" s="2"/>
    </row>
    <row r="3266" spans="18:44" x14ac:dyDescent="0.25">
      <c r="R3266" s="1"/>
      <c r="S3266" s="1"/>
      <c r="AQ3266" s="2"/>
      <c r="AR3266" s="2"/>
    </row>
    <row r="3267" spans="18:44" x14ac:dyDescent="0.25">
      <c r="R3267" s="1"/>
      <c r="S3267" s="1"/>
      <c r="AQ3267" s="2"/>
      <c r="AR3267" s="2"/>
    </row>
    <row r="3268" spans="18:44" x14ac:dyDescent="0.25">
      <c r="R3268" s="1"/>
      <c r="S3268" s="1"/>
      <c r="AQ3268" s="2"/>
      <c r="AR3268" s="2"/>
    </row>
    <row r="3269" spans="18:44" x14ac:dyDescent="0.25">
      <c r="R3269" s="1"/>
      <c r="S3269" s="1"/>
      <c r="AQ3269" s="2"/>
      <c r="AR3269" s="2"/>
    </row>
    <row r="3270" spans="18:44" x14ac:dyDescent="0.25">
      <c r="R3270" s="1"/>
      <c r="S3270" s="1"/>
      <c r="AQ3270" s="2"/>
      <c r="AR3270" s="2"/>
    </row>
    <row r="3271" spans="18:44" x14ac:dyDescent="0.25">
      <c r="R3271" s="1"/>
      <c r="S3271" s="1"/>
      <c r="AQ3271" s="2"/>
      <c r="AR3271" s="2"/>
    </row>
    <row r="3272" spans="18:44" x14ac:dyDescent="0.25">
      <c r="S3272" s="1"/>
      <c r="AR3272" s="2"/>
    </row>
    <row r="3273" spans="18:44" x14ac:dyDescent="0.25">
      <c r="S3273" s="1"/>
      <c r="AR3273" s="2"/>
    </row>
    <row r="3274" spans="18:44" x14ac:dyDescent="0.25">
      <c r="S3274" s="1"/>
      <c r="AR3274" s="2"/>
    </row>
    <row r="3275" spans="18:44" x14ac:dyDescent="0.25">
      <c r="S3275" s="1"/>
      <c r="AR3275" s="2"/>
    </row>
    <row r="3276" spans="18:44" x14ac:dyDescent="0.25">
      <c r="S3276" s="1"/>
      <c r="AR3276" s="2"/>
    </row>
    <row r="3277" spans="18:44" x14ac:dyDescent="0.25">
      <c r="S3277" s="1"/>
      <c r="AR3277" s="2"/>
    </row>
    <row r="3278" spans="18:44" x14ac:dyDescent="0.25">
      <c r="S3278" s="1"/>
      <c r="AR3278" s="2"/>
    </row>
    <row r="3279" spans="18:44" x14ac:dyDescent="0.25">
      <c r="S3279" s="1"/>
      <c r="AR3279" s="2"/>
    </row>
    <row r="3280" spans="18:44" x14ac:dyDescent="0.25">
      <c r="S3280" s="1"/>
      <c r="AR3280" s="2"/>
    </row>
    <row r="3281" spans="19:44" x14ac:dyDescent="0.25">
      <c r="S3281" s="1"/>
      <c r="AR3281" s="2"/>
    </row>
    <row r="3282" spans="19:44" x14ac:dyDescent="0.25">
      <c r="S3282" s="1"/>
      <c r="AR3282" s="2"/>
    </row>
    <row r="3283" spans="19:44" x14ac:dyDescent="0.25">
      <c r="S3283" s="1"/>
      <c r="AR3283" s="2"/>
    </row>
    <row r="3284" spans="19:44" x14ac:dyDescent="0.25">
      <c r="S3284" s="1"/>
      <c r="AR3284" s="2"/>
    </row>
    <row r="3285" spans="19:44" x14ac:dyDescent="0.25">
      <c r="S3285" s="1"/>
      <c r="AR3285" s="2"/>
    </row>
    <row r="3286" spans="19:44" x14ac:dyDescent="0.25">
      <c r="S3286" s="1"/>
      <c r="AR3286" s="2"/>
    </row>
    <row r="3287" spans="19:44" x14ac:dyDescent="0.25">
      <c r="S3287" s="1"/>
      <c r="AR3287" s="2"/>
    </row>
    <row r="3288" spans="19:44" x14ac:dyDescent="0.25">
      <c r="S3288" s="1"/>
      <c r="AR3288" s="2"/>
    </row>
    <row r="3289" spans="19:44" x14ac:dyDescent="0.25">
      <c r="S3289" s="1"/>
      <c r="AR3289" s="2"/>
    </row>
    <row r="3290" spans="19:44" x14ac:dyDescent="0.25">
      <c r="S3290" s="1"/>
      <c r="AR3290" s="2"/>
    </row>
    <row r="3291" spans="19:44" x14ac:dyDescent="0.25">
      <c r="S3291" s="1"/>
      <c r="AR3291" s="2"/>
    </row>
    <row r="3292" spans="19:44" x14ac:dyDescent="0.25">
      <c r="S3292" s="1"/>
      <c r="AR3292" s="2"/>
    </row>
    <row r="3293" spans="19:44" x14ac:dyDescent="0.25">
      <c r="S3293" s="1"/>
      <c r="AR3293" s="2"/>
    </row>
    <row r="3294" spans="19:44" x14ac:dyDescent="0.25">
      <c r="S3294" s="1"/>
      <c r="AR3294" s="2"/>
    </row>
    <row r="3295" spans="19:44" x14ac:dyDescent="0.25">
      <c r="S3295" s="1"/>
      <c r="AR3295" s="2"/>
    </row>
    <row r="3296" spans="19:44" x14ac:dyDescent="0.25">
      <c r="S3296" s="1"/>
      <c r="AR3296" s="2"/>
    </row>
    <row r="3297" spans="19:44" x14ac:dyDescent="0.25">
      <c r="S3297" s="1"/>
      <c r="AR3297" s="2"/>
    </row>
    <row r="3298" spans="19:44" x14ac:dyDescent="0.25">
      <c r="S3298" s="1"/>
      <c r="AR3298" s="2"/>
    </row>
    <row r="3299" spans="19:44" x14ac:dyDescent="0.25">
      <c r="S3299" s="1"/>
      <c r="AR3299" s="2"/>
    </row>
    <row r="3300" spans="19:44" x14ac:dyDescent="0.25">
      <c r="S3300" s="1"/>
      <c r="AR3300" s="2"/>
    </row>
    <row r="3301" spans="19:44" x14ac:dyDescent="0.25">
      <c r="S3301" s="1"/>
      <c r="AR3301" s="2"/>
    </row>
    <row r="3302" spans="19:44" x14ac:dyDescent="0.25">
      <c r="S3302" s="1"/>
      <c r="AR3302" s="2"/>
    </row>
    <row r="3303" spans="19:44" x14ac:dyDescent="0.25">
      <c r="S3303" s="1"/>
      <c r="AR3303" s="2"/>
    </row>
    <row r="3304" spans="19:44" x14ac:dyDescent="0.25">
      <c r="S3304" s="1"/>
      <c r="AR3304" s="2"/>
    </row>
    <row r="3305" spans="19:44" x14ac:dyDescent="0.25">
      <c r="S3305" s="1"/>
      <c r="AR3305" s="2"/>
    </row>
    <row r="3306" spans="19:44" x14ac:dyDescent="0.25">
      <c r="S3306" s="1"/>
      <c r="AR3306" s="2"/>
    </row>
    <row r="3307" spans="19:44" x14ac:dyDescent="0.25">
      <c r="S3307" s="1"/>
      <c r="AR3307" s="2"/>
    </row>
    <row r="3308" spans="19:44" x14ac:dyDescent="0.25">
      <c r="S3308" s="1"/>
      <c r="AR3308" s="2"/>
    </row>
    <row r="3309" spans="19:44" x14ac:dyDescent="0.25">
      <c r="S3309" s="1"/>
      <c r="AR3309" s="2"/>
    </row>
    <row r="3310" spans="19:44" x14ac:dyDescent="0.25">
      <c r="S3310" s="1"/>
      <c r="AR3310" s="2"/>
    </row>
    <row r="3311" spans="19:44" x14ac:dyDescent="0.25">
      <c r="S3311" s="1"/>
      <c r="AR3311" s="2"/>
    </row>
    <row r="3312" spans="19:44" x14ac:dyDescent="0.25">
      <c r="S3312" s="1"/>
      <c r="AR3312" s="2"/>
    </row>
    <row r="3313" spans="19:44" x14ac:dyDescent="0.25">
      <c r="S3313" s="1"/>
      <c r="AR3313" s="2"/>
    </row>
    <row r="3314" spans="19:44" x14ac:dyDescent="0.25">
      <c r="S3314" s="1"/>
      <c r="AR3314" s="2"/>
    </row>
    <row r="3315" spans="19:44" x14ac:dyDescent="0.25">
      <c r="S3315" s="1"/>
      <c r="AR3315" s="2"/>
    </row>
    <row r="3316" spans="19:44" x14ac:dyDescent="0.25">
      <c r="S3316" s="1"/>
      <c r="AR3316" s="2"/>
    </row>
    <row r="3317" spans="19:44" x14ac:dyDescent="0.25">
      <c r="S3317" s="1"/>
      <c r="AR3317" s="2"/>
    </row>
    <row r="3318" spans="19:44" x14ac:dyDescent="0.25">
      <c r="S3318" s="1"/>
      <c r="AR3318" s="2"/>
    </row>
    <row r="3319" spans="19:44" x14ac:dyDescent="0.25">
      <c r="S3319" s="1"/>
      <c r="AR3319" s="2"/>
    </row>
    <row r="3320" spans="19:44" x14ac:dyDescent="0.25">
      <c r="S3320" s="1"/>
      <c r="AR3320" s="2"/>
    </row>
    <row r="3321" spans="19:44" x14ac:dyDescent="0.25">
      <c r="S3321" s="1"/>
      <c r="AR3321" s="2"/>
    </row>
    <row r="3322" spans="19:44" x14ac:dyDescent="0.25">
      <c r="S3322" s="1"/>
      <c r="AR3322" s="2"/>
    </row>
    <row r="3323" spans="19:44" x14ac:dyDescent="0.25">
      <c r="S3323" s="1"/>
      <c r="AR3323" s="2"/>
    </row>
    <row r="3324" spans="19:44" x14ac:dyDescent="0.25">
      <c r="S3324" s="1"/>
      <c r="AR3324" s="2"/>
    </row>
    <row r="3325" spans="19:44" x14ac:dyDescent="0.25">
      <c r="S3325" s="1"/>
      <c r="AR3325" s="2"/>
    </row>
    <row r="3326" spans="19:44" x14ac:dyDescent="0.25">
      <c r="S3326" s="1"/>
      <c r="AR3326" s="2"/>
    </row>
    <row r="3327" spans="19:44" x14ac:dyDescent="0.25">
      <c r="S3327" s="1"/>
      <c r="AR3327" s="2"/>
    </row>
    <row r="3328" spans="19:44" x14ac:dyDescent="0.25">
      <c r="S3328" s="1"/>
      <c r="AR3328" s="2"/>
    </row>
    <row r="3329" spans="19:44" x14ac:dyDescent="0.25">
      <c r="S3329" s="1"/>
      <c r="AR3329" s="2"/>
    </row>
    <row r="3330" spans="19:44" x14ac:dyDescent="0.25">
      <c r="S3330" s="1"/>
      <c r="AR3330" s="2"/>
    </row>
    <row r="3331" spans="19:44" x14ac:dyDescent="0.25">
      <c r="S3331" s="1"/>
      <c r="AR3331" s="2"/>
    </row>
    <row r="3332" spans="19:44" x14ac:dyDescent="0.25">
      <c r="S3332" s="1"/>
      <c r="AR3332" s="2"/>
    </row>
    <row r="3333" spans="19:44" x14ac:dyDescent="0.25">
      <c r="S3333" s="1"/>
      <c r="AR3333" s="2"/>
    </row>
    <row r="3334" spans="19:44" x14ac:dyDescent="0.25">
      <c r="S3334" s="1"/>
      <c r="AR3334" s="2"/>
    </row>
    <row r="3335" spans="19:44" x14ac:dyDescent="0.25">
      <c r="S3335" s="1"/>
      <c r="AR3335" s="2"/>
    </row>
    <row r="3336" spans="19:44" x14ac:dyDescent="0.25">
      <c r="S3336" s="1"/>
      <c r="AR3336" s="2"/>
    </row>
    <row r="3337" spans="19:44" x14ac:dyDescent="0.25">
      <c r="S3337" s="1"/>
      <c r="AR3337" s="2"/>
    </row>
    <row r="3338" spans="19:44" x14ac:dyDescent="0.25">
      <c r="S3338" s="1"/>
      <c r="AR3338" s="2"/>
    </row>
    <row r="3339" spans="19:44" x14ac:dyDescent="0.25">
      <c r="S3339" s="1"/>
      <c r="AR3339" s="2"/>
    </row>
    <row r="3340" spans="19:44" x14ac:dyDescent="0.25">
      <c r="S3340" s="1"/>
      <c r="AR3340" s="2"/>
    </row>
    <row r="3341" spans="19:44" x14ac:dyDescent="0.25">
      <c r="S3341" s="1"/>
      <c r="AR3341" s="2"/>
    </row>
    <row r="3342" spans="19:44" x14ac:dyDescent="0.25">
      <c r="S3342" s="1"/>
      <c r="AR3342" s="2"/>
    </row>
    <row r="3343" spans="19:44" x14ac:dyDescent="0.25">
      <c r="S3343" s="1"/>
      <c r="AR3343" s="2"/>
    </row>
    <row r="3344" spans="19:44" x14ac:dyDescent="0.25">
      <c r="S3344" s="1"/>
      <c r="AR3344" s="2"/>
    </row>
    <row r="3345" spans="19:44" x14ac:dyDescent="0.25">
      <c r="S3345" s="1"/>
      <c r="AR3345" s="2"/>
    </row>
    <row r="3346" spans="19:44" x14ac:dyDescent="0.25">
      <c r="S3346" s="1"/>
      <c r="AR3346" s="2"/>
    </row>
    <row r="3347" spans="19:44" x14ac:dyDescent="0.25">
      <c r="S3347" s="1"/>
      <c r="AR3347" s="2"/>
    </row>
    <row r="3348" spans="19:44" x14ac:dyDescent="0.25">
      <c r="S3348" s="1"/>
      <c r="AR3348" s="2"/>
    </row>
    <row r="3349" spans="19:44" x14ac:dyDescent="0.25">
      <c r="S3349" s="1"/>
      <c r="AR3349" s="2"/>
    </row>
    <row r="3350" spans="19:44" x14ac:dyDescent="0.25">
      <c r="S3350" s="1"/>
      <c r="AR3350" s="2"/>
    </row>
    <row r="3351" spans="19:44" x14ac:dyDescent="0.25">
      <c r="S3351" s="1"/>
      <c r="AR3351" s="2"/>
    </row>
    <row r="3352" spans="19:44" x14ac:dyDescent="0.25">
      <c r="S3352" s="1"/>
      <c r="AR3352" s="2"/>
    </row>
    <row r="3353" spans="19:44" x14ac:dyDescent="0.25">
      <c r="S3353" s="1"/>
      <c r="AR3353" s="2"/>
    </row>
    <row r="3354" spans="19:44" x14ac:dyDescent="0.25">
      <c r="S3354" s="1"/>
      <c r="AR3354" s="2"/>
    </row>
    <row r="3355" spans="19:44" x14ac:dyDescent="0.25">
      <c r="S3355" s="1"/>
      <c r="AR3355" s="2"/>
    </row>
    <row r="3356" spans="19:44" x14ac:dyDescent="0.25">
      <c r="S3356" s="1"/>
      <c r="AR3356" s="2"/>
    </row>
    <row r="3357" spans="19:44" x14ac:dyDescent="0.25">
      <c r="S3357" s="1"/>
      <c r="AR3357" s="2"/>
    </row>
    <row r="3358" spans="19:44" x14ac:dyDescent="0.25">
      <c r="S3358" s="1"/>
      <c r="AR3358" s="2"/>
    </row>
    <row r="3359" spans="19:44" x14ac:dyDescent="0.25">
      <c r="S3359" s="1"/>
      <c r="AR3359" s="2"/>
    </row>
    <row r="3360" spans="19:44" x14ac:dyDescent="0.25">
      <c r="S3360" s="1"/>
      <c r="AR3360" s="2"/>
    </row>
    <row r="3361" spans="19:44" x14ac:dyDescent="0.25">
      <c r="S3361" s="1"/>
      <c r="AR3361" s="2"/>
    </row>
    <row r="3362" spans="19:44" x14ac:dyDescent="0.25">
      <c r="S3362" s="1"/>
      <c r="AR3362" s="2"/>
    </row>
    <row r="3363" spans="19:44" x14ac:dyDescent="0.25">
      <c r="S3363" s="1"/>
      <c r="AR3363" s="2"/>
    </row>
    <row r="3364" spans="19:44" x14ac:dyDescent="0.25">
      <c r="S3364" s="1"/>
      <c r="AR3364" s="2"/>
    </row>
    <row r="3365" spans="19:44" x14ac:dyDescent="0.25">
      <c r="S3365" s="1"/>
      <c r="AR3365" s="2"/>
    </row>
    <row r="3366" spans="19:44" x14ac:dyDescent="0.25">
      <c r="S3366" s="1"/>
      <c r="AR3366" s="2"/>
    </row>
    <row r="3367" spans="19:44" x14ac:dyDescent="0.25">
      <c r="S3367" s="1"/>
      <c r="AR3367" s="2"/>
    </row>
    <row r="3368" spans="19:44" x14ac:dyDescent="0.25">
      <c r="S3368" s="1"/>
      <c r="AR3368" s="2"/>
    </row>
    <row r="3369" spans="19:44" x14ac:dyDescent="0.25">
      <c r="S3369" s="1"/>
      <c r="AR3369" s="2"/>
    </row>
    <row r="3370" spans="19:44" x14ac:dyDescent="0.25">
      <c r="S3370" s="1"/>
      <c r="AR3370" s="2"/>
    </row>
    <row r="3371" spans="19:44" x14ac:dyDescent="0.25">
      <c r="S3371" s="1"/>
      <c r="AR3371" s="2"/>
    </row>
    <row r="3372" spans="19:44" x14ac:dyDescent="0.25">
      <c r="S3372" s="1"/>
      <c r="AR3372" s="2"/>
    </row>
    <row r="3373" spans="19:44" x14ac:dyDescent="0.25">
      <c r="S3373" s="1"/>
      <c r="AR3373" s="2"/>
    </row>
    <row r="3374" spans="19:44" x14ac:dyDescent="0.25">
      <c r="S3374" s="1"/>
      <c r="AR3374" s="2"/>
    </row>
    <row r="3375" spans="19:44" x14ac:dyDescent="0.25">
      <c r="S3375" s="1"/>
      <c r="AR3375" s="2"/>
    </row>
    <row r="3376" spans="19:44" x14ac:dyDescent="0.25">
      <c r="S3376" s="1"/>
      <c r="AR3376" s="2"/>
    </row>
    <row r="3377" spans="19:44" x14ac:dyDescent="0.25">
      <c r="S3377" s="1"/>
      <c r="AR3377" s="2"/>
    </row>
    <row r="3378" spans="19:44" x14ac:dyDescent="0.25">
      <c r="S3378" s="1"/>
      <c r="AR3378" s="2"/>
    </row>
    <row r="3379" spans="19:44" x14ac:dyDescent="0.25">
      <c r="S3379" s="1"/>
      <c r="AR3379" s="2"/>
    </row>
    <row r="3380" spans="19:44" x14ac:dyDescent="0.25">
      <c r="S3380" s="1"/>
      <c r="AR3380" s="2"/>
    </row>
    <row r="3381" spans="19:44" x14ac:dyDescent="0.25">
      <c r="S3381" s="1"/>
      <c r="AR3381" s="2"/>
    </row>
    <row r="3382" spans="19:44" x14ac:dyDescent="0.25">
      <c r="S3382" s="1"/>
      <c r="AR3382" s="2"/>
    </row>
    <row r="3383" spans="19:44" x14ac:dyDescent="0.25">
      <c r="S3383" s="1"/>
      <c r="AR3383" s="2"/>
    </row>
    <row r="3384" spans="19:44" x14ac:dyDescent="0.25">
      <c r="S3384" s="1"/>
      <c r="AR3384" s="2"/>
    </row>
    <row r="3385" spans="19:44" x14ac:dyDescent="0.25">
      <c r="S3385" s="1"/>
      <c r="AR3385" s="2"/>
    </row>
    <row r="3386" spans="19:44" x14ac:dyDescent="0.25">
      <c r="S3386" s="1"/>
      <c r="AR3386" s="2"/>
    </row>
    <row r="3387" spans="19:44" x14ac:dyDescent="0.25">
      <c r="S3387" s="1"/>
      <c r="AR3387" s="2"/>
    </row>
    <row r="3388" spans="19:44" x14ac:dyDescent="0.25">
      <c r="S3388" s="1"/>
      <c r="AR3388" s="2"/>
    </row>
    <row r="3389" spans="19:44" x14ac:dyDescent="0.25">
      <c r="S3389" s="1"/>
      <c r="AR3389" s="2"/>
    </row>
    <row r="3390" spans="19:44" x14ac:dyDescent="0.25">
      <c r="S3390" s="1"/>
      <c r="AR3390" s="2"/>
    </row>
    <row r="3391" spans="19:44" x14ac:dyDescent="0.25">
      <c r="S3391" s="1"/>
      <c r="AR3391" s="2"/>
    </row>
    <row r="3392" spans="19:44" x14ac:dyDescent="0.25">
      <c r="S3392" s="1"/>
      <c r="AR3392" s="2"/>
    </row>
    <row r="3393" spans="19:44" x14ac:dyDescent="0.25">
      <c r="S3393" s="1"/>
      <c r="AR3393" s="2"/>
    </row>
    <row r="3394" spans="19:44" x14ac:dyDescent="0.25">
      <c r="S3394" s="1"/>
      <c r="AR3394" s="2"/>
    </row>
    <row r="3395" spans="19:44" x14ac:dyDescent="0.25">
      <c r="S3395" s="1"/>
      <c r="AR3395" s="2"/>
    </row>
    <row r="3396" spans="19:44" x14ac:dyDescent="0.25">
      <c r="S3396" s="1"/>
      <c r="AR3396" s="2"/>
    </row>
    <row r="3397" spans="19:44" x14ac:dyDescent="0.25">
      <c r="S3397" s="1"/>
      <c r="AR3397" s="2"/>
    </row>
    <row r="3398" spans="19:44" x14ac:dyDescent="0.25">
      <c r="S3398" s="1"/>
      <c r="AR3398" s="2"/>
    </row>
    <row r="3399" spans="19:44" x14ac:dyDescent="0.25">
      <c r="S3399" s="1"/>
      <c r="AR3399" s="2"/>
    </row>
    <row r="3400" spans="19:44" x14ac:dyDescent="0.25">
      <c r="S3400" s="1"/>
      <c r="AR3400" s="2"/>
    </row>
    <row r="3401" spans="19:44" x14ac:dyDescent="0.25">
      <c r="S3401" s="1"/>
      <c r="AR3401" s="2"/>
    </row>
    <row r="3402" spans="19:44" x14ac:dyDescent="0.25">
      <c r="S3402" s="1"/>
      <c r="AR3402" s="2"/>
    </row>
    <row r="3403" spans="19:44" x14ac:dyDescent="0.25">
      <c r="S3403" s="1"/>
      <c r="AR3403" s="2"/>
    </row>
    <row r="3404" spans="19:44" x14ac:dyDescent="0.25">
      <c r="S3404" s="1"/>
      <c r="AR3404" s="2"/>
    </row>
    <row r="3405" spans="19:44" x14ac:dyDescent="0.25">
      <c r="S3405" s="1"/>
      <c r="AR3405" s="2"/>
    </row>
    <row r="3406" spans="19:44" x14ac:dyDescent="0.25">
      <c r="S3406" s="1"/>
      <c r="AR3406" s="2"/>
    </row>
    <row r="3407" spans="19:44" x14ac:dyDescent="0.25">
      <c r="S3407" s="1"/>
      <c r="AR3407" s="2"/>
    </row>
    <row r="3408" spans="19:44" x14ac:dyDescent="0.25">
      <c r="S3408" s="1"/>
      <c r="AR3408" s="2"/>
    </row>
    <row r="3409" spans="19:44" x14ac:dyDescent="0.25">
      <c r="S3409" s="1"/>
      <c r="AR3409" s="2"/>
    </row>
    <row r="3410" spans="19:44" x14ac:dyDescent="0.25">
      <c r="S3410" s="1"/>
      <c r="AR3410" s="2"/>
    </row>
    <row r="3411" spans="19:44" x14ac:dyDescent="0.25">
      <c r="S3411" s="1"/>
      <c r="AR3411" s="2"/>
    </row>
    <row r="3412" spans="19:44" x14ac:dyDescent="0.25">
      <c r="S3412" s="1"/>
      <c r="AR3412" s="2"/>
    </row>
    <row r="3413" spans="19:44" x14ac:dyDescent="0.25">
      <c r="S3413" s="1"/>
      <c r="AR3413" s="2"/>
    </row>
    <row r="3414" spans="19:44" x14ac:dyDescent="0.25">
      <c r="S3414" s="1"/>
      <c r="AR3414" s="2"/>
    </row>
    <row r="3415" spans="19:44" x14ac:dyDescent="0.25">
      <c r="S3415" s="1"/>
      <c r="AR3415" s="2"/>
    </row>
    <row r="3416" spans="19:44" x14ac:dyDescent="0.25">
      <c r="S3416" s="1"/>
      <c r="AR3416" s="2"/>
    </row>
    <row r="3417" spans="19:44" x14ac:dyDescent="0.25">
      <c r="S3417" s="1"/>
      <c r="AR3417" s="2"/>
    </row>
    <row r="3418" spans="19:44" x14ac:dyDescent="0.25">
      <c r="S3418" s="1"/>
      <c r="AR3418" s="2"/>
    </row>
    <row r="3419" spans="19:44" x14ac:dyDescent="0.25">
      <c r="S3419" s="1"/>
      <c r="AR3419" s="2"/>
    </row>
    <row r="3420" spans="19:44" x14ac:dyDescent="0.25">
      <c r="S3420" s="1"/>
      <c r="AR3420" s="2"/>
    </row>
    <row r="3421" spans="19:44" x14ac:dyDescent="0.25">
      <c r="S3421" s="1"/>
      <c r="AR3421" s="2"/>
    </row>
    <row r="3422" spans="19:44" x14ac:dyDescent="0.25">
      <c r="S3422" s="1"/>
      <c r="AR3422" s="2"/>
    </row>
    <row r="3423" spans="19:44" x14ac:dyDescent="0.25">
      <c r="S3423" s="1"/>
      <c r="AR3423" s="2"/>
    </row>
    <row r="3424" spans="19:44" x14ac:dyDescent="0.25">
      <c r="S3424" s="1"/>
      <c r="AR3424" s="2"/>
    </row>
    <row r="3425" spans="19:44" x14ac:dyDescent="0.25">
      <c r="S3425" s="1"/>
      <c r="AR3425" s="2"/>
    </row>
    <row r="3426" spans="19:44" x14ac:dyDescent="0.25">
      <c r="S3426" s="1"/>
      <c r="AR3426" s="2"/>
    </row>
    <row r="3427" spans="19:44" x14ac:dyDescent="0.25">
      <c r="S3427" s="1"/>
      <c r="AR3427" s="2"/>
    </row>
    <row r="3428" spans="19:44" x14ac:dyDescent="0.25">
      <c r="S3428" s="1"/>
      <c r="AR3428" s="2"/>
    </row>
    <row r="3429" spans="19:44" x14ac:dyDescent="0.25">
      <c r="S3429" s="1"/>
      <c r="AR3429" s="2"/>
    </row>
    <row r="3430" spans="19:44" x14ac:dyDescent="0.25">
      <c r="S3430" s="1"/>
      <c r="AR3430" s="2"/>
    </row>
    <row r="3431" spans="19:44" x14ac:dyDescent="0.25">
      <c r="S3431" s="1"/>
      <c r="AR3431" s="2"/>
    </row>
    <row r="3432" spans="19:44" x14ac:dyDescent="0.25">
      <c r="S3432" s="1"/>
      <c r="AR3432" s="2"/>
    </row>
    <row r="3433" spans="19:44" x14ac:dyDescent="0.25">
      <c r="S3433" s="1"/>
      <c r="AR3433" s="2"/>
    </row>
    <row r="3434" spans="19:44" x14ac:dyDescent="0.25">
      <c r="S3434" s="1"/>
      <c r="AR3434" s="2"/>
    </row>
    <row r="3435" spans="19:44" x14ac:dyDescent="0.25">
      <c r="S3435" s="1"/>
      <c r="AR3435" s="2"/>
    </row>
    <row r="3436" spans="19:44" x14ac:dyDescent="0.25">
      <c r="S3436" s="1"/>
      <c r="AR3436" s="2"/>
    </row>
    <row r="3437" spans="19:44" x14ac:dyDescent="0.25">
      <c r="S3437" s="1"/>
      <c r="AR3437" s="2"/>
    </row>
    <row r="3438" spans="19:44" x14ac:dyDescent="0.25">
      <c r="S3438" s="1"/>
      <c r="AR3438" s="2"/>
    </row>
    <row r="3439" spans="19:44" x14ac:dyDescent="0.25">
      <c r="S3439" s="1"/>
      <c r="AR3439" s="2"/>
    </row>
    <row r="3440" spans="19:44" x14ac:dyDescent="0.25">
      <c r="S3440" s="1"/>
      <c r="AR3440" s="2"/>
    </row>
    <row r="3441" spans="19:44" x14ac:dyDescent="0.25">
      <c r="S3441" s="1"/>
      <c r="AR3441" s="2"/>
    </row>
    <row r="3442" spans="19:44" x14ac:dyDescent="0.25">
      <c r="S3442" s="1"/>
      <c r="AR3442" s="2"/>
    </row>
    <row r="3443" spans="19:44" x14ac:dyDescent="0.25">
      <c r="S3443" s="1"/>
      <c r="AR3443" s="2"/>
    </row>
    <row r="3444" spans="19:44" x14ac:dyDescent="0.25">
      <c r="S3444" s="1"/>
      <c r="AR3444" s="2"/>
    </row>
    <row r="3445" spans="19:44" x14ac:dyDescent="0.25">
      <c r="S3445" s="1"/>
      <c r="AR3445" s="2"/>
    </row>
    <row r="3446" spans="19:44" x14ac:dyDescent="0.25">
      <c r="S3446" s="1"/>
      <c r="AR3446" s="2"/>
    </row>
    <row r="3447" spans="19:44" x14ac:dyDescent="0.25">
      <c r="S3447" s="1"/>
      <c r="AR3447" s="2"/>
    </row>
    <row r="3448" spans="19:44" x14ac:dyDescent="0.25">
      <c r="S3448" s="1"/>
      <c r="AR3448" s="2"/>
    </row>
    <row r="3449" spans="19:44" x14ac:dyDescent="0.25">
      <c r="S3449" s="1"/>
      <c r="AR3449" s="2"/>
    </row>
    <row r="3450" spans="19:44" x14ac:dyDescent="0.25">
      <c r="S3450" s="1"/>
      <c r="AR3450" s="2"/>
    </row>
    <row r="3451" spans="19:44" x14ac:dyDescent="0.25">
      <c r="S3451" s="1"/>
      <c r="AR3451" s="2"/>
    </row>
    <row r="3452" spans="19:44" x14ac:dyDescent="0.25">
      <c r="S3452" s="1"/>
      <c r="AR3452" s="2"/>
    </row>
    <row r="3453" spans="19:44" x14ac:dyDescent="0.25">
      <c r="S3453" s="1"/>
      <c r="AR3453" s="2"/>
    </row>
    <row r="3454" spans="19:44" x14ac:dyDescent="0.25">
      <c r="S3454" s="1"/>
      <c r="AR3454" s="2"/>
    </row>
    <row r="3455" spans="19:44" x14ac:dyDescent="0.25">
      <c r="S3455" s="1"/>
      <c r="AR3455" s="2"/>
    </row>
    <row r="3456" spans="19:44" x14ac:dyDescent="0.25">
      <c r="S3456" s="1"/>
      <c r="AR3456" s="2"/>
    </row>
    <row r="3457" spans="19:44" x14ac:dyDescent="0.25">
      <c r="S3457" s="1"/>
      <c r="AR3457" s="2"/>
    </row>
    <row r="3458" spans="19:44" x14ac:dyDescent="0.25">
      <c r="S3458" s="1"/>
      <c r="AR3458" s="2"/>
    </row>
    <row r="3459" spans="19:44" x14ac:dyDescent="0.25">
      <c r="S3459" s="1"/>
      <c r="AR3459" s="2"/>
    </row>
    <row r="3460" spans="19:44" x14ac:dyDescent="0.25">
      <c r="S3460" s="1"/>
      <c r="AR3460" s="2"/>
    </row>
    <row r="3461" spans="19:44" x14ac:dyDescent="0.25">
      <c r="S3461" s="1"/>
      <c r="AR3461" s="2"/>
    </row>
    <row r="3462" spans="19:44" x14ac:dyDescent="0.25">
      <c r="S3462" s="1"/>
      <c r="AR3462" s="2"/>
    </row>
    <row r="3463" spans="19:44" x14ac:dyDescent="0.25">
      <c r="S3463" s="1"/>
      <c r="AR3463" s="2"/>
    </row>
    <row r="3464" spans="19:44" x14ac:dyDescent="0.25">
      <c r="S3464" s="1"/>
      <c r="AR3464" s="2"/>
    </row>
    <row r="3465" spans="19:44" x14ac:dyDescent="0.25">
      <c r="S3465" s="1"/>
      <c r="AR3465" s="2"/>
    </row>
    <row r="3466" spans="19:44" x14ac:dyDescent="0.25">
      <c r="S3466" s="1"/>
      <c r="AR3466" s="2"/>
    </row>
    <row r="3467" spans="19:44" x14ac:dyDescent="0.25">
      <c r="S3467" s="1"/>
      <c r="AR3467" s="2"/>
    </row>
    <row r="3468" spans="19:44" x14ac:dyDescent="0.25">
      <c r="S3468" s="1"/>
      <c r="AR3468" s="2"/>
    </row>
    <row r="3469" spans="19:44" x14ac:dyDescent="0.25">
      <c r="S3469" s="1"/>
      <c r="AR3469" s="2"/>
    </row>
    <row r="3470" spans="19:44" x14ac:dyDescent="0.25">
      <c r="S3470" s="1"/>
      <c r="AR3470" s="2"/>
    </row>
    <row r="3471" spans="19:44" x14ac:dyDescent="0.25">
      <c r="S3471" s="1"/>
      <c r="AR3471" s="2"/>
    </row>
    <row r="3472" spans="19:44" x14ac:dyDescent="0.25">
      <c r="S3472" s="1"/>
      <c r="AR3472" s="2"/>
    </row>
    <row r="3473" spans="19:44" x14ac:dyDescent="0.25">
      <c r="S3473" s="1"/>
      <c r="AR3473" s="2"/>
    </row>
    <row r="3474" spans="19:44" x14ac:dyDescent="0.25">
      <c r="S3474" s="1"/>
      <c r="AR3474" s="2"/>
    </row>
    <row r="3475" spans="19:44" x14ac:dyDescent="0.25">
      <c r="S3475" s="1"/>
      <c r="AR3475" s="2"/>
    </row>
    <row r="3476" spans="19:44" x14ac:dyDescent="0.25">
      <c r="S3476" s="1"/>
      <c r="AR3476" s="2"/>
    </row>
    <row r="3477" spans="19:44" x14ac:dyDescent="0.25">
      <c r="S3477" s="1"/>
      <c r="AR3477" s="2"/>
    </row>
    <row r="3478" spans="19:44" x14ac:dyDescent="0.25">
      <c r="S3478" s="1"/>
      <c r="AR3478" s="2"/>
    </row>
    <row r="3479" spans="19:44" x14ac:dyDescent="0.25">
      <c r="S3479" s="1"/>
      <c r="AR3479" s="2"/>
    </row>
    <row r="3480" spans="19:44" x14ac:dyDescent="0.25">
      <c r="S3480" s="1"/>
      <c r="AR3480" s="2"/>
    </row>
    <row r="3481" spans="19:44" x14ac:dyDescent="0.25">
      <c r="S3481" s="1"/>
      <c r="AR3481" s="2"/>
    </row>
    <row r="3482" spans="19:44" x14ac:dyDescent="0.25">
      <c r="S3482" s="1"/>
      <c r="AR3482" s="2"/>
    </row>
    <row r="3483" spans="19:44" x14ac:dyDescent="0.25">
      <c r="S3483" s="1"/>
      <c r="AR3483" s="2"/>
    </row>
    <row r="3484" spans="19:44" x14ac:dyDescent="0.25">
      <c r="S3484" s="1"/>
      <c r="AR3484" s="2"/>
    </row>
    <row r="3485" spans="19:44" x14ac:dyDescent="0.25">
      <c r="S3485" s="1"/>
      <c r="AR3485" s="2"/>
    </row>
    <row r="3486" spans="19:44" x14ac:dyDescent="0.25">
      <c r="S3486" s="1"/>
      <c r="AR3486" s="2"/>
    </row>
    <row r="3487" spans="19:44" x14ac:dyDescent="0.25">
      <c r="S3487" s="1"/>
      <c r="AR3487" s="2"/>
    </row>
    <row r="3488" spans="19:44" x14ac:dyDescent="0.25">
      <c r="S3488" s="1"/>
      <c r="AR3488" s="2"/>
    </row>
    <row r="3489" spans="19:44" x14ac:dyDescent="0.25">
      <c r="S3489" s="1"/>
      <c r="AR3489" s="2"/>
    </row>
    <row r="3490" spans="19:44" x14ac:dyDescent="0.25">
      <c r="S3490" s="1"/>
      <c r="AR3490" s="2"/>
    </row>
    <row r="3491" spans="19:44" x14ac:dyDescent="0.25">
      <c r="S3491" s="1"/>
      <c r="AR3491" s="2"/>
    </row>
    <row r="3492" spans="19:44" x14ac:dyDescent="0.25">
      <c r="S3492" s="1"/>
      <c r="AR3492" s="2"/>
    </row>
    <row r="3493" spans="19:44" x14ac:dyDescent="0.25">
      <c r="S3493" s="1"/>
      <c r="AR3493" s="2"/>
    </row>
    <row r="3494" spans="19:44" x14ac:dyDescent="0.25">
      <c r="S3494" s="1"/>
      <c r="AR3494" s="2"/>
    </row>
    <row r="3495" spans="19:44" x14ac:dyDescent="0.25">
      <c r="S3495" s="1"/>
      <c r="AR3495" s="2"/>
    </row>
    <row r="3496" spans="19:44" x14ac:dyDescent="0.25">
      <c r="S3496" s="1"/>
      <c r="AR3496" s="2"/>
    </row>
    <row r="3497" spans="19:44" x14ac:dyDescent="0.25">
      <c r="S3497" s="1"/>
      <c r="AR3497" s="2"/>
    </row>
    <row r="3498" spans="19:44" x14ac:dyDescent="0.25">
      <c r="S3498" s="1"/>
      <c r="AR3498" s="2"/>
    </row>
    <row r="3499" spans="19:44" x14ac:dyDescent="0.25">
      <c r="S3499" s="1"/>
      <c r="AR3499" s="2"/>
    </row>
    <row r="3500" spans="19:44" x14ac:dyDescent="0.25">
      <c r="S3500" s="1"/>
      <c r="AR3500" s="2"/>
    </row>
    <row r="3501" spans="19:44" x14ac:dyDescent="0.25">
      <c r="S3501" s="1"/>
      <c r="AR3501" s="2"/>
    </row>
    <row r="3502" spans="19:44" x14ac:dyDescent="0.25">
      <c r="S3502" s="1"/>
      <c r="AR3502" s="2"/>
    </row>
    <row r="3503" spans="19:44" x14ac:dyDescent="0.25">
      <c r="S3503" s="1"/>
      <c r="AR3503" s="2"/>
    </row>
    <row r="3504" spans="19:44" x14ac:dyDescent="0.25">
      <c r="S3504" s="1"/>
      <c r="AR3504" s="2"/>
    </row>
    <row r="3505" spans="19:44" x14ac:dyDescent="0.25">
      <c r="S3505" s="1"/>
      <c r="AR3505" s="2"/>
    </row>
    <row r="3506" spans="19:44" x14ac:dyDescent="0.25">
      <c r="S3506" s="1"/>
      <c r="AR3506" s="2"/>
    </row>
    <row r="3507" spans="19:44" x14ac:dyDescent="0.25">
      <c r="S3507" s="1"/>
      <c r="AR3507" s="2"/>
    </row>
    <row r="3508" spans="19:44" x14ac:dyDescent="0.25">
      <c r="S3508" s="1"/>
      <c r="AR3508" s="2"/>
    </row>
    <row r="3509" spans="19:44" x14ac:dyDescent="0.25">
      <c r="S3509" s="1"/>
      <c r="AR3509" s="2"/>
    </row>
    <row r="3510" spans="19:44" x14ac:dyDescent="0.25">
      <c r="S3510" s="1"/>
      <c r="AR3510" s="2"/>
    </row>
    <row r="3511" spans="19:44" x14ac:dyDescent="0.25">
      <c r="S3511" s="1"/>
      <c r="AR3511" s="2"/>
    </row>
    <row r="3512" spans="19:44" x14ac:dyDescent="0.25">
      <c r="S3512" s="1"/>
      <c r="AR3512" s="2"/>
    </row>
    <row r="3513" spans="19:44" x14ac:dyDescent="0.25">
      <c r="S3513" s="1"/>
      <c r="AR3513" s="2"/>
    </row>
    <row r="3514" spans="19:44" x14ac:dyDescent="0.25">
      <c r="S3514" s="1"/>
      <c r="AR3514" s="2"/>
    </row>
    <row r="3515" spans="19:44" x14ac:dyDescent="0.25">
      <c r="S3515" s="1"/>
      <c r="AR3515" s="2"/>
    </row>
    <row r="3516" spans="19:44" x14ac:dyDescent="0.25">
      <c r="S3516" s="1"/>
      <c r="AR3516" s="2"/>
    </row>
    <row r="3517" spans="19:44" x14ac:dyDescent="0.25">
      <c r="S3517" s="1"/>
      <c r="AR3517" s="2"/>
    </row>
    <row r="3518" spans="19:44" x14ac:dyDescent="0.25">
      <c r="S3518" s="1"/>
      <c r="AR3518" s="2"/>
    </row>
    <row r="3519" spans="19:44" x14ac:dyDescent="0.25">
      <c r="S3519" s="1"/>
      <c r="AR3519" s="2"/>
    </row>
    <row r="3520" spans="19:44" x14ac:dyDescent="0.25">
      <c r="S3520" s="1"/>
      <c r="AR3520" s="2"/>
    </row>
    <row r="3521" spans="19:44" x14ac:dyDescent="0.25">
      <c r="S3521" s="1"/>
      <c r="AR3521" s="2"/>
    </row>
    <row r="3522" spans="19:44" x14ac:dyDescent="0.25">
      <c r="S3522" s="1"/>
      <c r="AR3522" s="2"/>
    </row>
    <row r="3523" spans="19:44" x14ac:dyDescent="0.25">
      <c r="S3523" s="1"/>
      <c r="AR3523" s="2"/>
    </row>
    <row r="3524" spans="19:44" x14ac:dyDescent="0.25">
      <c r="S3524" s="1"/>
      <c r="AR3524" s="2"/>
    </row>
    <row r="3525" spans="19:44" x14ac:dyDescent="0.25">
      <c r="S3525" s="1"/>
      <c r="AR3525" s="2"/>
    </row>
    <row r="3526" spans="19:44" x14ac:dyDescent="0.25">
      <c r="S3526" s="1"/>
      <c r="AR3526" s="2"/>
    </row>
    <row r="3527" spans="19:44" x14ac:dyDescent="0.25">
      <c r="S3527" s="1"/>
      <c r="AR3527" s="2"/>
    </row>
    <row r="3528" spans="19:44" x14ac:dyDescent="0.25">
      <c r="S3528" s="1"/>
      <c r="AR3528" s="2"/>
    </row>
    <row r="3529" spans="19:44" x14ac:dyDescent="0.25">
      <c r="S3529" s="1"/>
      <c r="AR3529" s="2"/>
    </row>
    <row r="3530" spans="19:44" x14ac:dyDescent="0.25">
      <c r="S3530" s="1"/>
      <c r="AR3530" s="2"/>
    </row>
    <row r="3531" spans="19:44" x14ac:dyDescent="0.25">
      <c r="S3531" s="1"/>
      <c r="AR3531" s="2"/>
    </row>
    <row r="3532" spans="19:44" x14ac:dyDescent="0.25">
      <c r="S3532" s="1"/>
      <c r="AR3532" s="2"/>
    </row>
    <row r="3533" spans="19:44" x14ac:dyDescent="0.25">
      <c r="S3533" s="1"/>
      <c r="AR3533" s="2"/>
    </row>
    <row r="3534" spans="19:44" x14ac:dyDescent="0.25">
      <c r="S3534" s="1"/>
      <c r="AR3534" s="2"/>
    </row>
    <row r="3535" spans="19:44" x14ac:dyDescent="0.25">
      <c r="S3535" s="1"/>
      <c r="AR3535" s="2"/>
    </row>
    <row r="3536" spans="19:44" x14ac:dyDescent="0.25">
      <c r="S3536" s="1"/>
      <c r="AR3536" s="2"/>
    </row>
    <row r="3537" spans="19:44" x14ac:dyDescent="0.25">
      <c r="S3537" s="1"/>
      <c r="AR3537" s="2"/>
    </row>
    <row r="3538" spans="19:44" x14ac:dyDescent="0.25">
      <c r="S3538" s="1"/>
      <c r="AR3538" s="2"/>
    </row>
    <row r="3539" spans="19:44" x14ac:dyDescent="0.25">
      <c r="S3539" s="1"/>
      <c r="AR3539" s="2"/>
    </row>
    <row r="3540" spans="19:44" x14ac:dyDescent="0.25">
      <c r="S3540" s="1"/>
      <c r="AR3540" s="2"/>
    </row>
    <row r="3541" spans="19:44" x14ac:dyDescent="0.25">
      <c r="S3541" s="1"/>
      <c r="AR3541" s="2"/>
    </row>
    <row r="3542" spans="19:44" x14ac:dyDescent="0.25">
      <c r="S3542" s="1"/>
      <c r="AR3542" s="2"/>
    </row>
    <row r="3543" spans="19:44" x14ac:dyDescent="0.25">
      <c r="S3543" s="1"/>
      <c r="AR3543" s="2"/>
    </row>
    <row r="3544" spans="19:44" x14ac:dyDescent="0.25">
      <c r="S3544" s="1"/>
      <c r="AR3544" s="2"/>
    </row>
    <row r="3545" spans="19:44" x14ac:dyDescent="0.25">
      <c r="S3545" s="1"/>
      <c r="AR3545" s="2"/>
    </row>
    <row r="3546" spans="19:44" x14ac:dyDescent="0.25">
      <c r="S3546" s="1"/>
      <c r="AR3546" s="2"/>
    </row>
    <row r="3547" spans="19:44" x14ac:dyDescent="0.25">
      <c r="S3547" s="1"/>
      <c r="AR3547" s="2"/>
    </row>
    <row r="3548" spans="19:44" x14ac:dyDescent="0.25">
      <c r="S3548" s="1"/>
      <c r="AR3548" s="2"/>
    </row>
    <row r="3549" spans="19:44" x14ac:dyDescent="0.25">
      <c r="S3549" s="1"/>
      <c r="AR3549" s="2"/>
    </row>
    <row r="3550" spans="19:44" x14ac:dyDescent="0.25">
      <c r="S3550" s="1"/>
      <c r="AR3550" s="2"/>
    </row>
    <row r="3551" spans="19:44" x14ac:dyDescent="0.25">
      <c r="S3551" s="1"/>
      <c r="AR3551" s="2"/>
    </row>
    <row r="3552" spans="19:44" x14ac:dyDescent="0.25">
      <c r="S3552" s="1"/>
      <c r="AR3552" s="2"/>
    </row>
    <row r="3553" spans="19:44" x14ac:dyDescent="0.25">
      <c r="S3553" s="1"/>
      <c r="AR3553" s="2"/>
    </row>
    <row r="3554" spans="19:44" x14ac:dyDescent="0.25">
      <c r="S3554" s="1"/>
      <c r="AR3554" s="2"/>
    </row>
    <row r="3555" spans="19:44" x14ac:dyDescent="0.25">
      <c r="S3555" s="1"/>
      <c r="AR3555" s="2"/>
    </row>
    <row r="3556" spans="19:44" x14ac:dyDescent="0.25">
      <c r="S3556" s="1"/>
      <c r="AR3556" s="2"/>
    </row>
    <row r="3557" spans="19:44" x14ac:dyDescent="0.25">
      <c r="S3557" s="1"/>
      <c r="AR3557" s="2"/>
    </row>
    <row r="3558" spans="19:44" x14ac:dyDescent="0.25">
      <c r="S3558" s="1"/>
      <c r="AR3558" s="2"/>
    </row>
    <row r="3559" spans="19:44" x14ac:dyDescent="0.25">
      <c r="S3559" s="1"/>
      <c r="AR3559" s="2"/>
    </row>
    <row r="3560" spans="19:44" x14ac:dyDescent="0.25">
      <c r="S3560" s="1"/>
      <c r="AR3560" s="2"/>
    </row>
    <row r="3561" spans="19:44" x14ac:dyDescent="0.25">
      <c r="S3561" s="1"/>
      <c r="AR3561" s="2"/>
    </row>
    <row r="3562" spans="19:44" x14ac:dyDescent="0.25">
      <c r="S3562" s="1"/>
      <c r="AR3562" s="2"/>
    </row>
    <row r="3563" spans="19:44" x14ac:dyDescent="0.25">
      <c r="S3563" s="1"/>
      <c r="AR3563" s="2"/>
    </row>
    <row r="3564" spans="19:44" x14ac:dyDescent="0.25">
      <c r="S3564" s="1"/>
      <c r="AR3564" s="2"/>
    </row>
    <row r="3565" spans="19:44" x14ac:dyDescent="0.25">
      <c r="S3565" s="1"/>
      <c r="AR3565" s="2"/>
    </row>
    <row r="3566" spans="19:44" x14ac:dyDescent="0.25">
      <c r="S3566" s="1"/>
      <c r="AR3566" s="2"/>
    </row>
    <row r="3567" spans="19:44" x14ac:dyDescent="0.25">
      <c r="S3567" s="1"/>
      <c r="AR3567" s="2"/>
    </row>
    <row r="3568" spans="19:44" x14ac:dyDescent="0.25">
      <c r="S3568" s="1"/>
      <c r="AR3568" s="2"/>
    </row>
    <row r="3569" spans="19:44" x14ac:dyDescent="0.25">
      <c r="S3569" s="1"/>
      <c r="AR3569" s="2"/>
    </row>
    <row r="3570" spans="19:44" x14ac:dyDescent="0.25">
      <c r="S3570" s="1"/>
      <c r="AR3570" s="2"/>
    </row>
    <row r="3571" spans="19:44" x14ac:dyDescent="0.25">
      <c r="S3571" s="1"/>
      <c r="AR3571" s="2"/>
    </row>
    <row r="3572" spans="19:44" x14ac:dyDescent="0.25">
      <c r="S3572" s="1"/>
      <c r="AR3572" s="2"/>
    </row>
    <row r="3573" spans="19:44" x14ac:dyDescent="0.25">
      <c r="S3573" s="1"/>
      <c r="AR3573" s="2"/>
    </row>
    <row r="3574" spans="19:44" x14ac:dyDescent="0.25">
      <c r="S3574" s="1"/>
      <c r="AR3574" s="2"/>
    </row>
    <row r="3575" spans="19:44" x14ac:dyDescent="0.25">
      <c r="S3575" s="1"/>
      <c r="AR3575" s="2"/>
    </row>
    <row r="3576" spans="19:44" x14ac:dyDescent="0.25">
      <c r="S3576" s="1"/>
      <c r="AR3576" s="2"/>
    </row>
    <row r="3577" spans="19:44" x14ac:dyDescent="0.25">
      <c r="S3577" s="1"/>
      <c r="AR3577" s="2"/>
    </row>
    <row r="3578" spans="19:44" x14ac:dyDescent="0.25">
      <c r="S3578" s="1"/>
      <c r="AR3578" s="2"/>
    </row>
    <row r="3579" spans="19:44" x14ac:dyDescent="0.25">
      <c r="S3579" s="1"/>
      <c r="AR3579" s="2"/>
    </row>
    <row r="3580" spans="19:44" x14ac:dyDescent="0.25">
      <c r="S3580" s="1"/>
      <c r="AR3580" s="2"/>
    </row>
    <row r="3581" spans="19:44" x14ac:dyDescent="0.25">
      <c r="S3581" s="1"/>
      <c r="AR3581" s="2"/>
    </row>
    <row r="3582" spans="19:44" x14ac:dyDescent="0.25">
      <c r="S3582" s="1"/>
      <c r="AR3582" s="2"/>
    </row>
    <row r="3583" spans="19:44" x14ac:dyDescent="0.25">
      <c r="S3583" s="1"/>
      <c r="AR3583" s="2"/>
    </row>
    <row r="3584" spans="19:44" x14ac:dyDescent="0.25">
      <c r="S3584" s="1"/>
      <c r="AR3584" s="2"/>
    </row>
    <row r="3585" spans="19:44" x14ac:dyDescent="0.25">
      <c r="S3585" s="1"/>
      <c r="AR3585" s="2"/>
    </row>
    <row r="3586" spans="19:44" x14ac:dyDescent="0.25">
      <c r="S3586" s="1"/>
      <c r="AR3586" s="2"/>
    </row>
    <row r="3587" spans="19:44" x14ac:dyDescent="0.25">
      <c r="S3587" s="1"/>
      <c r="AR3587" s="2"/>
    </row>
    <row r="3588" spans="19:44" x14ac:dyDescent="0.25">
      <c r="S3588" s="1"/>
      <c r="AR3588" s="2"/>
    </row>
    <row r="3589" spans="19:44" x14ac:dyDescent="0.25">
      <c r="S3589" s="1"/>
      <c r="AR3589" s="2"/>
    </row>
    <row r="3590" spans="19:44" x14ac:dyDescent="0.25">
      <c r="S3590" s="1"/>
      <c r="AR3590" s="2"/>
    </row>
    <row r="3591" spans="19:44" x14ac:dyDescent="0.25">
      <c r="S3591" s="1"/>
      <c r="AR3591" s="2"/>
    </row>
    <row r="3592" spans="19:44" x14ac:dyDescent="0.25">
      <c r="S3592" s="1"/>
      <c r="AR3592" s="2"/>
    </row>
    <row r="3593" spans="19:44" x14ac:dyDescent="0.25">
      <c r="S3593" s="1"/>
      <c r="AR3593" s="2"/>
    </row>
    <row r="3594" spans="19:44" x14ac:dyDescent="0.25">
      <c r="S3594" s="1"/>
      <c r="AR3594" s="2"/>
    </row>
    <row r="3595" spans="19:44" x14ac:dyDescent="0.25">
      <c r="S3595" s="1"/>
      <c r="AR3595" s="2"/>
    </row>
    <row r="3596" spans="19:44" x14ac:dyDescent="0.25">
      <c r="S3596" s="1"/>
      <c r="AR3596" s="2"/>
    </row>
    <row r="3597" spans="19:44" x14ac:dyDescent="0.25">
      <c r="S3597" s="1"/>
      <c r="AR3597" s="2"/>
    </row>
    <row r="3598" spans="19:44" x14ac:dyDescent="0.25">
      <c r="S3598" s="1"/>
      <c r="AR3598" s="2"/>
    </row>
    <row r="3599" spans="19:44" x14ac:dyDescent="0.25">
      <c r="S3599" s="1"/>
      <c r="AR3599" s="2"/>
    </row>
    <row r="3600" spans="19:44" x14ac:dyDescent="0.25">
      <c r="S3600" s="1"/>
      <c r="AR3600" s="2"/>
    </row>
    <row r="3601" spans="19:44" x14ac:dyDescent="0.25">
      <c r="S3601" s="1"/>
      <c r="AR3601" s="2"/>
    </row>
    <row r="3602" spans="19:44" x14ac:dyDescent="0.25">
      <c r="S3602" s="1"/>
      <c r="AR3602" s="2"/>
    </row>
    <row r="3603" spans="19:44" x14ac:dyDescent="0.25">
      <c r="S3603" s="1"/>
      <c r="AR3603" s="2"/>
    </row>
    <row r="3604" spans="19:44" x14ac:dyDescent="0.25">
      <c r="S3604" s="1"/>
      <c r="AR3604" s="2"/>
    </row>
    <row r="3605" spans="19:44" x14ac:dyDescent="0.25">
      <c r="S3605" s="1"/>
      <c r="AR3605" s="2"/>
    </row>
    <row r="3606" spans="19:44" x14ac:dyDescent="0.25">
      <c r="S3606" s="1"/>
      <c r="AR3606" s="2"/>
    </row>
    <row r="3607" spans="19:44" x14ac:dyDescent="0.25">
      <c r="S3607" s="1"/>
      <c r="AR3607" s="2"/>
    </row>
    <row r="3608" spans="19:44" x14ac:dyDescent="0.25">
      <c r="S3608" s="1"/>
      <c r="AR3608" s="2"/>
    </row>
    <row r="3609" spans="19:44" x14ac:dyDescent="0.25">
      <c r="S3609" s="1"/>
      <c r="AR3609" s="2"/>
    </row>
    <row r="3610" spans="19:44" x14ac:dyDescent="0.25">
      <c r="S3610" s="1"/>
      <c r="AR3610" s="2"/>
    </row>
    <row r="3611" spans="19:44" x14ac:dyDescent="0.25">
      <c r="S3611" s="1"/>
      <c r="AR3611" s="2"/>
    </row>
    <row r="3612" spans="19:44" x14ac:dyDescent="0.25">
      <c r="S3612" s="1"/>
      <c r="AR3612" s="2"/>
    </row>
    <row r="3613" spans="19:44" x14ac:dyDescent="0.25">
      <c r="S3613" s="1"/>
      <c r="AR3613" s="2"/>
    </row>
    <row r="3614" spans="19:44" x14ac:dyDescent="0.25">
      <c r="S3614" s="1"/>
      <c r="AR3614" s="2"/>
    </row>
    <row r="3615" spans="19:44" x14ac:dyDescent="0.25">
      <c r="S3615" s="1"/>
      <c r="AR3615" s="2"/>
    </row>
    <row r="3616" spans="19:44" x14ac:dyDescent="0.25">
      <c r="S3616" s="1"/>
      <c r="AR3616" s="2"/>
    </row>
    <row r="3617" spans="19:44" x14ac:dyDescent="0.25">
      <c r="S3617" s="1"/>
      <c r="AR3617" s="2"/>
    </row>
    <row r="3618" spans="19:44" x14ac:dyDescent="0.25">
      <c r="S3618" s="1"/>
      <c r="AR3618" s="2"/>
    </row>
    <row r="3619" spans="19:44" x14ac:dyDescent="0.25">
      <c r="S3619" s="1"/>
      <c r="AR3619" s="2"/>
    </row>
    <row r="3620" spans="19:44" x14ac:dyDescent="0.25">
      <c r="S3620" s="1"/>
      <c r="AR3620" s="2"/>
    </row>
    <row r="3621" spans="19:44" x14ac:dyDescent="0.25">
      <c r="S3621" s="1"/>
      <c r="AR3621" s="2"/>
    </row>
    <row r="3622" spans="19:44" x14ac:dyDescent="0.25">
      <c r="S3622" s="1"/>
      <c r="AR3622" s="2"/>
    </row>
    <row r="3623" spans="19:44" x14ac:dyDescent="0.25">
      <c r="S3623" s="1"/>
      <c r="AR3623" s="2"/>
    </row>
    <row r="3624" spans="19:44" x14ac:dyDescent="0.25">
      <c r="S3624" s="1"/>
      <c r="AR3624" s="2"/>
    </row>
    <row r="3625" spans="19:44" x14ac:dyDescent="0.25">
      <c r="S3625" s="1"/>
      <c r="AR3625" s="2"/>
    </row>
    <row r="3626" spans="19:44" x14ac:dyDescent="0.25">
      <c r="S3626" s="1"/>
      <c r="AR3626" s="2"/>
    </row>
    <row r="3627" spans="19:44" x14ac:dyDescent="0.25">
      <c r="S3627" s="1"/>
      <c r="AR3627" s="2"/>
    </row>
    <row r="3628" spans="19:44" x14ac:dyDescent="0.25">
      <c r="S3628" s="1"/>
      <c r="AR3628" s="2"/>
    </row>
    <row r="3629" spans="19:44" x14ac:dyDescent="0.25">
      <c r="S3629" s="1"/>
      <c r="AR3629" s="2"/>
    </row>
    <row r="3630" spans="19:44" x14ac:dyDescent="0.25">
      <c r="S3630" s="1"/>
      <c r="AR3630" s="2"/>
    </row>
    <row r="3631" spans="19:44" x14ac:dyDescent="0.25">
      <c r="S3631" s="1"/>
      <c r="AR3631" s="2"/>
    </row>
    <row r="3632" spans="19:44" x14ac:dyDescent="0.25">
      <c r="S3632" s="1"/>
      <c r="AR3632" s="2"/>
    </row>
    <row r="3633" spans="19:44" x14ac:dyDescent="0.25">
      <c r="S3633" s="1"/>
      <c r="AR3633" s="2"/>
    </row>
    <row r="3634" spans="19:44" x14ac:dyDescent="0.25">
      <c r="S3634" s="1"/>
      <c r="AR3634" s="2"/>
    </row>
    <row r="3635" spans="19:44" x14ac:dyDescent="0.25">
      <c r="S3635" s="1"/>
      <c r="AR3635" s="2"/>
    </row>
    <row r="3636" spans="19:44" x14ac:dyDescent="0.25">
      <c r="S3636" s="1"/>
      <c r="AR3636" s="2"/>
    </row>
    <row r="3637" spans="19:44" x14ac:dyDescent="0.25">
      <c r="S3637" s="1"/>
      <c r="AR3637" s="2"/>
    </row>
    <row r="3638" spans="19:44" x14ac:dyDescent="0.25">
      <c r="S3638" s="1"/>
      <c r="AR3638" s="2"/>
    </row>
    <row r="3639" spans="19:44" x14ac:dyDescent="0.25">
      <c r="S3639" s="1"/>
      <c r="AR3639" s="2"/>
    </row>
    <row r="3640" spans="19:44" x14ac:dyDescent="0.25">
      <c r="S3640" s="1"/>
      <c r="AR3640" s="2"/>
    </row>
    <row r="3641" spans="19:44" x14ac:dyDescent="0.25">
      <c r="S3641" s="1"/>
      <c r="AR3641" s="2"/>
    </row>
    <row r="3642" spans="19:44" x14ac:dyDescent="0.25">
      <c r="S3642" s="1"/>
      <c r="AR3642" s="2"/>
    </row>
    <row r="3643" spans="19:44" x14ac:dyDescent="0.25">
      <c r="S3643" s="1"/>
      <c r="AR3643" s="2"/>
    </row>
    <row r="3644" spans="19:44" x14ac:dyDescent="0.25">
      <c r="S3644" s="1"/>
      <c r="AR3644" s="2"/>
    </row>
    <row r="3645" spans="19:44" x14ac:dyDescent="0.25">
      <c r="S3645" s="1"/>
      <c r="AR3645" s="2"/>
    </row>
    <row r="3646" spans="19:44" x14ac:dyDescent="0.25">
      <c r="S3646" s="1"/>
      <c r="AR3646" s="2"/>
    </row>
    <row r="3647" spans="19:44" x14ac:dyDescent="0.25">
      <c r="S3647" s="1"/>
      <c r="AR3647" s="2"/>
    </row>
    <row r="3648" spans="19:44" x14ac:dyDescent="0.25">
      <c r="S3648" s="1"/>
      <c r="AR3648" s="2"/>
    </row>
    <row r="3649" spans="19:44" x14ac:dyDescent="0.25">
      <c r="S3649" s="1"/>
      <c r="AR3649" s="2"/>
    </row>
    <row r="3650" spans="19:44" x14ac:dyDescent="0.25">
      <c r="S3650" s="1"/>
      <c r="AR3650" s="2"/>
    </row>
    <row r="3651" spans="19:44" x14ac:dyDescent="0.25">
      <c r="S3651" s="1"/>
      <c r="AR3651" s="2"/>
    </row>
    <row r="3652" spans="19:44" x14ac:dyDescent="0.25">
      <c r="S3652" s="1"/>
      <c r="AR3652" s="2"/>
    </row>
    <row r="3653" spans="19:44" x14ac:dyDescent="0.25">
      <c r="S3653" s="1"/>
      <c r="AR3653" s="2"/>
    </row>
    <row r="3654" spans="19:44" x14ac:dyDescent="0.25">
      <c r="S3654" s="1"/>
      <c r="AR3654" s="2"/>
    </row>
    <row r="3655" spans="19:44" x14ac:dyDescent="0.25">
      <c r="S3655" s="1"/>
      <c r="AR3655" s="2"/>
    </row>
    <row r="3656" spans="19:44" x14ac:dyDescent="0.25">
      <c r="S3656" s="1"/>
      <c r="AR3656" s="2"/>
    </row>
    <row r="3657" spans="19:44" x14ac:dyDescent="0.25">
      <c r="S3657" s="1"/>
      <c r="AR3657" s="2"/>
    </row>
    <row r="3658" spans="19:44" x14ac:dyDescent="0.25">
      <c r="S3658" s="1"/>
      <c r="AR3658" s="2"/>
    </row>
    <row r="3659" spans="19:44" x14ac:dyDescent="0.25">
      <c r="S3659" s="1"/>
      <c r="AR3659" s="2"/>
    </row>
    <row r="3660" spans="19:44" x14ac:dyDescent="0.25">
      <c r="S3660" s="1"/>
      <c r="AR3660" s="2"/>
    </row>
    <row r="3661" spans="19:44" x14ac:dyDescent="0.25">
      <c r="S3661" s="1"/>
      <c r="AR3661" s="2"/>
    </row>
    <row r="3662" spans="19:44" x14ac:dyDescent="0.25">
      <c r="S3662" s="1"/>
      <c r="AR3662" s="2"/>
    </row>
    <row r="3663" spans="19:44" x14ac:dyDescent="0.25">
      <c r="S3663" s="1"/>
      <c r="AR3663" s="2"/>
    </row>
    <row r="3664" spans="19:44" x14ac:dyDescent="0.25">
      <c r="S3664" s="1"/>
      <c r="AR3664" s="2"/>
    </row>
    <row r="3665" spans="19:44" x14ac:dyDescent="0.25">
      <c r="S3665" s="1"/>
      <c r="AR3665" s="2"/>
    </row>
    <row r="3666" spans="19:44" x14ac:dyDescent="0.25">
      <c r="S3666" s="1"/>
      <c r="AR3666" s="2"/>
    </row>
    <row r="3667" spans="19:44" x14ac:dyDescent="0.25">
      <c r="S3667" s="1"/>
      <c r="AR3667" s="2"/>
    </row>
    <row r="3668" spans="19:44" x14ac:dyDescent="0.25">
      <c r="S3668" s="1"/>
      <c r="AR3668" s="2"/>
    </row>
    <row r="3669" spans="19:44" x14ac:dyDescent="0.25">
      <c r="S3669" s="1"/>
      <c r="AR3669" s="2"/>
    </row>
    <row r="3670" spans="19:44" x14ac:dyDescent="0.25">
      <c r="S3670" s="1"/>
      <c r="AR3670" s="2"/>
    </row>
    <row r="3671" spans="19:44" x14ac:dyDescent="0.25">
      <c r="S3671" s="1"/>
      <c r="AR3671" s="2"/>
    </row>
    <row r="3672" spans="19:44" x14ac:dyDescent="0.25">
      <c r="S3672" s="1"/>
      <c r="AR3672" s="2"/>
    </row>
    <row r="3673" spans="19:44" x14ac:dyDescent="0.25">
      <c r="S3673" s="1"/>
      <c r="AR3673" s="2"/>
    </row>
    <row r="3674" spans="19:44" x14ac:dyDescent="0.25">
      <c r="S3674" s="1"/>
      <c r="AR3674" s="2"/>
    </row>
    <row r="3675" spans="19:44" x14ac:dyDescent="0.25">
      <c r="S3675" s="1"/>
      <c r="AR3675" s="2"/>
    </row>
    <row r="3676" spans="19:44" x14ac:dyDescent="0.25">
      <c r="S3676" s="1"/>
      <c r="AR3676" s="2"/>
    </row>
    <row r="3677" spans="19:44" x14ac:dyDescent="0.25">
      <c r="S3677" s="1"/>
      <c r="AR3677" s="2"/>
    </row>
    <row r="3678" spans="19:44" x14ac:dyDescent="0.25">
      <c r="S3678" s="1"/>
      <c r="AR3678" s="2"/>
    </row>
    <row r="3679" spans="19:44" x14ac:dyDescent="0.25">
      <c r="S3679" s="1"/>
      <c r="AR3679" s="2"/>
    </row>
    <row r="3680" spans="19:44" x14ac:dyDescent="0.25">
      <c r="S3680" s="1"/>
      <c r="AR3680" s="2"/>
    </row>
    <row r="3681" spans="19:44" x14ac:dyDescent="0.25">
      <c r="S3681" s="1"/>
      <c r="AR3681" s="2"/>
    </row>
    <row r="3682" spans="19:44" x14ac:dyDescent="0.25">
      <c r="S3682" s="1"/>
      <c r="AR3682" s="2"/>
    </row>
    <row r="3683" spans="19:44" x14ac:dyDescent="0.25">
      <c r="S3683" s="1"/>
      <c r="AR3683" s="2"/>
    </row>
    <row r="3684" spans="19:44" x14ac:dyDescent="0.25">
      <c r="S3684" s="1"/>
      <c r="AR3684" s="2"/>
    </row>
    <row r="3685" spans="19:44" x14ac:dyDescent="0.25">
      <c r="S3685" s="1"/>
      <c r="AR3685" s="2"/>
    </row>
    <row r="3686" spans="19:44" x14ac:dyDescent="0.25">
      <c r="S3686" s="1"/>
      <c r="AR3686" s="2"/>
    </row>
    <row r="3687" spans="19:44" x14ac:dyDescent="0.25">
      <c r="S3687" s="1"/>
      <c r="AR3687" s="2"/>
    </row>
    <row r="3688" spans="19:44" x14ac:dyDescent="0.25">
      <c r="S3688" s="1"/>
      <c r="AR3688" s="2"/>
    </row>
    <row r="3689" spans="19:44" x14ac:dyDescent="0.25">
      <c r="S3689" s="1"/>
      <c r="AR3689" s="2"/>
    </row>
    <row r="3690" spans="19:44" x14ac:dyDescent="0.25">
      <c r="S3690" s="1"/>
      <c r="AR3690" s="2"/>
    </row>
    <row r="3691" spans="19:44" x14ac:dyDescent="0.25">
      <c r="S3691" s="1"/>
      <c r="AR3691" s="2"/>
    </row>
    <row r="3692" spans="19:44" x14ac:dyDescent="0.25">
      <c r="S3692" s="1"/>
      <c r="AR3692" s="2"/>
    </row>
    <row r="3693" spans="19:44" x14ac:dyDescent="0.25">
      <c r="S3693" s="1"/>
      <c r="AR3693" s="2"/>
    </row>
    <row r="3694" spans="19:44" x14ac:dyDescent="0.25">
      <c r="S3694" s="1"/>
      <c r="AR3694" s="2"/>
    </row>
    <row r="3695" spans="19:44" x14ac:dyDescent="0.25">
      <c r="S3695" s="1"/>
      <c r="AR3695" s="2"/>
    </row>
    <row r="3696" spans="19:44" x14ac:dyDescent="0.25">
      <c r="S3696" s="1"/>
      <c r="AR3696" s="2"/>
    </row>
    <row r="3697" spans="19:44" x14ac:dyDescent="0.25">
      <c r="S3697" s="1"/>
      <c r="AR3697" s="2"/>
    </row>
    <row r="3698" spans="19:44" x14ac:dyDescent="0.25">
      <c r="S3698" s="1"/>
      <c r="AR3698" s="2"/>
    </row>
    <row r="3699" spans="19:44" x14ac:dyDescent="0.25">
      <c r="S3699" s="1"/>
      <c r="AR3699" s="2"/>
    </row>
    <row r="3700" spans="19:44" x14ac:dyDescent="0.25">
      <c r="S3700" s="1"/>
      <c r="AR3700" s="2"/>
    </row>
    <row r="3701" spans="19:44" x14ac:dyDescent="0.25">
      <c r="S3701" s="1"/>
      <c r="AR3701" s="2"/>
    </row>
    <row r="3702" spans="19:44" x14ac:dyDescent="0.25">
      <c r="S3702" s="1"/>
      <c r="AR3702" s="2"/>
    </row>
    <row r="3703" spans="19:44" x14ac:dyDescent="0.25">
      <c r="S3703" s="1"/>
      <c r="AR3703" s="2"/>
    </row>
    <row r="3704" spans="19:44" x14ac:dyDescent="0.25">
      <c r="S3704" s="1"/>
      <c r="AR3704" s="2"/>
    </row>
    <row r="3705" spans="19:44" x14ac:dyDescent="0.25">
      <c r="S3705" s="1"/>
      <c r="AR3705" s="2"/>
    </row>
    <row r="3706" spans="19:44" x14ac:dyDescent="0.25">
      <c r="S3706" s="1"/>
      <c r="AR3706" s="2"/>
    </row>
    <row r="3707" spans="19:44" x14ac:dyDescent="0.25">
      <c r="S3707" s="1"/>
      <c r="AR3707" s="2"/>
    </row>
    <row r="3708" spans="19:44" x14ac:dyDescent="0.25">
      <c r="S3708" s="1"/>
      <c r="AR3708" s="2"/>
    </row>
    <row r="3709" spans="19:44" x14ac:dyDescent="0.25">
      <c r="S3709" s="1"/>
      <c r="AR3709" s="2"/>
    </row>
    <row r="3710" spans="19:44" x14ac:dyDescent="0.25">
      <c r="S3710" s="1"/>
      <c r="AR3710" s="2"/>
    </row>
    <row r="3711" spans="19:44" x14ac:dyDescent="0.25">
      <c r="S3711" s="1"/>
      <c r="AR3711" s="2"/>
    </row>
    <row r="3712" spans="19:44" x14ac:dyDescent="0.25">
      <c r="S3712" s="1"/>
      <c r="AR3712" s="2"/>
    </row>
    <row r="3713" spans="19:44" x14ac:dyDescent="0.25">
      <c r="S3713" s="1"/>
      <c r="AR3713" s="2"/>
    </row>
    <row r="3714" spans="19:44" x14ac:dyDescent="0.25">
      <c r="S3714" s="1"/>
      <c r="AR3714" s="2"/>
    </row>
    <row r="3715" spans="19:44" x14ac:dyDescent="0.25">
      <c r="S3715" s="1"/>
      <c r="AR3715" s="2"/>
    </row>
    <row r="3716" spans="19:44" x14ac:dyDescent="0.25">
      <c r="S3716" s="1"/>
      <c r="AR3716" s="2"/>
    </row>
    <row r="3717" spans="19:44" x14ac:dyDescent="0.25">
      <c r="S3717" s="1"/>
      <c r="AR3717" s="2"/>
    </row>
    <row r="3718" spans="19:44" x14ac:dyDescent="0.25">
      <c r="S3718" s="1"/>
      <c r="AR3718" s="2"/>
    </row>
    <row r="3719" spans="19:44" x14ac:dyDescent="0.25">
      <c r="S3719" s="1"/>
      <c r="AR3719" s="2"/>
    </row>
    <row r="3720" spans="19:44" x14ac:dyDescent="0.25">
      <c r="S3720" s="1"/>
      <c r="AR3720" s="2"/>
    </row>
    <row r="3721" spans="19:44" x14ac:dyDescent="0.25">
      <c r="S3721" s="1"/>
      <c r="AR3721" s="2"/>
    </row>
    <row r="3722" spans="19:44" x14ac:dyDescent="0.25">
      <c r="S3722" s="1"/>
      <c r="AR3722" s="2"/>
    </row>
    <row r="3723" spans="19:44" x14ac:dyDescent="0.25">
      <c r="S3723" s="1"/>
      <c r="AR3723" s="2"/>
    </row>
    <row r="3724" spans="19:44" x14ac:dyDescent="0.25">
      <c r="S3724" s="1"/>
      <c r="AR3724" s="2"/>
    </row>
    <row r="3725" spans="19:44" x14ac:dyDescent="0.25">
      <c r="S3725" s="1"/>
      <c r="AR3725" s="2"/>
    </row>
    <row r="3726" spans="19:44" x14ac:dyDescent="0.25">
      <c r="S3726" s="1"/>
      <c r="AR3726" s="2"/>
    </row>
    <row r="3727" spans="19:44" x14ac:dyDescent="0.25">
      <c r="S3727" s="1"/>
      <c r="AR3727" s="2"/>
    </row>
    <row r="3728" spans="19:44" x14ac:dyDescent="0.25">
      <c r="S3728" s="1"/>
      <c r="AR3728" s="2"/>
    </row>
    <row r="3729" spans="19:44" x14ac:dyDescent="0.25">
      <c r="S3729" s="1"/>
      <c r="AR3729" s="2"/>
    </row>
    <row r="3730" spans="19:44" x14ac:dyDescent="0.25">
      <c r="S3730" s="1"/>
      <c r="AR3730" s="2"/>
    </row>
    <row r="3731" spans="19:44" x14ac:dyDescent="0.25">
      <c r="S3731" s="1"/>
      <c r="AR3731" s="2"/>
    </row>
    <row r="3732" spans="19:44" x14ac:dyDescent="0.25">
      <c r="S3732" s="1"/>
      <c r="AR3732" s="2"/>
    </row>
    <row r="3733" spans="19:44" x14ac:dyDescent="0.25">
      <c r="S3733" s="1"/>
      <c r="AR3733" s="2"/>
    </row>
    <row r="3734" spans="19:44" x14ac:dyDescent="0.25">
      <c r="S3734" s="1"/>
      <c r="AR3734" s="2"/>
    </row>
    <row r="3735" spans="19:44" x14ac:dyDescent="0.25">
      <c r="S3735" s="1"/>
      <c r="AR3735" s="2"/>
    </row>
    <row r="3736" spans="19:44" x14ac:dyDescent="0.25">
      <c r="S3736" s="1"/>
      <c r="AR3736" s="2"/>
    </row>
    <row r="3737" spans="19:44" x14ac:dyDescent="0.25">
      <c r="S3737" s="1"/>
      <c r="AR3737" s="2"/>
    </row>
    <row r="3738" spans="19:44" x14ac:dyDescent="0.25">
      <c r="S3738" s="1"/>
      <c r="AR3738" s="2"/>
    </row>
    <row r="3739" spans="19:44" x14ac:dyDescent="0.25">
      <c r="S3739" s="1"/>
      <c r="AR3739" s="2"/>
    </row>
    <row r="3740" spans="19:44" x14ac:dyDescent="0.25">
      <c r="S3740" s="1"/>
      <c r="AR3740" s="2"/>
    </row>
    <row r="3741" spans="19:44" x14ac:dyDescent="0.25">
      <c r="S3741" s="1"/>
      <c r="AR3741" s="2"/>
    </row>
    <row r="3742" spans="19:44" x14ac:dyDescent="0.25">
      <c r="S3742" s="1"/>
      <c r="AR3742" s="2"/>
    </row>
    <row r="3743" spans="19:44" x14ac:dyDescent="0.25">
      <c r="S3743" s="1"/>
      <c r="AR3743" s="2"/>
    </row>
    <row r="3744" spans="19:44" x14ac:dyDescent="0.25">
      <c r="S3744" s="1"/>
      <c r="AR3744" s="2"/>
    </row>
    <row r="3745" spans="19:44" x14ac:dyDescent="0.25">
      <c r="S3745" s="1"/>
      <c r="AR3745" s="2"/>
    </row>
    <row r="3746" spans="19:44" x14ac:dyDescent="0.25">
      <c r="S3746" s="1"/>
      <c r="AR3746" s="2"/>
    </row>
    <row r="3747" spans="19:44" x14ac:dyDescent="0.25">
      <c r="S3747" s="1"/>
      <c r="AR3747" s="2"/>
    </row>
    <row r="3748" spans="19:44" x14ac:dyDescent="0.25">
      <c r="S3748" s="1"/>
      <c r="AR3748" s="2"/>
    </row>
    <row r="3749" spans="19:44" x14ac:dyDescent="0.25">
      <c r="S3749" s="1"/>
      <c r="AR3749" s="2"/>
    </row>
    <row r="3750" spans="19:44" x14ac:dyDescent="0.25">
      <c r="S3750" s="1"/>
      <c r="AR3750" s="2"/>
    </row>
    <row r="3751" spans="19:44" x14ac:dyDescent="0.25">
      <c r="S3751" s="1"/>
      <c r="AR3751" s="2"/>
    </row>
    <row r="3752" spans="19:44" x14ac:dyDescent="0.25">
      <c r="S3752" s="1"/>
      <c r="AR3752" s="2"/>
    </row>
    <row r="3753" spans="19:44" x14ac:dyDescent="0.25">
      <c r="S3753" s="1"/>
      <c r="AR3753" s="2"/>
    </row>
    <row r="3754" spans="19:44" x14ac:dyDescent="0.25">
      <c r="S3754" s="1"/>
      <c r="AR3754" s="2"/>
    </row>
    <row r="3755" spans="19:44" x14ac:dyDescent="0.25">
      <c r="S3755" s="1"/>
      <c r="AR3755" s="2"/>
    </row>
    <row r="3756" spans="19:44" x14ac:dyDescent="0.25">
      <c r="S3756" s="1"/>
      <c r="AR3756" s="2"/>
    </row>
    <row r="3757" spans="19:44" x14ac:dyDescent="0.25">
      <c r="S3757" s="1"/>
      <c r="AR3757" s="2"/>
    </row>
    <row r="3758" spans="19:44" x14ac:dyDescent="0.25">
      <c r="S3758" s="1"/>
      <c r="AR3758" s="2"/>
    </row>
    <row r="3759" spans="19:44" x14ac:dyDescent="0.25">
      <c r="S3759" s="1"/>
      <c r="AR3759" s="2"/>
    </row>
    <row r="3760" spans="19:44" x14ac:dyDescent="0.25">
      <c r="S3760" s="1"/>
      <c r="AR3760" s="2"/>
    </row>
    <row r="3761" spans="19:44" x14ac:dyDescent="0.25">
      <c r="S3761" s="1"/>
      <c r="AR3761" s="2"/>
    </row>
    <row r="3762" spans="19:44" x14ac:dyDescent="0.25">
      <c r="S3762" s="1"/>
      <c r="AR3762" s="2"/>
    </row>
    <row r="3763" spans="19:44" x14ac:dyDescent="0.25">
      <c r="S3763" s="1"/>
      <c r="AR3763" s="2"/>
    </row>
    <row r="3764" spans="19:44" x14ac:dyDescent="0.25">
      <c r="S3764" s="1"/>
      <c r="AR3764" s="2"/>
    </row>
    <row r="3765" spans="19:44" x14ac:dyDescent="0.25">
      <c r="S3765" s="1"/>
      <c r="AR3765" s="2"/>
    </row>
    <row r="3766" spans="19:44" x14ac:dyDescent="0.25">
      <c r="S3766" s="1"/>
      <c r="AR3766" s="2"/>
    </row>
    <row r="3767" spans="19:44" x14ac:dyDescent="0.25">
      <c r="S3767" s="1"/>
      <c r="AR3767" s="2"/>
    </row>
    <row r="3768" spans="19:44" x14ac:dyDescent="0.25">
      <c r="S3768" s="1"/>
      <c r="AR3768" s="2"/>
    </row>
    <row r="3769" spans="19:44" x14ac:dyDescent="0.25">
      <c r="S3769" s="1"/>
      <c r="AR3769" s="2"/>
    </row>
    <row r="3770" spans="19:44" x14ac:dyDescent="0.25">
      <c r="S3770" s="1"/>
      <c r="AR3770" s="2"/>
    </row>
    <row r="3771" spans="19:44" x14ac:dyDescent="0.25">
      <c r="S3771" s="1"/>
      <c r="AR3771" s="2"/>
    </row>
    <row r="3772" spans="19:44" x14ac:dyDescent="0.25">
      <c r="S3772" s="1"/>
      <c r="AR3772" s="2"/>
    </row>
    <row r="3773" spans="19:44" x14ac:dyDescent="0.25">
      <c r="S3773" s="1"/>
      <c r="AR3773" s="2"/>
    </row>
    <row r="3774" spans="19:44" x14ac:dyDescent="0.25">
      <c r="S3774" s="1"/>
      <c r="AR3774" s="2"/>
    </row>
    <row r="3775" spans="19:44" x14ac:dyDescent="0.25">
      <c r="S3775" s="1"/>
      <c r="AR3775" s="2"/>
    </row>
    <row r="3776" spans="19:44" x14ac:dyDescent="0.25">
      <c r="S3776" s="1"/>
      <c r="AR3776" s="2"/>
    </row>
    <row r="3777" spans="19:44" x14ac:dyDescent="0.25">
      <c r="S3777" s="1"/>
      <c r="AR3777" s="2"/>
    </row>
    <row r="3778" spans="19:44" x14ac:dyDescent="0.25">
      <c r="S3778" s="1"/>
      <c r="AR3778" s="2"/>
    </row>
    <row r="3779" spans="19:44" x14ac:dyDescent="0.25">
      <c r="S3779" s="1"/>
      <c r="AR3779" s="2"/>
    </row>
    <row r="3780" spans="19:44" x14ac:dyDescent="0.25">
      <c r="S3780" s="1"/>
      <c r="AR3780" s="2"/>
    </row>
    <row r="3781" spans="19:44" x14ac:dyDescent="0.25">
      <c r="S3781" s="1"/>
      <c r="AR3781" s="2"/>
    </row>
    <row r="3782" spans="19:44" x14ac:dyDescent="0.25">
      <c r="S3782" s="1"/>
      <c r="AR3782" s="2"/>
    </row>
    <row r="3783" spans="19:44" x14ac:dyDescent="0.25">
      <c r="S3783" s="1"/>
      <c r="AR3783" s="2"/>
    </row>
    <row r="3784" spans="19:44" x14ac:dyDescent="0.25">
      <c r="S3784" s="1"/>
      <c r="AR3784" s="2"/>
    </row>
    <row r="3785" spans="19:44" x14ac:dyDescent="0.25">
      <c r="S3785" s="1"/>
      <c r="AR3785" s="2"/>
    </row>
    <row r="3786" spans="19:44" x14ac:dyDescent="0.25">
      <c r="S3786" s="1"/>
      <c r="AR3786" s="2"/>
    </row>
    <row r="3787" spans="19:44" x14ac:dyDescent="0.25">
      <c r="S3787" s="1"/>
      <c r="AR3787" s="2"/>
    </row>
    <row r="3788" spans="19:44" x14ac:dyDescent="0.25">
      <c r="S3788" s="1"/>
      <c r="AR3788" s="2"/>
    </row>
    <row r="3789" spans="19:44" x14ac:dyDescent="0.25">
      <c r="S3789" s="1"/>
      <c r="AR3789" s="2"/>
    </row>
    <row r="3790" spans="19:44" x14ac:dyDescent="0.25">
      <c r="S3790" s="1"/>
      <c r="AR3790" s="2"/>
    </row>
    <row r="3791" spans="19:44" x14ac:dyDescent="0.25">
      <c r="S3791" s="1"/>
      <c r="AR3791" s="2"/>
    </row>
    <row r="3792" spans="19:44" x14ac:dyDescent="0.25">
      <c r="S3792" s="1"/>
      <c r="AR3792" s="2"/>
    </row>
    <row r="3793" spans="19:44" x14ac:dyDescent="0.25">
      <c r="S3793" s="1"/>
      <c r="AR3793" s="2"/>
    </row>
    <row r="3794" spans="19:44" x14ac:dyDescent="0.25">
      <c r="S3794" s="1"/>
      <c r="AR3794" s="2"/>
    </row>
    <row r="3795" spans="19:44" x14ac:dyDescent="0.25">
      <c r="S3795" s="1"/>
      <c r="AR3795" s="2"/>
    </row>
    <row r="3796" spans="19:44" x14ac:dyDescent="0.25">
      <c r="S3796" s="1"/>
      <c r="AR3796" s="2"/>
    </row>
    <row r="3797" spans="19:44" x14ac:dyDescent="0.25">
      <c r="S3797" s="1"/>
      <c r="AR3797" s="2"/>
    </row>
    <row r="3798" spans="19:44" x14ac:dyDescent="0.25">
      <c r="S3798" s="1"/>
      <c r="AR3798" s="2"/>
    </row>
    <row r="3799" spans="19:44" x14ac:dyDescent="0.25">
      <c r="S3799" s="1"/>
      <c r="AR3799" s="2"/>
    </row>
    <row r="3800" spans="19:44" x14ac:dyDescent="0.25">
      <c r="S3800" s="1"/>
      <c r="AR3800" s="2"/>
    </row>
    <row r="3801" spans="19:44" x14ac:dyDescent="0.25">
      <c r="S3801" s="1"/>
      <c r="AR3801" s="2"/>
    </row>
    <row r="3802" spans="19:44" x14ac:dyDescent="0.25">
      <c r="S3802" s="1"/>
      <c r="AR3802" s="2"/>
    </row>
    <row r="3803" spans="19:44" x14ac:dyDescent="0.25">
      <c r="S3803" s="1"/>
      <c r="AR3803" s="2"/>
    </row>
    <row r="3804" spans="19:44" x14ac:dyDescent="0.25">
      <c r="S3804" s="1"/>
      <c r="AR3804" s="2"/>
    </row>
    <row r="3805" spans="19:44" x14ac:dyDescent="0.25">
      <c r="S3805" s="1"/>
      <c r="AR3805" s="2"/>
    </row>
    <row r="3806" spans="19:44" x14ac:dyDescent="0.25">
      <c r="S3806" s="1"/>
      <c r="AR3806" s="2"/>
    </row>
    <row r="3807" spans="19:44" x14ac:dyDescent="0.25">
      <c r="S3807" s="1"/>
      <c r="AR3807" s="2"/>
    </row>
    <row r="3808" spans="19:44" x14ac:dyDescent="0.25">
      <c r="S3808" s="1"/>
      <c r="AR3808" s="2"/>
    </row>
    <row r="3809" spans="19:44" x14ac:dyDescent="0.25">
      <c r="S3809" s="1"/>
      <c r="AR3809" s="2"/>
    </row>
    <row r="3810" spans="19:44" x14ac:dyDescent="0.25">
      <c r="S3810" s="1"/>
      <c r="AR3810" s="2"/>
    </row>
    <row r="3811" spans="19:44" x14ac:dyDescent="0.25">
      <c r="S3811" s="1"/>
      <c r="AR3811" s="2"/>
    </row>
    <row r="3812" spans="19:44" x14ac:dyDescent="0.25">
      <c r="S3812" s="1"/>
      <c r="AR3812" s="2"/>
    </row>
    <row r="3813" spans="19:44" x14ac:dyDescent="0.25">
      <c r="S3813" s="1"/>
      <c r="AR3813" s="2"/>
    </row>
    <row r="3814" spans="19:44" x14ac:dyDescent="0.25">
      <c r="S3814" s="1"/>
      <c r="AR3814" s="2"/>
    </row>
    <row r="3815" spans="19:44" x14ac:dyDescent="0.25">
      <c r="S3815" s="1"/>
      <c r="AR3815" s="2"/>
    </row>
    <row r="3816" spans="19:44" x14ac:dyDescent="0.25">
      <c r="S3816" s="1"/>
      <c r="AR3816" s="2"/>
    </row>
    <row r="3817" spans="19:44" x14ac:dyDescent="0.25">
      <c r="S3817" s="1"/>
      <c r="AR3817" s="2"/>
    </row>
    <row r="3818" spans="19:44" x14ac:dyDescent="0.25">
      <c r="S3818" s="1"/>
      <c r="AR3818" s="2"/>
    </row>
    <row r="3819" spans="19:44" x14ac:dyDescent="0.25">
      <c r="S3819" s="1"/>
      <c r="AR3819" s="2"/>
    </row>
    <row r="3820" spans="19:44" x14ac:dyDescent="0.25">
      <c r="S3820" s="1"/>
      <c r="AR3820" s="2"/>
    </row>
    <row r="3821" spans="19:44" x14ac:dyDescent="0.25">
      <c r="S3821" s="1"/>
      <c r="AR3821" s="2"/>
    </row>
    <row r="3822" spans="19:44" x14ac:dyDescent="0.25">
      <c r="S3822" s="1"/>
      <c r="AR3822" s="2"/>
    </row>
    <row r="3823" spans="19:44" x14ac:dyDescent="0.25">
      <c r="S3823" s="1"/>
      <c r="AR3823" s="2"/>
    </row>
    <row r="3824" spans="19:44" x14ac:dyDescent="0.25">
      <c r="S3824" s="1"/>
      <c r="AR3824" s="2"/>
    </row>
    <row r="3825" spans="19:44" x14ac:dyDescent="0.25">
      <c r="S3825" s="1"/>
      <c r="AR3825" s="2"/>
    </row>
    <row r="3826" spans="19:44" x14ac:dyDescent="0.25">
      <c r="S3826" s="1"/>
      <c r="AR3826" s="2"/>
    </row>
    <row r="3827" spans="19:44" x14ac:dyDescent="0.25">
      <c r="S3827" s="1"/>
      <c r="AR3827" s="2"/>
    </row>
    <row r="3828" spans="19:44" x14ac:dyDescent="0.25">
      <c r="S3828" s="1"/>
      <c r="AR3828" s="2"/>
    </row>
    <row r="3829" spans="19:44" x14ac:dyDescent="0.25">
      <c r="S3829" s="1"/>
      <c r="AR3829" s="2"/>
    </row>
    <row r="3830" spans="19:44" x14ac:dyDescent="0.25">
      <c r="S3830" s="1"/>
      <c r="AR3830" s="2"/>
    </row>
    <row r="3831" spans="19:44" x14ac:dyDescent="0.25">
      <c r="S3831" s="1"/>
      <c r="AR3831" s="2"/>
    </row>
    <row r="3832" spans="19:44" x14ac:dyDescent="0.25">
      <c r="S3832" s="1"/>
      <c r="AR3832" s="2"/>
    </row>
    <row r="3833" spans="19:44" x14ac:dyDescent="0.25">
      <c r="S3833" s="1"/>
      <c r="AR3833" s="2"/>
    </row>
    <row r="3834" spans="19:44" x14ac:dyDescent="0.25">
      <c r="S3834" s="1"/>
      <c r="AR3834" s="2"/>
    </row>
    <row r="3835" spans="19:44" x14ac:dyDescent="0.25">
      <c r="S3835" s="1"/>
      <c r="AR3835" s="2"/>
    </row>
    <row r="3836" spans="19:44" x14ac:dyDescent="0.25">
      <c r="S3836" s="1"/>
      <c r="AR3836" s="2"/>
    </row>
    <row r="3837" spans="19:44" x14ac:dyDescent="0.25">
      <c r="S3837" s="1"/>
      <c r="AR3837" s="2"/>
    </row>
    <row r="3838" spans="19:44" x14ac:dyDescent="0.25">
      <c r="S3838" s="1"/>
      <c r="AR3838" s="2"/>
    </row>
    <row r="3839" spans="19:44" x14ac:dyDescent="0.25">
      <c r="S3839" s="1"/>
      <c r="AR3839" s="2"/>
    </row>
    <row r="3840" spans="19:44" x14ac:dyDescent="0.25">
      <c r="S3840" s="1"/>
      <c r="AR3840" s="2"/>
    </row>
    <row r="3841" spans="19:44" x14ac:dyDescent="0.25">
      <c r="S3841" s="1"/>
      <c r="AR3841" s="2"/>
    </row>
    <row r="3842" spans="19:44" x14ac:dyDescent="0.25">
      <c r="S3842" s="1"/>
      <c r="AR3842" s="2"/>
    </row>
    <row r="3843" spans="19:44" x14ac:dyDescent="0.25">
      <c r="S3843" s="1"/>
      <c r="AR3843" s="2"/>
    </row>
    <row r="3844" spans="19:44" x14ac:dyDescent="0.25">
      <c r="S3844" s="1"/>
      <c r="AR3844" s="2"/>
    </row>
    <row r="3845" spans="19:44" x14ac:dyDescent="0.25">
      <c r="S3845" s="1"/>
      <c r="AR3845" s="2"/>
    </row>
    <row r="3846" spans="19:44" x14ac:dyDescent="0.25">
      <c r="S3846" s="1"/>
      <c r="AR3846" s="2"/>
    </row>
    <row r="3847" spans="19:44" x14ac:dyDescent="0.25">
      <c r="S3847" s="1"/>
      <c r="AR3847" s="2"/>
    </row>
    <row r="3848" spans="19:44" x14ac:dyDescent="0.25">
      <c r="S3848" s="1"/>
      <c r="AR3848" s="2"/>
    </row>
    <row r="3849" spans="19:44" x14ac:dyDescent="0.25">
      <c r="S3849" s="1"/>
      <c r="AR3849" s="2"/>
    </row>
    <row r="3850" spans="19:44" x14ac:dyDescent="0.25">
      <c r="S3850" s="1"/>
      <c r="AR3850" s="2"/>
    </row>
    <row r="3851" spans="19:44" x14ac:dyDescent="0.25">
      <c r="S3851" s="1"/>
      <c r="AR3851" s="2"/>
    </row>
    <row r="3852" spans="19:44" x14ac:dyDescent="0.25">
      <c r="S3852" s="1"/>
      <c r="AR3852" s="2"/>
    </row>
    <row r="3853" spans="19:44" x14ac:dyDescent="0.25">
      <c r="S3853" s="1"/>
      <c r="AR3853" s="2"/>
    </row>
    <row r="3854" spans="19:44" x14ac:dyDescent="0.25">
      <c r="S3854" s="1"/>
      <c r="AR3854" s="2"/>
    </row>
    <row r="3855" spans="19:44" x14ac:dyDescent="0.25">
      <c r="S3855" s="1"/>
      <c r="AR3855" s="2"/>
    </row>
    <row r="3856" spans="19:44" x14ac:dyDescent="0.25">
      <c r="S3856" s="1"/>
      <c r="AR3856" s="2"/>
    </row>
    <row r="3857" spans="19:44" x14ac:dyDescent="0.25">
      <c r="S3857" s="1"/>
      <c r="AR3857" s="2"/>
    </row>
    <row r="3858" spans="19:44" x14ac:dyDescent="0.25">
      <c r="S3858" s="1"/>
      <c r="AR3858" s="2"/>
    </row>
    <row r="3859" spans="19:44" x14ac:dyDescent="0.25">
      <c r="S3859" s="1"/>
      <c r="AR3859" s="2"/>
    </row>
    <row r="3860" spans="19:44" x14ac:dyDescent="0.25">
      <c r="S3860" s="1"/>
      <c r="AR3860" s="2"/>
    </row>
    <row r="3861" spans="19:44" x14ac:dyDescent="0.25">
      <c r="S3861" s="1"/>
      <c r="AR3861" s="2"/>
    </row>
    <row r="3862" spans="19:44" x14ac:dyDescent="0.25">
      <c r="S3862" s="1"/>
      <c r="AR3862" s="2"/>
    </row>
    <row r="3863" spans="19:44" x14ac:dyDescent="0.25">
      <c r="S3863" s="1"/>
      <c r="AR3863" s="2"/>
    </row>
    <row r="3864" spans="19:44" x14ac:dyDescent="0.25">
      <c r="S3864" s="1"/>
      <c r="AR3864" s="2"/>
    </row>
    <row r="3865" spans="19:44" x14ac:dyDescent="0.25">
      <c r="S3865" s="1"/>
      <c r="AR3865" s="2"/>
    </row>
    <row r="3866" spans="19:44" x14ac:dyDescent="0.25">
      <c r="S3866" s="1"/>
      <c r="AR3866" s="2"/>
    </row>
    <row r="3867" spans="19:44" x14ac:dyDescent="0.25">
      <c r="S3867" s="1"/>
      <c r="AR3867" s="2"/>
    </row>
    <row r="3868" spans="19:44" x14ac:dyDescent="0.25">
      <c r="S3868" s="1"/>
      <c r="AR3868" s="2"/>
    </row>
    <row r="3869" spans="19:44" x14ac:dyDescent="0.25">
      <c r="S3869" s="1"/>
      <c r="AR3869" s="2"/>
    </row>
    <row r="3870" spans="19:44" x14ac:dyDescent="0.25">
      <c r="S3870" s="1"/>
      <c r="AR3870" s="2"/>
    </row>
    <row r="3871" spans="19:44" x14ac:dyDescent="0.25">
      <c r="S3871" s="1"/>
      <c r="AR3871" s="2"/>
    </row>
    <row r="3872" spans="19:44" x14ac:dyDescent="0.25">
      <c r="S3872" s="1"/>
      <c r="AR3872" s="2"/>
    </row>
    <row r="3873" spans="19:44" x14ac:dyDescent="0.25">
      <c r="S3873" s="1"/>
      <c r="AR3873" s="2"/>
    </row>
    <row r="3874" spans="19:44" x14ac:dyDescent="0.25">
      <c r="S3874" s="1"/>
      <c r="AR3874" s="2"/>
    </row>
    <row r="3875" spans="19:44" x14ac:dyDescent="0.25">
      <c r="S3875" s="1"/>
      <c r="AR3875" s="2"/>
    </row>
    <row r="3876" spans="19:44" x14ac:dyDescent="0.25">
      <c r="S3876" s="1"/>
      <c r="AR3876" s="2"/>
    </row>
    <row r="3877" spans="19:44" x14ac:dyDescent="0.25">
      <c r="S3877" s="1"/>
      <c r="AR3877" s="2"/>
    </row>
    <row r="3878" spans="19:44" x14ac:dyDescent="0.25">
      <c r="S3878" s="1"/>
      <c r="AR3878" s="2"/>
    </row>
    <row r="3879" spans="19:44" x14ac:dyDescent="0.25">
      <c r="S3879" s="1"/>
      <c r="AR3879" s="2"/>
    </row>
    <row r="3880" spans="19:44" x14ac:dyDescent="0.25">
      <c r="S3880" s="1"/>
      <c r="AR3880" s="2"/>
    </row>
    <row r="3881" spans="19:44" x14ac:dyDescent="0.25">
      <c r="S3881" s="1"/>
      <c r="AR3881" s="2"/>
    </row>
    <row r="3882" spans="19:44" x14ac:dyDescent="0.25">
      <c r="S3882" s="1"/>
      <c r="AR3882" s="2"/>
    </row>
    <row r="3883" spans="19:44" x14ac:dyDescent="0.25">
      <c r="S3883" s="1"/>
      <c r="AR3883" s="2"/>
    </row>
    <row r="3884" spans="19:44" x14ac:dyDescent="0.25">
      <c r="S3884" s="1"/>
      <c r="AR3884" s="2"/>
    </row>
    <row r="3885" spans="19:44" x14ac:dyDescent="0.25">
      <c r="S3885" s="1"/>
      <c r="AR3885" s="2"/>
    </row>
    <row r="3886" spans="19:44" x14ac:dyDescent="0.25">
      <c r="S3886" s="1"/>
      <c r="AR3886" s="2"/>
    </row>
    <row r="3887" spans="19:44" x14ac:dyDescent="0.25">
      <c r="S3887" s="1"/>
      <c r="AR3887" s="2"/>
    </row>
    <row r="3888" spans="19:44" x14ac:dyDescent="0.25">
      <c r="S3888" s="1"/>
      <c r="AR3888" s="2"/>
    </row>
    <row r="3889" spans="19:44" x14ac:dyDescent="0.25">
      <c r="S3889" s="1"/>
      <c r="AR3889" s="2"/>
    </row>
    <row r="3890" spans="19:44" x14ac:dyDescent="0.25">
      <c r="S3890" s="1"/>
      <c r="AR3890" s="2"/>
    </row>
    <row r="3891" spans="19:44" x14ac:dyDescent="0.25">
      <c r="S3891" s="1"/>
      <c r="AR3891" s="2"/>
    </row>
    <row r="3892" spans="19:44" x14ac:dyDescent="0.25">
      <c r="S3892" s="1"/>
      <c r="AR3892" s="2"/>
    </row>
    <row r="3893" spans="19:44" x14ac:dyDescent="0.25">
      <c r="S3893" s="1"/>
      <c r="AR3893" s="2"/>
    </row>
    <row r="3894" spans="19:44" x14ac:dyDescent="0.25">
      <c r="S3894" s="1"/>
      <c r="AR3894" s="2"/>
    </row>
    <row r="3895" spans="19:44" x14ac:dyDescent="0.25">
      <c r="S3895" s="1"/>
      <c r="AR3895" s="2"/>
    </row>
    <row r="3896" spans="19:44" x14ac:dyDescent="0.25">
      <c r="S3896" s="1"/>
      <c r="AR3896" s="2"/>
    </row>
    <row r="3897" spans="19:44" x14ac:dyDescent="0.25">
      <c r="S3897" s="1"/>
      <c r="AR3897" s="2"/>
    </row>
    <row r="3898" spans="19:44" x14ac:dyDescent="0.25">
      <c r="S3898" s="1"/>
      <c r="AR3898" s="2"/>
    </row>
    <row r="3899" spans="19:44" x14ac:dyDescent="0.25">
      <c r="S3899" s="1"/>
      <c r="AR3899" s="2"/>
    </row>
    <row r="3900" spans="19:44" x14ac:dyDescent="0.25">
      <c r="S3900" s="1"/>
      <c r="AR3900" s="2"/>
    </row>
    <row r="3901" spans="19:44" x14ac:dyDescent="0.25">
      <c r="S3901" s="1"/>
      <c r="AR3901" s="2"/>
    </row>
    <row r="3902" spans="19:44" x14ac:dyDescent="0.25">
      <c r="S3902" s="1"/>
      <c r="AR3902" s="2"/>
    </row>
    <row r="3903" spans="19:44" x14ac:dyDescent="0.25">
      <c r="S3903" s="1"/>
      <c r="AR3903" s="2"/>
    </row>
    <row r="3904" spans="19:44" x14ac:dyDescent="0.25">
      <c r="S3904" s="1"/>
      <c r="AR3904" s="2"/>
    </row>
    <row r="3905" spans="19:44" x14ac:dyDescent="0.25">
      <c r="S3905" s="1"/>
      <c r="AR3905" s="2"/>
    </row>
    <row r="3906" spans="19:44" x14ac:dyDescent="0.25">
      <c r="S3906" s="1"/>
      <c r="AR3906" s="2"/>
    </row>
    <row r="3907" spans="19:44" x14ac:dyDescent="0.25">
      <c r="S3907" s="1"/>
      <c r="AR3907" s="2"/>
    </row>
    <row r="3908" spans="19:44" x14ac:dyDescent="0.25">
      <c r="S3908" s="1"/>
      <c r="AR3908" s="2"/>
    </row>
    <row r="3909" spans="19:44" x14ac:dyDescent="0.25">
      <c r="S3909" s="1"/>
      <c r="AR3909" s="2"/>
    </row>
    <row r="3910" spans="19:44" x14ac:dyDescent="0.25">
      <c r="S3910" s="1"/>
      <c r="AR3910" s="2"/>
    </row>
    <row r="3911" spans="19:44" x14ac:dyDescent="0.25">
      <c r="S3911" s="1"/>
      <c r="AR3911" s="2"/>
    </row>
    <row r="3912" spans="19:44" x14ac:dyDescent="0.25">
      <c r="S3912" s="1"/>
      <c r="AR3912" s="2"/>
    </row>
    <row r="3913" spans="19:44" x14ac:dyDescent="0.25">
      <c r="S3913" s="1"/>
      <c r="AR3913" s="2"/>
    </row>
    <row r="3914" spans="19:44" x14ac:dyDescent="0.25">
      <c r="S3914" s="1"/>
      <c r="AR3914" s="2"/>
    </row>
    <row r="3915" spans="19:44" x14ac:dyDescent="0.25">
      <c r="S3915" s="1"/>
      <c r="AR3915" s="2"/>
    </row>
    <row r="3916" spans="19:44" x14ac:dyDescent="0.25">
      <c r="S3916" s="1"/>
      <c r="AR3916" s="2"/>
    </row>
    <row r="3917" spans="19:44" x14ac:dyDescent="0.25">
      <c r="S3917" s="1"/>
      <c r="AR3917" s="2"/>
    </row>
    <row r="3918" spans="19:44" x14ac:dyDescent="0.25">
      <c r="S3918" s="1"/>
      <c r="AR3918" s="2"/>
    </row>
    <row r="3919" spans="19:44" x14ac:dyDescent="0.25">
      <c r="S3919" s="1"/>
      <c r="AR3919" s="2"/>
    </row>
    <row r="3920" spans="19:44" x14ac:dyDescent="0.25">
      <c r="S3920" s="1"/>
      <c r="AR3920" s="2"/>
    </row>
    <row r="3921" spans="19:44" x14ac:dyDescent="0.25">
      <c r="S3921" s="1"/>
      <c r="AR3921" s="2"/>
    </row>
    <row r="3922" spans="19:44" x14ac:dyDescent="0.25">
      <c r="S3922" s="1"/>
      <c r="AR3922" s="2"/>
    </row>
    <row r="3923" spans="19:44" x14ac:dyDescent="0.25">
      <c r="S3923" s="1"/>
      <c r="AR3923" s="2"/>
    </row>
    <row r="3924" spans="19:44" x14ac:dyDescent="0.25">
      <c r="S3924" s="1"/>
      <c r="AR3924" s="2"/>
    </row>
    <row r="3925" spans="19:44" x14ac:dyDescent="0.25">
      <c r="S3925" s="1"/>
      <c r="AR3925" s="2"/>
    </row>
    <row r="3926" spans="19:44" x14ac:dyDescent="0.25">
      <c r="S3926" s="1"/>
      <c r="AR3926" s="2"/>
    </row>
    <row r="3927" spans="19:44" x14ac:dyDescent="0.25">
      <c r="S3927" s="1"/>
      <c r="AR3927" s="2"/>
    </row>
    <row r="3928" spans="19:44" x14ac:dyDescent="0.25">
      <c r="S3928" s="1"/>
      <c r="AR3928" s="2"/>
    </row>
    <row r="3929" spans="19:44" x14ac:dyDescent="0.25">
      <c r="S3929" s="1"/>
      <c r="AR3929" s="2"/>
    </row>
    <row r="3930" spans="19:44" x14ac:dyDescent="0.25">
      <c r="S3930" s="1"/>
      <c r="AR3930" s="2"/>
    </row>
    <row r="3931" spans="19:44" x14ac:dyDescent="0.25">
      <c r="S3931" s="1"/>
      <c r="AR3931" s="2"/>
    </row>
    <row r="3932" spans="19:44" x14ac:dyDescent="0.25">
      <c r="S3932" s="1"/>
      <c r="AR3932" s="2"/>
    </row>
    <row r="3933" spans="19:44" x14ac:dyDescent="0.25">
      <c r="S3933" s="1"/>
      <c r="AR3933" s="2"/>
    </row>
    <row r="3934" spans="19:44" x14ac:dyDescent="0.25">
      <c r="S3934" s="1"/>
      <c r="AR3934" s="2"/>
    </row>
    <row r="3935" spans="19:44" x14ac:dyDescent="0.25">
      <c r="S3935" s="1"/>
      <c r="AR3935" s="2"/>
    </row>
    <row r="3936" spans="19:44" x14ac:dyDescent="0.25">
      <c r="S3936" s="1"/>
      <c r="AR3936" s="2"/>
    </row>
    <row r="3937" spans="19:44" x14ac:dyDescent="0.25">
      <c r="S3937" s="1"/>
      <c r="AR3937" s="2"/>
    </row>
    <row r="3938" spans="19:44" x14ac:dyDescent="0.25">
      <c r="S3938" s="1"/>
      <c r="AR3938" s="2"/>
    </row>
    <row r="3939" spans="19:44" x14ac:dyDescent="0.25">
      <c r="S3939" s="1"/>
      <c r="AR3939" s="2"/>
    </row>
    <row r="3940" spans="19:44" x14ac:dyDescent="0.25">
      <c r="S3940" s="1"/>
      <c r="AR3940" s="2"/>
    </row>
    <row r="3941" spans="19:44" x14ac:dyDescent="0.25">
      <c r="S3941" s="1"/>
      <c r="AR3941" s="2"/>
    </row>
    <row r="3942" spans="19:44" x14ac:dyDescent="0.25">
      <c r="S3942" s="1"/>
      <c r="AR3942" s="2"/>
    </row>
    <row r="3943" spans="19:44" x14ac:dyDescent="0.25">
      <c r="S3943" s="1"/>
      <c r="AR3943" s="2"/>
    </row>
    <row r="3944" spans="19:44" x14ac:dyDescent="0.25">
      <c r="S3944" s="1"/>
      <c r="AR3944" s="2"/>
    </row>
    <row r="3945" spans="19:44" x14ac:dyDescent="0.25">
      <c r="S3945" s="1"/>
      <c r="AR3945" s="2"/>
    </row>
    <row r="3946" spans="19:44" x14ac:dyDescent="0.25">
      <c r="S3946" s="1"/>
      <c r="AR3946" s="2"/>
    </row>
    <row r="3947" spans="19:44" x14ac:dyDescent="0.25">
      <c r="S3947" s="1"/>
      <c r="AR3947" s="2"/>
    </row>
    <row r="3948" spans="19:44" x14ac:dyDescent="0.25">
      <c r="S3948" s="1"/>
      <c r="AR3948" s="2"/>
    </row>
    <row r="3949" spans="19:44" x14ac:dyDescent="0.25">
      <c r="S3949" s="1"/>
      <c r="AR3949" s="2"/>
    </row>
    <row r="3950" spans="19:44" x14ac:dyDescent="0.25">
      <c r="S3950" s="1"/>
      <c r="AR3950" s="2"/>
    </row>
    <row r="3951" spans="19:44" x14ac:dyDescent="0.25">
      <c r="S3951" s="1"/>
      <c r="AR3951" s="2"/>
    </row>
    <row r="3952" spans="19:44" x14ac:dyDescent="0.25">
      <c r="S3952" s="1"/>
      <c r="AR3952" s="2"/>
    </row>
    <row r="3953" spans="19:44" x14ac:dyDescent="0.25">
      <c r="S3953" s="1"/>
      <c r="AR3953" s="2"/>
    </row>
    <row r="3954" spans="19:44" x14ac:dyDescent="0.25">
      <c r="S3954" s="1"/>
      <c r="AR3954" s="2"/>
    </row>
    <row r="3955" spans="19:44" x14ac:dyDescent="0.25">
      <c r="S3955" s="1"/>
      <c r="AR3955" s="2"/>
    </row>
    <row r="3956" spans="19:44" x14ac:dyDescent="0.25">
      <c r="S3956" s="1"/>
      <c r="AR3956" s="2"/>
    </row>
    <row r="3957" spans="19:44" x14ac:dyDescent="0.25">
      <c r="S3957" s="1"/>
      <c r="AR3957" s="2"/>
    </row>
    <row r="3958" spans="19:44" x14ac:dyDescent="0.25">
      <c r="S3958" s="1"/>
      <c r="AR3958" s="2"/>
    </row>
    <row r="3959" spans="19:44" x14ac:dyDescent="0.25">
      <c r="S3959" s="1"/>
      <c r="AR3959" s="2"/>
    </row>
    <row r="3960" spans="19:44" x14ac:dyDescent="0.25">
      <c r="S3960" s="1"/>
      <c r="AR3960" s="2"/>
    </row>
    <row r="3961" spans="19:44" x14ac:dyDescent="0.25">
      <c r="S3961" s="1"/>
      <c r="AR3961" s="2"/>
    </row>
    <row r="3962" spans="19:44" x14ac:dyDescent="0.25">
      <c r="S3962" s="1"/>
      <c r="AR3962" s="2"/>
    </row>
    <row r="3963" spans="19:44" x14ac:dyDescent="0.25">
      <c r="S3963" s="1"/>
      <c r="AR3963" s="2"/>
    </row>
    <row r="3964" spans="19:44" x14ac:dyDescent="0.25">
      <c r="S3964" s="1"/>
      <c r="AR3964" s="2"/>
    </row>
    <row r="3965" spans="19:44" x14ac:dyDescent="0.25">
      <c r="S3965" s="1"/>
      <c r="AR3965" s="2"/>
    </row>
    <row r="3966" spans="19:44" x14ac:dyDescent="0.25">
      <c r="S3966" s="1"/>
      <c r="AR3966" s="2"/>
    </row>
    <row r="3967" spans="19:44" x14ac:dyDescent="0.25">
      <c r="S3967" s="1"/>
      <c r="AR3967" s="2"/>
    </row>
    <row r="3968" spans="19:44" x14ac:dyDescent="0.25">
      <c r="S3968" s="1"/>
      <c r="AR3968" s="2"/>
    </row>
    <row r="3969" spans="19:44" x14ac:dyDescent="0.25">
      <c r="S3969" s="1"/>
      <c r="AR3969" s="2"/>
    </row>
    <row r="3970" spans="19:44" x14ac:dyDescent="0.25">
      <c r="S3970" s="1"/>
      <c r="AR3970" s="2"/>
    </row>
    <row r="3971" spans="19:44" x14ac:dyDescent="0.25">
      <c r="S3971" s="1"/>
      <c r="AR3971" s="2"/>
    </row>
    <row r="3972" spans="19:44" x14ac:dyDescent="0.25">
      <c r="S3972" s="1"/>
      <c r="AR3972" s="2"/>
    </row>
    <row r="3973" spans="19:44" x14ac:dyDescent="0.25">
      <c r="S3973" s="1"/>
      <c r="AR3973" s="2"/>
    </row>
    <row r="3974" spans="19:44" x14ac:dyDescent="0.25">
      <c r="S3974" s="1"/>
      <c r="AR3974" s="2"/>
    </row>
    <row r="3975" spans="19:44" x14ac:dyDescent="0.25">
      <c r="S3975" s="1"/>
      <c r="AR3975" s="2"/>
    </row>
    <row r="3976" spans="19:44" x14ac:dyDescent="0.25">
      <c r="S3976" s="1"/>
      <c r="AR3976" s="2"/>
    </row>
    <row r="3977" spans="19:44" x14ac:dyDescent="0.25">
      <c r="S3977" s="1"/>
      <c r="AR3977" s="2"/>
    </row>
    <row r="3978" spans="19:44" x14ac:dyDescent="0.25">
      <c r="S3978" s="1"/>
      <c r="AR3978" s="2"/>
    </row>
    <row r="3979" spans="19:44" x14ac:dyDescent="0.25">
      <c r="S3979" s="1"/>
      <c r="AR3979" s="2"/>
    </row>
    <row r="3980" spans="19:44" x14ac:dyDescent="0.25">
      <c r="S3980" s="1"/>
      <c r="AR3980" s="2"/>
    </row>
    <row r="3981" spans="19:44" x14ac:dyDescent="0.25">
      <c r="S3981" s="1"/>
      <c r="AR3981" s="2"/>
    </row>
    <row r="3982" spans="19:44" x14ac:dyDescent="0.25">
      <c r="S3982" s="1"/>
      <c r="AR3982" s="2"/>
    </row>
    <row r="3983" spans="19:44" x14ac:dyDescent="0.25">
      <c r="S3983" s="1"/>
      <c r="AR3983" s="2"/>
    </row>
    <row r="3984" spans="19:44" x14ac:dyDescent="0.25">
      <c r="S3984" s="1"/>
      <c r="AR3984" s="2"/>
    </row>
    <row r="3985" spans="19:44" x14ac:dyDescent="0.25">
      <c r="S3985" s="1"/>
      <c r="AR3985" s="2"/>
    </row>
    <row r="3986" spans="19:44" x14ac:dyDescent="0.25">
      <c r="S3986" s="1"/>
      <c r="AR3986" s="2"/>
    </row>
    <row r="3987" spans="19:44" x14ac:dyDescent="0.25">
      <c r="S3987" s="1"/>
      <c r="AR3987" s="2"/>
    </row>
    <row r="3988" spans="19:44" x14ac:dyDescent="0.25">
      <c r="S3988" s="1"/>
      <c r="AR3988" s="2"/>
    </row>
    <row r="3989" spans="19:44" x14ac:dyDescent="0.25">
      <c r="S3989" s="1"/>
      <c r="AR3989" s="2"/>
    </row>
    <row r="3990" spans="19:44" x14ac:dyDescent="0.25">
      <c r="S3990" s="1"/>
      <c r="AR3990" s="2"/>
    </row>
    <row r="3991" spans="19:44" x14ac:dyDescent="0.25">
      <c r="S3991" s="1"/>
      <c r="AR3991" s="2"/>
    </row>
    <row r="3992" spans="19:44" x14ac:dyDescent="0.25">
      <c r="S3992" s="1"/>
      <c r="AR3992" s="2"/>
    </row>
    <row r="3993" spans="19:44" x14ac:dyDescent="0.25">
      <c r="S3993" s="1"/>
      <c r="AR3993" s="2"/>
    </row>
    <row r="3994" spans="19:44" x14ac:dyDescent="0.25">
      <c r="S3994" s="1"/>
      <c r="AR3994" s="2"/>
    </row>
    <row r="3995" spans="19:44" x14ac:dyDescent="0.25">
      <c r="S3995" s="1"/>
      <c r="AR3995" s="2"/>
    </row>
    <row r="3996" spans="19:44" x14ac:dyDescent="0.25">
      <c r="S3996" s="1"/>
      <c r="AR3996" s="2"/>
    </row>
    <row r="3997" spans="19:44" x14ac:dyDescent="0.25">
      <c r="S3997" s="1"/>
      <c r="AR3997" s="2"/>
    </row>
    <row r="3998" spans="19:44" x14ac:dyDescent="0.25">
      <c r="S3998" s="1"/>
      <c r="AR3998" s="2"/>
    </row>
    <row r="3999" spans="19:44" x14ac:dyDescent="0.25">
      <c r="S3999" s="1"/>
      <c r="AR3999" s="2"/>
    </row>
    <row r="4000" spans="19:44" x14ac:dyDescent="0.25">
      <c r="S4000" s="1"/>
      <c r="AR4000" s="2"/>
    </row>
    <row r="4001" spans="19:44" x14ac:dyDescent="0.25">
      <c r="S4001" s="1"/>
      <c r="AR4001" s="2"/>
    </row>
    <row r="4002" spans="19:44" x14ac:dyDescent="0.25">
      <c r="S4002" s="1"/>
      <c r="AR4002" s="2"/>
    </row>
    <row r="4003" spans="19:44" x14ac:dyDescent="0.25">
      <c r="S4003" s="1"/>
      <c r="AR4003" s="2"/>
    </row>
    <row r="4004" spans="19:44" x14ac:dyDescent="0.25">
      <c r="S4004" s="1"/>
      <c r="AR4004" s="2"/>
    </row>
    <row r="4005" spans="19:44" x14ac:dyDescent="0.25">
      <c r="S4005" s="1"/>
      <c r="AR4005" s="2"/>
    </row>
    <row r="4006" spans="19:44" x14ac:dyDescent="0.25">
      <c r="S4006" s="1"/>
      <c r="AR4006" s="2"/>
    </row>
    <row r="4007" spans="19:44" x14ac:dyDescent="0.25">
      <c r="S4007" s="1"/>
      <c r="AR4007" s="2"/>
    </row>
    <row r="4008" spans="19:44" x14ac:dyDescent="0.25">
      <c r="S4008" s="1"/>
      <c r="AR4008" s="2"/>
    </row>
    <row r="4009" spans="19:44" x14ac:dyDescent="0.25">
      <c r="S4009" s="1"/>
      <c r="AR4009" s="2"/>
    </row>
    <row r="4010" spans="19:44" x14ac:dyDescent="0.25">
      <c r="S4010" s="1"/>
      <c r="AR4010" s="2"/>
    </row>
    <row r="4011" spans="19:44" x14ac:dyDescent="0.25">
      <c r="S4011" s="1"/>
      <c r="AR4011" s="2"/>
    </row>
    <row r="4012" spans="19:44" x14ac:dyDescent="0.25">
      <c r="S4012" s="1"/>
      <c r="AR4012" s="2"/>
    </row>
    <row r="4013" spans="19:44" x14ac:dyDescent="0.25">
      <c r="S4013" s="1"/>
      <c r="AR4013" s="2"/>
    </row>
    <row r="4014" spans="19:44" x14ac:dyDescent="0.25">
      <c r="S4014" s="1"/>
      <c r="AR4014" s="2"/>
    </row>
    <row r="4015" spans="19:44" x14ac:dyDescent="0.25">
      <c r="S4015" s="1"/>
      <c r="AR4015" s="2"/>
    </row>
    <row r="4016" spans="19:44" x14ac:dyDescent="0.25">
      <c r="S4016" s="1"/>
      <c r="AR4016" s="2"/>
    </row>
    <row r="4017" spans="19:44" x14ac:dyDescent="0.25">
      <c r="S4017" s="1"/>
      <c r="AR4017" s="2"/>
    </row>
    <row r="4018" spans="19:44" x14ac:dyDescent="0.25">
      <c r="S4018" s="1"/>
      <c r="AR4018" s="2"/>
    </row>
    <row r="4019" spans="19:44" x14ac:dyDescent="0.25">
      <c r="S4019" s="1"/>
      <c r="AR4019" s="2"/>
    </row>
    <row r="4020" spans="19:44" x14ac:dyDescent="0.25">
      <c r="S4020" s="1"/>
      <c r="AR4020" s="2"/>
    </row>
    <row r="4021" spans="19:44" x14ac:dyDescent="0.25">
      <c r="S4021" s="1"/>
      <c r="AR4021" s="2"/>
    </row>
    <row r="4022" spans="19:44" x14ac:dyDescent="0.25">
      <c r="S4022" s="1"/>
      <c r="AR4022" s="2"/>
    </row>
    <row r="4023" spans="19:44" x14ac:dyDescent="0.25">
      <c r="S4023" s="1"/>
      <c r="AR4023" s="2"/>
    </row>
    <row r="4024" spans="19:44" x14ac:dyDescent="0.25">
      <c r="S4024" s="1"/>
      <c r="AR4024" s="2"/>
    </row>
    <row r="4025" spans="19:44" x14ac:dyDescent="0.25">
      <c r="S4025" s="1"/>
      <c r="AR4025" s="2"/>
    </row>
    <row r="4026" spans="19:44" x14ac:dyDescent="0.25">
      <c r="S4026" s="1"/>
      <c r="AR4026" s="2"/>
    </row>
    <row r="4027" spans="19:44" x14ac:dyDescent="0.25">
      <c r="S4027" s="1"/>
      <c r="AR4027" s="2"/>
    </row>
    <row r="4028" spans="19:44" x14ac:dyDescent="0.25">
      <c r="S4028" s="1"/>
      <c r="AR4028" s="2"/>
    </row>
    <row r="4029" spans="19:44" x14ac:dyDescent="0.25">
      <c r="S4029" s="1"/>
      <c r="AR4029" s="2"/>
    </row>
    <row r="4030" spans="19:44" x14ac:dyDescent="0.25">
      <c r="S4030" s="1"/>
      <c r="AR4030" s="2"/>
    </row>
    <row r="4031" spans="19:44" x14ac:dyDescent="0.25">
      <c r="S4031" s="1"/>
      <c r="AR4031" s="2"/>
    </row>
    <row r="4032" spans="19:44" x14ac:dyDescent="0.25">
      <c r="S4032" s="1"/>
      <c r="AR4032" s="2"/>
    </row>
    <row r="4033" spans="19:44" x14ac:dyDescent="0.25">
      <c r="S4033" s="1"/>
      <c r="AR4033" s="2"/>
    </row>
    <row r="4034" spans="19:44" x14ac:dyDescent="0.25">
      <c r="S4034" s="1"/>
      <c r="AR4034" s="2"/>
    </row>
    <row r="4035" spans="19:44" x14ac:dyDescent="0.25">
      <c r="S4035" s="1"/>
      <c r="AR4035" s="2"/>
    </row>
    <row r="4036" spans="19:44" x14ac:dyDescent="0.25">
      <c r="S4036" s="1"/>
      <c r="AR4036" s="2"/>
    </row>
    <row r="4037" spans="19:44" x14ac:dyDescent="0.25">
      <c r="S4037" s="1"/>
      <c r="AR4037" s="2"/>
    </row>
    <row r="4038" spans="19:44" x14ac:dyDescent="0.25">
      <c r="S4038" s="1"/>
      <c r="AR4038" s="2"/>
    </row>
    <row r="4039" spans="19:44" x14ac:dyDescent="0.25">
      <c r="S4039" s="1"/>
      <c r="AR4039" s="2"/>
    </row>
    <row r="4040" spans="19:44" x14ac:dyDescent="0.25">
      <c r="S4040" s="1"/>
      <c r="AR4040" s="2"/>
    </row>
    <row r="4041" spans="19:44" x14ac:dyDescent="0.25">
      <c r="S4041" s="1"/>
      <c r="AR4041" s="2"/>
    </row>
    <row r="4042" spans="19:44" x14ac:dyDescent="0.25">
      <c r="S4042" s="1"/>
      <c r="AR4042" s="2"/>
    </row>
    <row r="4043" spans="19:44" x14ac:dyDescent="0.25">
      <c r="S4043" s="1"/>
      <c r="AR4043" s="2"/>
    </row>
    <row r="4044" spans="19:44" x14ac:dyDescent="0.25">
      <c r="S4044" s="1"/>
      <c r="AR4044" s="2"/>
    </row>
    <row r="4045" spans="19:44" x14ac:dyDescent="0.25">
      <c r="S4045" s="1"/>
      <c r="AR4045" s="2"/>
    </row>
    <row r="4046" spans="19:44" x14ac:dyDescent="0.25">
      <c r="S4046" s="1"/>
      <c r="AR4046" s="2"/>
    </row>
    <row r="4047" spans="19:44" x14ac:dyDescent="0.25">
      <c r="S4047" s="1"/>
      <c r="AR4047" s="2"/>
    </row>
    <row r="4048" spans="19:44" x14ac:dyDescent="0.25">
      <c r="S4048" s="1"/>
      <c r="AR4048" s="2"/>
    </row>
    <row r="4049" spans="19:44" x14ac:dyDescent="0.25">
      <c r="S4049" s="1"/>
      <c r="AR4049" s="2"/>
    </row>
    <row r="4050" spans="19:44" x14ac:dyDescent="0.25">
      <c r="S4050" s="1"/>
      <c r="AR4050" s="2"/>
    </row>
    <row r="4051" spans="19:44" x14ac:dyDescent="0.25">
      <c r="S4051" s="1"/>
      <c r="AR4051" s="2"/>
    </row>
    <row r="4052" spans="19:44" x14ac:dyDescent="0.25">
      <c r="S4052" s="1"/>
      <c r="AR4052" s="2"/>
    </row>
    <row r="4053" spans="19:44" x14ac:dyDescent="0.25">
      <c r="S4053" s="1"/>
      <c r="AR4053" s="2"/>
    </row>
    <row r="4054" spans="19:44" x14ac:dyDescent="0.25">
      <c r="S4054" s="1"/>
      <c r="AR4054" s="2"/>
    </row>
    <row r="4055" spans="19:44" x14ac:dyDescent="0.25">
      <c r="S4055" s="1"/>
      <c r="AR4055" s="2"/>
    </row>
    <row r="4056" spans="19:44" x14ac:dyDescent="0.25">
      <c r="S4056" s="1"/>
      <c r="AR4056" s="2"/>
    </row>
    <row r="4057" spans="19:44" x14ac:dyDescent="0.25">
      <c r="S4057" s="1"/>
      <c r="AR4057" s="2"/>
    </row>
    <row r="4058" spans="19:44" x14ac:dyDescent="0.25">
      <c r="S4058" s="1"/>
      <c r="AR4058" s="2"/>
    </row>
    <row r="4059" spans="19:44" x14ac:dyDescent="0.25">
      <c r="S4059" s="1"/>
      <c r="AR4059" s="2"/>
    </row>
    <row r="4060" spans="19:44" x14ac:dyDescent="0.25">
      <c r="S4060" s="1"/>
      <c r="AR4060" s="2"/>
    </row>
    <row r="4061" spans="19:44" x14ac:dyDescent="0.25">
      <c r="S4061" s="1"/>
      <c r="AR4061" s="2"/>
    </row>
    <row r="4062" spans="19:44" x14ac:dyDescent="0.25">
      <c r="S4062" s="1"/>
      <c r="AR4062" s="2"/>
    </row>
    <row r="4063" spans="19:44" x14ac:dyDescent="0.25">
      <c r="S4063" s="1"/>
      <c r="AR4063" s="2"/>
    </row>
    <row r="4064" spans="19:44" x14ac:dyDescent="0.25">
      <c r="S4064" s="1"/>
      <c r="AR4064" s="2"/>
    </row>
    <row r="4065" spans="19:44" x14ac:dyDescent="0.25">
      <c r="S4065" s="1"/>
      <c r="AR4065" s="2"/>
    </row>
    <row r="4066" spans="19:44" x14ac:dyDescent="0.25">
      <c r="S4066" s="1"/>
      <c r="AR4066" s="2"/>
    </row>
    <row r="4067" spans="19:44" x14ac:dyDescent="0.25">
      <c r="S4067" s="1"/>
      <c r="AR4067" s="2"/>
    </row>
    <row r="4068" spans="19:44" x14ac:dyDescent="0.25">
      <c r="S4068" s="1"/>
      <c r="AR4068" s="2"/>
    </row>
    <row r="4069" spans="19:44" x14ac:dyDescent="0.25">
      <c r="S4069" s="1"/>
      <c r="AR4069" s="2"/>
    </row>
    <row r="4070" spans="19:44" x14ac:dyDescent="0.25">
      <c r="S4070" s="1"/>
      <c r="AR4070" s="2"/>
    </row>
    <row r="4071" spans="19:44" x14ac:dyDescent="0.25">
      <c r="S4071" s="1"/>
      <c r="AR4071" s="2"/>
    </row>
    <row r="4072" spans="19:44" x14ac:dyDescent="0.25">
      <c r="S4072" s="1"/>
      <c r="AR4072" s="2"/>
    </row>
    <row r="4073" spans="19:44" x14ac:dyDescent="0.25">
      <c r="S4073" s="1"/>
      <c r="AR4073" s="2"/>
    </row>
    <row r="4074" spans="19:44" x14ac:dyDescent="0.25">
      <c r="S4074" s="1"/>
      <c r="AR4074" s="2"/>
    </row>
    <row r="4075" spans="19:44" x14ac:dyDescent="0.25">
      <c r="S4075" s="1"/>
      <c r="AR4075" s="2"/>
    </row>
    <row r="4076" spans="19:44" x14ac:dyDescent="0.25">
      <c r="S4076" s="1"/>
      <c r="AR4076" s="2"/>
    </row>
    <row r="4077" spans="19:44" x14ac:dyDescent="0.25">
      <c r="S4077" s="1"/>
      <c r="AR4077" s="2"/>
    </row>
    <row r="4078" spans="19:44" x14ac:dyDescent="0.25">
      <c r="S4078" s="1"/>
      <c r="AR4078" s="2"/>
    </row>
    <row r="4079" spans="19:44" x14ac:dyDescent="0.25">
      <c r="S4079" s="1"/>
      <c r="AR4079" s="2"/>
    </row>
    <row r="4080" spans="19:44" x14ac:dyDescent="0.25">
      <c r="S4080" s="1"/>
      <c r="AR4080" s="2"/>
    </row>
    <row r="4081" spans="19:44" x14ac:dyDescent="0.25">
      <c r="S4081" s="1"/>
      <c r="AR4081" s="2"/>
    </row>
    <row r="4082" spans="19:44" x14ac:dyDescent="0.25">
      <c r="S4082" s="1"/>
      <c r="AR4082" s="2"/>
    </row>
    <row r="4083" spans="19:44" x14ac:dyDescent="0.25">
      <c r="S4083" s="1"/>
      <c r="AR4083" s="2"/>
    </row>
    <row r="4084" spans="19:44" x14ac:dyDescent="0.25">
      <c r="S4084" s="1"/>
      <c r="AR4084" s="2"/>
    </row>
    <row r="4085" spans="19:44" x14ac:dyDescent="0.25">
      <c r="S4085" s="1"/>
      <c r="AR4085" s="2"/>
    </row>
    <row r="4086" spans="19:44" x14ac:dyDescent="0.25">
      <c r="S4086" s="1"/>
      <c r="AR4086" s="2"/>
    </row>
    <row r="4087" spans="19:44" x14ac:dyDescent="0.25">
      <c r="S4087" s="1"/>
      <c r="AR4087" s="2"/>
    </row>
    <row r="4088" spans="19:44" x14ac:dyDescent="0.25">
      <c r="S4088" s="1"/>
      <c r="AR4088" s="2"/>
    </row>
    <row r="4089" spans="19:44" x14ac:dyDescent="0.25">
      <c r="S4089" s="1"/>
      <c r="AR4089" s="2"/>
    </row>
    <row r="4090" spans="19:44" x14ac:dyDescent="0.25">
      <c r="S4090" s="1"/>
      <c r="AR4090" s="2"/>
    </row>
    <row r="4091" spans="19:44" x14ac:dyDescent="0.25">
      <c r="S4091" s="1"/>
      <c r="AR4091" s="2"/>
    </row>
    <row r="4092" spans="19:44" x14ac:dyDescent="0.25">
      <c r="S4092" s="1"/>
      <c r="AR4092" s="2"/>
    </row>
    <row r="4093" spans="19:44" x14ac:dyDescent="0.25">
      <c r="S4093" s="1"/>
      <c r="AR4093" s="2"/>
    </row>
    <row r="4094" spans="19:44" x14ac:dyDescent="0.25">
      <c r="S4094" s="1"/>
      <c r="AR4094" s="2"/>
    </row>
    <row r="4095" spans="19:44" x14ac:dyDescent="0.25">
      <c r="S4095" s="1"/>
      <c r="AR4095" s="2"/>
    </row>
    <row r="4096" spans="19:44" x14ac:dyDescent="0.25">
      <c r="S4096" s="1"/>
      <c r="AR4096" s="2"/>
    </row>
    <row r="4097" spans="19:44" x14ac:dyDescent="0.25">
      <c r="S4097" s="1"/>
      <c r="AR4097" s="2"/>
    </row>
    <row r="4098" spans="19:44" x14ac:dyDescent="0.25">
      <c r="S4098" s="1"/>
      <c r="AR4098" s="2"/>
    </row>
    <row r="4099" spans="19:44" x14ac:dyDescent="0.25">
      <c r="S4099" s="1"/>
      <c r="AR4099" s="2"/>
    </row>
    <row r="4100" spans="19:44" x14ac:dyDescent="0.25">
      <c r="S4100" s="1"/>
      <c r="AR4100" s="2"/>
    </row>
    <row r="4101" spans="19:44" x14ac:dyDescent="0.25">
      <c r="S4101" s="1"/>
      <c r="AR4101" s="2"/>
    </row>
    <row r="4102" spans="19:44" x14ac:dyDescent="0.25">
      <c r="S4102" s="1"/>
      <c r="AR4102" s="2"/>
    </row>
    <row r="4103" spans="19:44" x14ac:dyDescent="0.25">
      <c r="S4103" s="1"/>
      <c r="AR4103" s="2"/>
    </row>
    <row r="4104" spans="19:44" x14ac:dyDescent="0.25">
      <c r="S4104" s="1"/>
      <c r="AR4104" s="2"/>
    </row>
    <row r="4105" spans="19:44" x14ac:dyDescent="0.25">
      <c r="S4105" s="1"/>
      <c r="AR4105" s="2"/>
    </row>
    <row r="4106" spans="19:44" x14ac:dyDescent="0.25">
      <c r="S4106" s="1"/>
      <c r="AR4106" s="2"/>
    </row>
    <row r="4107" spans="19:44" x14ac:dyDescent="0.25">
      <c r="S4107" s="1"/>
      <c r="AR4107" s="2"/>
    </row>
    <row r="4108" spans="19:44" x14ac:dyDescent="0.25">
      <c r="S4108" s="1"/>
      <c r="AR4108" s="2"/>
    </row>
    <row r="4109" spans="19:44" x14ac:dyDescent="0.25">
      <c r="S4109" s="1"/>
      <c r="AR4109" s="2"/>
    </row>
    <row r="4110" spans="19:44" x14ac:dyDescent="0.25">
      <c r="S4110" s="1"/>
      <c r="AR4110" s="2"/>
    </row>
    <row r="4111" spans="19:44" x14ac:dyDescent="0.25">
      <c r="S4111" s="1"/>
      <c r="AR4111" s="2"/>
    </row>
    <row r="4112" spans="19:44" x14ac:dyDescent="0.25">
      <c r="S4112" s="1"/>
      <c r="AR4112" s="2"/>
    </row>
    <row r="4113" spans="19:44" x14ac:dyDescent="0.25">
      <c r="S4113" s="1"/>
      <c r="AR4113" s="2"/>
    </row>
    <row r="4114" spans="19:44" x14ac:dyDescent="0.25">
      <c r="S4114" s="1"/>
      <c r="AR4114" s="2"/>
    </row>
    <row r="4115" spans="19:44" x14ac:dyDescent="0.25">
      <c r="S4115" s="1"/>
      <c r="AR4115" s="2"/>
    </row>
    <row r="4116" spans="19:44" x14ac:dyDescent="0.25">
      <c r="S4116" s="1"/>
      <c r="AR4116" s="2"/>
    </row>
    <row r="4117" spans="19:44" x14ac:dyDescent="0.25">
      <c r="S4117" s="1"/>
      <c r="AR4117" s="2"/>
    </row>
    <row r="4118" spans="19:44" x14ac:dyDescent="0.25">
      <c r="S4118" s="1"/>
      <c r="AR4118" s="2"/>
    </row>
    <row r="4119" spans="19:44" x14ac:dyDescent="0.25">
      <c r="S4119" s="1"/>
      <c r="AR4119" s="2"/>
    </row>
    <row r="4120" spans="19:44" x14ac:dyDescent="0.25">
      <c r="S4120" s="1"/>
      <c r="AR4120" s="2"/>
    </row>
    <row r="4121" spans="19:44" x14ac:dyDescent="0.25">
      <c r="S4121" s="1"/>
      <c r="AR4121" s="2"/>
    </row>
    <row r="4122" spans="19:44" x14ac:dyDescent="0.25">
      <c r="S4122" s="1"/>
      <c r="AR4122" s="2"/>
    </row>
    <row r="4123" spans="19:44" x14ac:dyDescent="0.25">
      <c r="S4123" s="1"/>
      <c r="AR4123" s="2"/>
    </row>
    <row r="4124" spans="19:44" x14ac:dyDescent="0.25">
      <c r="S4124" s="1"/>
      <c r="AR4124" s="2"/>
    </row>
    <row r="4125" spans="19:44" x14ac:dyDescent="0.25">
      <c r="S4125" s="1"/>
      <c r="AR4125" s="2"/>
    </row>
    <row r="4126" spans="19:44" x14ac:dyDescent="0.25">
      <c r="S4126" s="1"/>
      <c r="AR4126" s="2"/>
    </row>
    <row r="4127" spans="19:44" x14ac:dyDescent="0.25">
      <c r="S4127" s="1"/>
      <c r="AR4127" s="2"/>
    </row>
    <row r="4128" spans="19:44" x14ac:dyDescent="0.25">
      <c r="S4128" s="1"/>
      <c r="AR4128" s="2"/>
    </row>
    <row r="4129" spans="19:44" x14ac:dyDescent="0.25">
      <c r="S4129" s="1"/>
      <c r="AR4129" s="2"/>
    </row>
    <row r="4130" spans="19:44" x14ac:dyDescent="0.25">
      <c r="S4130" s="1"/>
      <c r="AR4130" s="2"/>
    </row>
    <row r="4131" spans="19:44" x14ac:dyDescent="0.25">
      <c r="S4131" s="1"/>
      <c r="AR4131" s="2"/>
    </row>
    <row r="4132" spans="19:44" x14ac:dyDescent="0.25">
      <c r="S4132" s="1"/>
      <c r="AR4132" s="2"/>
    </row>
    <row r="4133" spans="19:44" x14ac:dyDescent="0.25">
      <c r="S4133" s="1"/>
      <c r="AR4133" s="2"/>
    </row>
    <row r="4134" spans="19:44" x14ac:dyDescent="0.25">
      <c r="S4134" s="1"/>
      <c r="AR4134" s="2"/>
    </row>
    <row r="4135" spans="19:44" x14ac:dyDescent="0.25">
      <c r="S4135" s="1"/>
      <c r="AR4135" s="2"/>
    </row>
    <row r="4136" spans="19:44" x14ac:dyDescent="0.25">
      <c r="S4136" s="1"/>
      <c r="AR4136" s="2"/>
    </row>
    <row r="4137" spans="19:44" x14ac:dyDescent="0.25">
      <c r="S4137" s="1"/>
      <c r="AR4137" s="2"/>
    </row>
    <row r="4138" spans="19:44" x14ac:dyDescent="0.25">
      <c r="S4138" s="1"/>
      <c r="AR4138" s="2"/>
    </row>
    <row r="4139" spans="19:44" x14ac:dyDescent="0.25">
      <c r="S4139" s="1"/>
      <c r="AR4139" s="2"/>
    </row>
    <row r="4140" spans="19:44" x14ac:dyDescent="0.25">
      <c r="S4140" s="1"/>
      <c r="AR4140" s="2"/>
    </row>
    <row r="4141" spans="19:44" x14ac:dyDescent="0.25">
      <c r="S4141" s="1"/>
      <c r="AR4141" s="2"/>
    </row>
    <row r="4142" spans="19:44" x14ac:dyDescent="0.25">
      <c r="S4142" s="1"/>
      <c r="AR4142" s="2"/>
    </row>
    <row r="4143" spans="19:44" x14ac:dyDescent="0.25">
      <c r="S4143" s="1"/>
      <c r="AR4143" s="2"/>
    </row>
    <row r="4144" spans="19:44" x14ac:dyDescent="0.25">
      <c r="S4144" s="1"/>
      <c r="AR4144" s="2"/>
    </row>
    <row r="4145" spans="19:44" x14ac:dyDescent="0.25">
      <c r="S4145" s="1"/>
      <c r="AR4145" s="2"/>
    </row>
    <row r="4146" spans="19:44" x14ac:dyDescent="0.25">
      <c r="S4146" s="1"/>
      <c r="AR4146" s="2"/>
    </row>
    <row r="4147" spans="19:44" x14ac:dyDescent="0.25">
      <c r="S4147" s="1"/>
      <c r="AR4147" s="2"/>
    </row>
    <row r="4148" spans="19:44" x14ac:dyDescent="0.25">
      <c r="S4148" s="1"/>
      <c r="AR4148" s="2"/>
    </row>
    <row r="4149" spans="19:44" x14ac:dyDescent="0.25">
      <c r="S4149" s="1"/>
      <c r="AR4149" s="2"/>
    </row>
    <row r="4150" spans="19:44" x14ac:dyDescent="0.25">
      <c r="S4150" s="1"/>
      <c r="AR4150" s="2"/>
    </row>
    <row r="4151" spans="19:44" x14ac:dyDescent="0.25">
      <c r="S4151" s="1"/>
      <c r="AR4151" s="2"/>
    </row>
    <row r="4152" spans="19:44" x14ac:dyDescent="0.25">
      <c r="S4152" s="1"/>
      <c r="AR4152" s="2"/>
    </row>
    <row r="4153" spans="19:44" x14ac:dyDescent="0.25">
      <c r="S4153" s="1"/>
      <c r="AR4153" s="2"/>
    </row>
    <row r="4154" spans="19:44" x14ac:dyDescent="0.25">
      <c r="S4154" s="1"/>
      <c r="AR4154" s="2"/>
    </row>
    <row r="4155" spans="19:44" x14ac:dyDescent="0.25">
      <c r="S4155" s="1"/>
      <c r="AR4155" s="2"/>
    </row>
    <row r="4156" spans="19:44" x14ac:dyDescent="0.25">
      <c r="S4156" s="1"/>
      <c r="AR4156" s="2"/>
    </row>
    <row r="4157" spans="19:44" x14ac:dyDescent="0.25">
      <c r="S4157" s="1"/>
      <c r="AR4157" s="2"/>
    </row>
    <row r="4158" spans="19:44" x14ac:dyDescent="0.25">
      <c r="S4158" s="1"/>
      <c r="AR4158" s="2"/>
    </row>
    <row r="4159" spans="19:44" x14ac:dyDescent="0.25">
      <c r="S4159" s="1"/>
      <c r="AR4159" s="2"/>
    </row>
    <row r="4160" spans="19:44" x14ac:dyDescent="0.25">
      <c r="S4160" s="1"/>
      <c r="AR4160" s="2"/>
    </row>
    <row r="4161" spans="19:44" x14ac:dyDescent="0.25">
      <c r="S4161" s="1"/>
      <c r="AR4161" s="2"/>
    </row>
    <row r="4162" spans="19:44" x14ac:dyDescent="0.25">
      <c r="S4162" s="1"/>
      <c r="AR4162" s="2"/>
    </row>
    <row r="4163" spans="19:44" x14ac:dyDescent="0.25">
      <c r="S4163" s="1"/>
      <c r="AR4163" s="2"/>
    </row>
    <row r="4164" spans="19:44" x14ac:dyDescent="0.25">
      <c r="S4164" s="1"/>
      <c r="AR4164" s="2"/>
    </row>
    <row r="4165" spans="19:44" x14ac:dyDescent="0.25">
      <c r="S4165" s="1"/>
      <c r="AR4165" s="2"/>
    </row>
    <row r="4166" spans="19:44" x14ac:dyDescent="0.25">
      <c r="S4166" s="1"/>
      <c r="AR4166" s="2"/>
    </row>
    <row r="4167" spans="19:44" x14ac:dyDescent="0.25">
      <c r="S4167" s="1"/>
      <c r="AR4167" s="2"/>
    </row>
    <row r="4168" spans="19:44" x14ac:dyDescent="0.25">
      <c r="S4168" s="1"/>
      <c r="AR4168" s="2"/>
    </row>
    <row r="4169" spans="19:44" x14ac:dyDescent="0.25">
      <c r="S4169" s="1"/>
      <c r="AR4169" s="2"/>
    </row>
    <row r="4170" spans="19:44" x14ac:dyDescent="0.25">
      <c r="S4170" s="1"/>
      <c r="AR4170" s="2"/>
    </row>
    <row r="4171" spans="19:44" x14ac:dyDescent="0.25">
      <c r="S4171" s="1"/>
      <c r="AR4171" s="2"/>
    </row>
    <row r="4172" spans="19:44" x14ac:dyDescent="0.25">
      <c r="S4172" s="1"/>
      <c r="AR4172" s="2"/>
    </row>
    <row r="4173" spans="19:44" x14ac:dyDescent="0.25">
      <c r="S4173" s="1"/>
      <c r="AR4173" s="2"/>
    </row>
    <row r="4174" spans="19:44" x14ac:dyDescent="0.25">
      <c r="S4174" s="1"/>
      <c r="AR4174" s="2"/>
    </row>
    <row r="4175" spans="19:44" x14ac:dyDescent="0.25">
      <c r="S4175" s="1"/>
      <c r="AR4175" s="2"/>
    </row>
    <row r="4176" spans="19:44" x14ac:dyDescent="0.25">
      <c r="S4176" s="1"/>
      <c r="AR4176" s="2"/>
    </row>
    <row r="4177" spans="19:44" x14ac:dyDescent="0.25">
      <c r="S4177" s="1"/>
      <c r="AR4177" s="2"/>
    </row>
    <row r="4178" spans="19:44" x14ac:dyDescent="0.25">
      <c r="S4178" s="1"/>
      <c r="AR4178" s="2"/>
    </row>
    <row r="4179" spans="19:44" x14ac:dyDescent="0.25">
      <c r="S4179" s="1"/>
      <c r="AR4179" s="2"/>
    </row>
    <row r="4180" spans="19:44" x14ac:dyDescent="0.25">
      <c r="S4180" s="1"/>
      <c r="AR4180" s="2"/>
    </row>
    <row r="4181" spans="19:44" x14ac:dyDescent="0.25">
      <c r="S4181" s="1"/>
      <c r="AR4181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MSE Errors 2</vt:lpstr>
      <vt:lpstr>MSE Errors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2013-04-09T20:35:32Z</dcterms:modified>
</cp:coreProperties>
</file>