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88FDA421-1DDE-480F-B243-ADA8613D225B}" xr6:coauthVersionLast="47" xr6:coauthVersionMax="47" xr10:uidLastSave="{00000000-0000-0000-0000-000000000000}"/>
  <bookViews>
    <workbookView xWindow="-108" yWindow="-108" windowWidth="23256" windowHeight="12576" tabRatio="603" activeTab="1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M_tof" sheetId="5" r:id="rId5"/>
    <sheet name="Princeton_PSPL" sheetId="8" r:id="rId6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8" l="1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<sst xmlns="http://schemas.openxmlformats.org/spreadsheetml/2006/main" count="221" uniqueCount="211">
  <si>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</si>
  <si>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</si>
  <si>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</si>
  <si>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</si>
  <si>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</si>
  <si>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</si>
  <si>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</si>
  <si>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</si>
  <si>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</si>
  <si>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</si>
  <si>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run_n2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</si>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</sst>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2" fillId="9" borderId="12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5" borderId="9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vertical="center" wrapText="1"/>
    </xf>
    <xf numFmtId="14" fontId="1" fillId="0" borderId="27" xfId="0" applyNumberFormat="1" applyFont="1" applyBorder="1" applyAlignment="1" applyProtection="1">
      <alignment vertical="center" wrapText="1"/>
    </xf>
    <xf numFmtId="165" fontId="1" fillId="0" borderId="28" xfId="0" applyNumberFormat="1" applyFont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</xf>
    <xf numFmtId="14" fontId="1" fillId="0" borderId="24" xfId="0" applyNumberFormat="1" applyFont="1" applyBorder="1" applyAlignment="1" applyProtection="1">
      <alignment vertical="center" wrapText="1"/>
    </xf>
    <xf numFmtId="165" fontId="0" fillId="0" borderId="25" xfId="0" applyNumberFormat="1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 wrapText="1"/>
    </xf>
    <xf numFmtId="165" fontId="0" fillId="0" borderId="0" xfId="0" applyNumberForma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</cellXfs>
  <cellStyles count="1">
    <cellStyle name="Normal" xfId="0" builtinId="0"/>
  </cellStyles>
  <dxfs count="122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21" tableBorderDxfId="120">
  <autoFilter ref="A3:I101" xr:uid="{957F068C-82F9-4BE2-A21F-12B5944C9327}"/>
  <tableColumns count="9">
    <tableColumn id="1" xr3:uid="{66D89B86-D6AC-470F-B58C-659C61887178}" name="date" dataDxfId="119"/>
    <tableColumn id="2" xr3:uid="{2B002288-9ECB-434E-94BB-877032010E30}" name="time" dataDxfId="118"/>
    <tableColumn id="3" xr3:uid="{F60B1E7E-D7E5-4B59-B6DD-615AB3D6E3E7}" name="run_n2" dataDxfId="117"/>
    <tableColumn id="4" xr3:uid="{D6CA1A24-A245-477A-BBCC-D4F6104A50F1}" name="Activity" dataDxfId="116"/>
    <tableColumn id="10" xr3:uid="{5FC50AD7-E292-4AC8-84CB-2D86C295F045}" name="run_as_planned" dataDxfId="115"/>
    <tableColumn id="8" xr3:uid="{A3018FDF-C459-441D-835E-580B0361FB8E}" name="run_fid" dataDxfId="114"/>
    <tableColumn id="7" xr3:uid="{47A2D51A-B05C-421E-93CB-4A4ADB041B6C}" name="t_start" dataDxfId="39"/>
    <tableColumn id="6" xr3:uid="{CB87B9A3-E395-4587-AC8F-2AEAE829FC10}" name="t_end" dataDxfId="40"/>
    <tableColumn id="5" xr3:uid="{49F33406-FFE3-4574-AF07-6330B2726036}" name="comments" dataDxfId="1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12" dataDxfId="111" tableBorderDxfId="110">
  <autoFilter ref="E3:AD100" xr:uid="{3A6D676D-E199-4A43-BB30-06E91BA25197}"/>
  <tableColumns count="26">
    <tableColumn id="1" xr3:uid="{967E3EA5-C204-4E61-8FDA-7D99E220800A}" name="gas" dataDxfId="109"/>
    <tableColumn id="2" xr3:uid="{C0E86422-CDE6-4370-94DD-C5680C6DABF2}" name="species" dataDxfId="108"/>
    <tableColumn id="3" xr3:uid="{F453393B-987B-4E59-87E1-90446CAC45B7}" name="beam_ev" dataDxfId="107"/>
    <tableColumn id="4" xr3:uid="{AA943894-C06D-4309-9A6A-5E24133F05D9}" name="beam_A" dataDxfId="106"/>
    <tableColumn id="12" xr3:uid="{461732F1-6930-4A52-A06D-0C7A36DDA36F}" name="beam_pressure" dataDxfId="105"/>
    <tableColumn id="27" xr3:uid="{42E01B01-917B-4A1A-AFDB-DBD64665E943}" name="source_press" dataDxfId="104"/>
    <tableColumn id="30" xr3:uid="{86A6C0EA-EDD8-4F32-BFAC-B04A2FFBC35C}" name="gas_press" dataDxfId="103"/>
    <tableColumn id="28" xr3:uid="{F5A2840B-CE63-4A85-B2BC-DDE90CB9D2CA}" name="mfc_v" dataDxfId="102"/>
    <tableColumn id="31" xr3:uid="{F7399F84-D16A-45CF-B37F-D4A1FCD6DB7F}" name="filam_A" dataDxfId="101"/>
    <tableColumn id="13" xr3:uid="{F313CA9A-A01F-4C79-960C-0A790E0CDF10}" name="magnet_a" dataDxfId="100"/>
    <tableColumn id="29" xr3:uid="{2D0CAECC-C1C4-454B-914A-76E6BF54525A}" name="arc_a" dataDxfId="99"/>
    <tableColumn id="5" xr3:uid="{815D0634-304C-40E7-81BA-B79666F71EC5}" name="arc_v" dataDxfId="98"/>
    <tableColumn id="15" xr3:uid="{1F0D72AA-DCF3-4249-8C22-08C3437EFB93}" name="temp_F" dataDxfId="97"/>
    <tableColumn id="6" xr3:uid="{65625913-6752-4C73-AC6F-C5A63BE0F65B}" name="voltExt" dataDxfId="96"/>
    <tableColumn id="7" xr3:uid="{706F9A0A-3768-43E1-A5AD-BE88CE032BC3}" name="voltDefl" dataDxfId="95"/>
    <tableColumn id="8" xr3:uid="{FFAFD77E-7BD1-4914-A095-6B50DB1AD794}" name="voltExB" dataDxfId="94"/>
    <tableColumn id="9" xr3:uid="{D49EB605-A6A7-49FA-B537-CA65BDB3443B}" name="voltLens" dataDxfId="93"/>
    <tableColumn id="10" xr3:uid="{C3EBEC23-611D-4EDA-9DA3-BB34FEEAADF4}" name="voltYsteer" dataDxfId="92"/>
    <tableColumn id="11" xr3:uid="{37BA031D-6A36-4FA0-9EBB-57C0D9CF2A8F}" name="voltXsteer" dataDxfId="91"/>
    <tableColumn id="19" xr3:uid="{33F4FD15-411E-4024-9308-1FD94C6EB220}" name="scan_elec" dataDxfId="90"/>
    <tableColumn id="20" xr3:uid="{4F6AC14E-813D-40F5-B1ED-671097F9CF92}" name="scan_v_start" dataDxfId="89"/>
    <tableColumn id="21" xr3:uid="{76716D5A-FAE0-43FC-B2B2-CFC4C8E619D6}" name="scan_v_stop" dataDxfId="88"/>
    <tableColumn id="22" xr3:uid="{3277DEC6-FD76-4F0E-A6FD-FBDADDA373D4}" name="scan_step" dataDxfId="87"/>
    <tableColumn id="23" xr3:uid="{4863601C-ACB9-4F2B-8746-F963C7206349}" name="scan_dwell" dataDxfId="86"/>
    <tableColumn id="24" xr3:uid="{876AEC32-618B-4C73-A0E1-9840077DA111}" name="scan_log" dataDxfId="85"/>
    <tableColumn id="25" xr3:uid="{DF7255BD-B69F-4D61-83F7-D4A414D43C69}" name="scan_seq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83" dataDxfId="82" tableBorderDxfId="81">
  <autoFilter ref="E3:O100" xr:uid="{3A6D676D-E199-4A43-BB30-06E91BA25197}"/>
  <tableColumns count="11">
    <tableColumn id="26" xr3:uid="{8ECCBE97-8A50-46B4-B5B9-CBB3AF7C03C5}" name="pressureBeamIG1" dataDxfId="80"/>
    <tableColumn id="32" xr3:uid="{6DD9D115-2314-4488-B9CF-26B8E28A975A}" name="pressureChamberIG1" dataDxfId="79"/>
    <tableColumn id="1" xr3:uid="{0F9A83E3-C21C-4083-8067-00402E14EA05}" name="chamber_ig" dataDxfId="78"/>
    <tableColumn id="12" xr3:uid="{9C7DE995-1C70-4B81-A7ED-D9D5FABEB046}" name="stageYaw" dataDxfId="77"/>
    <tableColumn id="13" xr3:uid="{DECD61B5-FCDA-4D8B-87D5-8453969ECEE4}" name="stagePitch" dataDxfId="76"/>
    <tableColumn id="14" xr3:uid="{2806248B-8C21-4758-A243-8B2777249DE7}" name="stageRoll" dataDxfId="75"/>
    <tableColumn id="15" xr3:uid="{647991C3-739F-4BF5-BD0D-89D861CAE4A8}" name="stageHeight" dataDxfId="74"/>
    <tableColumn id="16" xr3:uid="{D9817801-0446-4916-B91E-308396AE8E6F}" name="stageScan" dataDxfId="73"/>
    <tableColumn id="3" xr3:uid="{9AB96447-F5AA-42E0-B085-E9E9A4E96BF5}" name="stageScan_start" dataDxfId="72"/>
    <tableColumn id="2" xr3:uid="{CA4691B2-7660-4DF8-884B-0D182197F9A0}" name="stageScan_stop" dataDxfId="71"/>
    <tableColumn id="25" xr3:uid="{2DFF1200-EB78-45FD-8A5C-4C9EB86981CB}" name="test_seq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69" dataDxfId="68" tableBorderDxfId="67">
  <autoFilter ref="E3:N100" xr:uid="{40239504-9063-4B10-BAB8-EAD7CC8ED988}"/>
  <tableColumns count="10">
    <tableColumn id="26" xr3:uid="{1F27696C-6B86-461E-AB9F-021AD914A249}" name="voltMCP_Vin" dataDxfId="66"/>
    <tableColumn id="32" xr3:uid="{2F3CFDF6-F684-4FB4-8B60-91486039C054}" name="voltMCP_Vout" dataDxfId="65"/>
    <tableColumn id="1" xr3:uid="{FFA5BFD7-4703-4908-9390-D8C11DDC1659}" name="voltMCP_Va" dataDxfId="64"/>
    <tableColumn id="12" xr3:uid="{32457905-E7AB-4D2E-A7B3-D555AB1DCBF0}" name="mcp_im_ISO" dataDxfId="63"/>
    <tableColumn id="13" xr3:uid="{9C10C01F-FFD4-4AC3-9CB4-D26C2066DD01}" name="MCP_im_shutter" dataDxfId="62"/>
    <tableColumn id="14" xr3:uid="{51B54C1A-536E-4B44-A35B-111895D22411}" name="mcp_im_fStop" dataDxfId="61"/>
    <tableColumn id="16" xr3:uid="{CCA35547-30B0-4CA4-92B9-415F76B87740}" name="mcp_im_start" dataDxfId="60"/>
    <tableColumn id="17" xr3:uid="{38A721F7-70A6-4EA3-B486-9520EC370FD7}" name="mcp_im_stop" dataDxfId="59"/>
    <tableColumn id="18" xr3:uid="{792CDC5F-49F7-48B1-9EE4-BADF36832237}" name="mcp_im_accu" dataDxfId="58"/>
    <tableColumn id="25" xr3:uid="{2278CBD4-32F9-4D05-B88F-222D3BD869CA}" name="mcp_im_seq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S3:AF100" totalsRowShown="0" headerRowDxfId="56" dataDxfId="55" tableBorderDxfId="54">
  <autoFilter ref="S3:AF100" xr:uid="{5451CFC4-2237-4300-B148-C69A262683EB}"/>
  <tableColumns count="14">
    <tableColumn id="13" xr3:uid="{69330E6A-18E6-4AE2-A194-29EE6EBEF3B9}" name="mcp_v" dataDxfId="53"/>
    <tableColumn id="1" xr3:uid="{470C448E-20D3-4620-8A2E-894274CE31AD}" name="mcp_v_reg" dataDxfId="38"/>
    <tableColumn id="14" xr3:uid="{B4D17402-959B-4CA0-99EC-E7681ADF8AC4}" name="mcp_anode_thresh" dataDxfId="52"/>
    <tableColumn id="16" xr3:uid="{227ADDE6-19BA-4B8B-955D-8365C0AE632B}" name="acc_t" dataDxfId="51"/>
    <tableColumn id="18" xr3:uid="{1150FB1D-2FE6-4526-87DB-148ABFA3036C}" name="ctsA" dataDxfId="50"/>
    <tableColumn id="19" xr3:uid="{89902429-64BB-4EEA-BB38-666A06CF22DD}" name="ctsB0" dataDxfId="49"/>
    <tableColumn id="20" xr3:uid="{7E230A83-3519-4087-8A04-A429C1527515}" name="ctsB3" dataDxfId="48"/>
    <tableColumn id="21" xr3:uid="{AEC66259-1C17-4B02-A956-F90494A30FD3}" name="ctsC" dataDxfId="47"/>
    <tableColumn id="22" xr3:uid="{C911332E-D2DE-433B-9CB7-094E3FAFB506}" name="cts_tof0" dataDxfId="46"/>
    <tableColumn id="23" xr3:uid="{5AAC3292-751E-4DDF-97CF-C418C04B0B72}" name="cts_tof1" dataDxfId="45"/>
    <tableColumn id="24" xr3:uid="{8BE62AA2-C689-41C2-B4FC-1E613D887C47}" name="cts_tof2" dataDxfId="44"/>
    <tableColumn id="25" xr3:uid="{E4CB259D-1940-4ED0-A409-118040C47289}" name="cts_tof3" dataDxfId="43"/>
    <tableColumn id="26" xr3:uid="{A63AD794-6A1A-47CE-9BBB-78B55A59BED8}" name="silver" dataDxfId="42"/>
    <tableColumn id="36" xr3:uid="{7D2EF8ED-DCAB-408E-8C9B-58F462354494}" name="file_name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R100" totalsRowShown="0" headerRowDxfId="18" dataDxfId="17" tableBorderDxfId="16">
  <autoFilter ref="E3:R100" xr:uid="{F60002DA-1F78-4EC7-9582-98C9AA4B838F}"/>
  <tableColumns count="14">
    <tableColumn id="1" xr3:uid="{FD66A826-9611-49BC-B7D2-AB754B976256}" name="incident_ang" dataDxfId="15"/>
    <tableColumn id="2" xr3:uid="{68514232-A0B9-4CF4-AF3F-6346D4363D2D}" name="E_step" dataDxfId="14"/>
    <tableColumn id="3" xr3:uid="{144D6054-5006-4791-8841-C214ABEFE3AD}" name="e_step2" dataDxfId="13"/>
    <tableColumn id="4" xr3:uid="{82D063E5-39F8-4DA3-B920-A83552D79248}" name="cs" dataDxfId="12"/>
    <tableColumn id="5" xr3:uid="{9F2DD670-877F-4445-B149-B568C7ECAFD8}" name="p2" dataDxfId="11"/>
    <tableColumn id="6" xr3:uid="{EB1AADC5-DB14-4852-8398-636DDFDF8CA1}" name="p3" dataDxfId="10"/>
    <tableColumn id="7" xr3:uid="{ADDDCEDB-9CEC-4559-ACD3-0AD028A13FCF}" name="p5" dataDxfId="9"/>
    <tableColumn id="8" xr3:uid="{BD1A8CCB-AE87-4C7E-9B3C-1231D727841A}" name="p6" dataDxfId="8"/>
    <tableColumn id="9" xr3:uid="{791E3FC4-61E1-4E70-AAE3-636CE6FFB348}" name="p9" dataDxfId="7"/>
    <tableColumn id="10" xr3:uid="{0C2B9697-AC3A-42B8-9FFE-29AA6A035F8D}" name="p10" dataDxfId="6"/>
    <tableColumn id="11" xr3:uid="{CFFAD853-5AF2-4BCD-86A9-73380A38E526}" name="v_inner" dataDxfId="5"/>
    <tableColumn id="14" xr3:uid="{185D1402-FCF2-4B8C-B618-D375768DE02A}" name="volt_ETU_defl_outter" dataDxfId="4"/>
    <tableColumn id="13" xr3:uid="{9586D53A-C6F1-4EAD-9992-6D219E56BB3E}" name="volt_ETU_defl_inner" dataDxfId="3"/>
    <tableColumn id="12" xr3:uid="{21575110-2DB2-48B9-9CF9-A533D13CE660}" name="pac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37" dataDxfId="36" tableBorderDxfId="35">
  <autoFilter ref="E3:V100" xr:uid="{3A6D676D-E199-4A43-BB30-06E91BA25197}"/>
  <tableColumns count="18">
    <tableColumn id="26" xr3:uid="{DE53045F-96BF-41FF-89FC-BA71FD994C78}" name="gas" dataDxfId="34"/>
    <tableColumn id="32" xr3:uid="{DA90C0EE-E2F0-4179-B6E6-21A5CA64BB68}" name="species" dataDxfId="33"/>
    <tableColumn id="28" xr3:uid="{88596E3C-9392-43C2-BAA4-B32A0789CA52}" name="beam_ke" dataDxfId="19"/>
    <tableColumn id="27" xr3:uid="{3E7B07AA-BC3C-4884-9BB2-5ECA2CE4F817}" name="I_emm" dataDxfId="20"/>
    <tableColumn id="24" xr3:uid="{215C3CBD-B2CF-4FDA-A00E-8CFF4ADAC678}" name="voltFocus1" dataDxfId="21"/>
    <tableColumn id="23" xr3:uid="{09957496-7A11-49CA-B33F-74C06E3B2D2D}" name="voltFocus2" dataDxfId="22"/>
    <tableColumn id="22" xr3:uid="{7F7EBB04-8B79-4558-BFBB-62086F8E11C7}" name="beamKe" dataDxfId="23"/>
    <tableColumn id="21" xr3:uid="{3E5D0699-4A47-439E-ABBB-F75C1780EF59}" name="beamPx" dataDxfId="24"/>
    <tableColumn id="20" xr3:uid="{386DD8CB-78BE-410A-8DC1-73D1ED742FB9}" name="beamPy" dataDxfId="25"/>
    <tableColumn id="19" xr3:uid="{354F813E-FB09-4A34-A497-A34D088A8DC9}" name="beamISpress" dataDxfId="26"/>
    <tableColumn id="18" xr3:uid="{6454750B-7285-4FD6-A50C-922F20AD9E31}" name="sourcePress" dataDxfId="27"/>
    <tableColumn id="29" xr3:uid="{E070A16B-A0AA-4B33-8CCB-BB56FAB972D9}" name="pressureBeam" dataDxfId="0"/>
    <tableColumn id="30" xr3:uid="{DC2B29F4-AF6A-4E39-ABE0-3B6B4FE3B114}" name="pressureChamber" dataDxfId="1"/>
    <tableColumn id="1" xr3:uid="{E3D91A3D-E113-45A2-A922-6668EC7CA58F}" name="chamber_ig" dataDxfId="32"/>
    <tableColumn id="12" xr3:uid="{08DC4079-F56E-4074-BF0E-CED3980C8DC7}" name="stageOuter" dataDxfId="31"/>
    <tableColumn id="13" xr3:uid="{2F2983A7-407F-4EDF-8BC1-138DE21A3157}" name="stageInner" dataDxfId="30"/>
    <tableColumn id="14" xr3:uid="{7255253D-A80B-427D-851F-23EA2CCEBA6A}" name="stageX" dataDxfId="29"/>
    <tableColumn id="25" xr3:uid="{B262986D-F56B-4D6E-896C-71DCF93C0686}" name="PSPL_seq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F4" sqref="F4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09" t="s">
        <v>0</v>
      </c>
      <c r="C1" s="110"/>
      <c r="D1" s="111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170</v>
      </c>
      <c r="H2" s="2" t="s">
        <v>171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10</v>
      </c>
      <c r="D3" s="4" t="s">
        <v>4</v>
      </c>
      <c r="E3" s="41" t="s">
        <v>11</v>
      </c>
      <c r="F3" s="41" t="s">
        <v>12</v>
      </c>
      <c r="G3" s="41" t="s">
        <v>172</v>
      </c>
      <c r="H3" s="41" t="s">
        <v>173</v>
      </c>
      <c r="I3" s="34" t="s">
        <v>13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tabSelected="1" zoomScale="86" workbookViewId="0">
      <pane xSplit="4" topLeftCell="E1" activePane="topRight" state="frozenSplit"/>
      <selection pane="topRight" activeCell="R3" activeCellId="1" sqref="R4:R100 R3:R100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21" t="str">
        <f>Global!B1</f>
        <v>Calibration Procedure Reference</v>
      </c>
      <c r="C1" s="122">
        <f>Global!C1</f>
        <v>0</v>
      </c>
      <c r="D1" s="123">
        <f>Global!D1</f>
        <v>0</v>
      </c>
      <c r="E1" s="112" t="s">
        <v>14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  <c r="Q1" s="101"/>
      <c r="R1" s="115" t="s">
        <v>15</v>
      </c>
      <c r="S1" s="116"/>
      <c r="T1" s="116"/>
      <c r="U1" s="116"/>
      <c r="V1" s="116"/>
      <c r="W1" s="117"/>
      <c r="X1" s="118" t="s">
        <v>16</v>
      </c>
      <c r="Y1" s="119"/>
      <c r="Z1" s="119"/>
      <c r="AA1" s="119"/>
      <c r="AB1" s="119"/>
      <c r="AC1" s="120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17</v>
      </c>
      <c r="F2" s="61" t="s">
        <v>18</v>
      </c>
      <c r="G2" s="62" t="s">
        <v>19</v>
      </c>
      <c r="H2" s="63" t="s">
        <v>20</v>
      </c>
      <c r="I2" s="63" t="s">
        <v>21</v>
      </c>
      <c r="J2" s="63" t="s">
        <v>22</v>
      </c>
      <c r="K2" s="60" t="s">
        <v>23</v>
      </c>
      <c r="L2" s="63" t="s">
        <v>24</v>
      </c>
      <c r="M2" s="63" t="s">
        <v>25</v>
      </c>
      <c r="N2" s="63" t="s">
        <v>26</v>
      </c>
      <c r="O2" s="63" t="s">
        <v>27</v>
      </c>
      <c r="P2" s="60" t="s">
        <v>28</v>
      </c>
      <c r="Q2" s="61" t="s">
        <v>29</v>
      </c>
      <c r="R2" s="64" t="s">
        <v>30</v>
      </c>
      <c r="S2" s="62" t="s">
        <v>31</v>
      </c>
      <c r="T2" s="62" t="s">
        <v>32</v>
      </c>
      <c r="U2" s="62" t="s">
        <v>33</v>
      </c>
      <c r="V2" s="62" t="s">
        <v>34</v>
      </c>
      <c r="W2" s="65" t="s">
        <v>35</v>
      </c>
      <c r="X2" s="63" t="s">
        <v>36</v>
      </c>
      <c r="Y2" s="66" t="s">
        <v>37</v>
      </c>
      <c r="Z2" s="66" t="s">
        <v>38</v>
      </c>
      <c r="AA2" s="66" t="s">
        <v>39</v>
      </c>
      <c r="AB2" s="66" t="s">
        <v>40</v>
      </c>
      <c r="AC2" s="61" t="s">
        <v>41</v>
      </c>
      <c r="AD2" s="94" t="s">
        <v>42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run_n2</v>
      </c>
      <c r="D3" s="54" t="str">
        <f>Global!D3</f>
        <v>Activity</v>
      </c>
      <c r="E3" s="17" t="s">
        <v>43</v>
      </c>
      <c r="F3" s="77" t="s">
        <v>44</v>
      </c>
      <c r="G3" s="89" t="s">
        <v>45</v>
      </c>
      <c r="H3" s="17" t="s">
        <v>46</v>
      </c>
      <c r="I3" s="75" t="s">
        <v>47</v>
      </c>
      <c r="J3" s="75" t="s">
        <v>48</v>
      </c>
      <c r="K3" s="87" t="s">
        <v>49</v>
      </c>
      <c r="L3" s="99" t="s">
        <v>50</v>
      </c>
      <c r="M3" s="17" t="s">
        <v>51</v>
      </c>
      <c r="N3" s="17" t="s">
        <v>52</v>
      </c>
      <c r="O3" s="17" t="s">
        <v>53</v>
      </c>
      <c r="P3" s="87" t="s">
        <v>54</v>
      </c>
      <c r="Q3" s="17" t="s">
        <v>55</v>
      </c>
      <c r="R3" s="104" t="s">
        <v>56</v>
      </c>
      <c r="S3" s="88" t="s">
        <v>57</v>
      </c>
      <c r="T3" s="88" t="s">
        <v>58</v>
      </c>
      <c r="U3" s="88" t="s">
        <v>59</v>
      </c>
      <c r="V3" s="88" t="s">
        <v>60</v>
      </c>
      <c r="W3" s="88" t="s">
        <v>61</v>
      </c>
      <c r="X3" s="55" t="s">
        <v>62</v>
      </c>
      <c r="Y3" s="43" t="s">
        <v>63</v>
      </c>
      <c r="Z3" s="43" t="s">
        <v>64</v>
      </c>
      <c r="AA3" s="43" t="s">
        <v>65</v>
      </c>
      <c r="AB3" s="15" t="s">
        <v>66</v>
      </c>
      <c r="AC3" s="56" t="s">
        <v>67</v>
      </c>
      <c r="AD3" s="88" t="s">
        <v>68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E1" sqref="E1:G3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29" t="str">
        <f>Global!B1</f>
        <v>Calibration Procedure Reference</v>
      </c>
      <c r="C1" s="130">
        <f>Global!C1</f>
        <v>0</v>
      </c>
      <c r="D1" s="131">
        <f>Global!D1</f>
        <v>0</v>
      </c>
      <c r="E1" s="124" t="s">
        <v>69</v>
      </c>
      <c r="F1" s="125"/>
      <c r="G1" s="102"/>
      <c r="H1" s="126" t="s">
        <v>70</v>
      </c>
      <c r="I1" s="127"/>
      <c r="J1" s="127"/>
      <c r="K1" s="127"/>
      <c r="L1" s="127"/>
      <c r="M1" s="127"/>
      <c r="N1" s="127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71</v>
      </c>
      <c r="F2" s="11" t="s">
        <v>72</v>
      </c>
      <c r="G2" s="12" t="s">
        <v>205</v>
      </c>
      <c r="H2" s="12" t="s">
        <v>73</v>
      </c>
      <c r="I2" s="13" t="s">
        <v>74</v>
      </c>
      <c r="J2" s="13" t="s">
        <v>75</v>
      </c>
      <c r="K2" s="13" t="s">
        <v>76</v>
      </c>
      <c r="L2" s="68" t="s">
        <v>77</v>
      </c>
      <c r="M2" s="13" t="s">
        <v>78</v>
      </c>
      <c r="N2" s="14" t="s">
        <v>79</v>
      </c>
      <c r="O2" s="43" t="s">
        <v>42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run_n2</v>
      </c>
      <c r="D3" s="54" t="str">
        <f>Global!D3</f>
        <v>Activity</v>
      </c>
      <c r="E3" s="17" t="s">
        <v>82</v>
      </c>
      <c r="F3" s="17" t="s">
        <v>83</v>
      </c>
      <c r="G3" s="15" t="s">
        <v>206</v>
      </c>
      <c r="H3" s="18" t="s">
        <v>84</v>
      </c>
      <c r="I3" s="3" t="s">
        <v>85</v>
      </c>
      <c r="J3" s="3" t="s">
        <v>86</v>
      </c>
      <c r="K3" s="3" t="s">
        <v>87</v>
      </c>
      <c r="L3" s="69" t="s">
        <v>88</v>
      </c>
      <c r="M3" s="3" t="s">
        <v>89</v>
      </c>
      <c r="N3" s="4" t="s">
        <v>90</v>
      </c>
      <c r="O3" s="44" t="s">
        <v>91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37" customWidth="1"/>
    <col min="2" max="2" width="10.5546875" style="149" customWidth="1"/>
    <col min="3" max="3" width="11.88671875" style="150" bestFit="1" customWidth="1"/>
    <col min="4" max="4" width="27.5546875" style="151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37" t="str">
        <f>IF(Global!A4=0,"",Global!A4)</f>
        <v/>
      </c>
      <c r="B1" s="138" t="str">
        <f>Global!B1</f>
        <v>Calibration Procedure Reference</v>
      </c>
      <c r="C1" s="139">
        <f>Global!C1</f>
        <v>0</v>
      </c>
      <c r="D1" s="140">
        <f>Global!D1</f>
        <v>0</v>
      </c>
      <c r="E1" s="124" t="s">
        <v>92</v>
      </c>
      <c r="F1" s="125"/>
      <c r="G1" s="102"/>
      <c r="H1" s="126" t="s">
        <v>93</v>
      </c>
      <c r="I1" s="127"/>
      <c r="J1" s="127"/>
      <c r="K1" s="127"/>
      <c r="L1" s="127"/>
      <c r="M1" s="128"/>
    </row>
    <row r="2" spans="1:14" ht="29.4" thickBot="1" x14ac:dyDescent="0.35">
      <c r="A2" s="141" t="str">
        <f>Global!A2</f>
        <v>Day</v>
      </c>
      <c r="B2" s="142" t="str">
        <f>Global!B2</f>
        <v>Time</v>
      </c>
      <c r="C2" s="143" t="str">
        <f>Global!C2</f>
        <v>Run Number</v>
      </c>
      <c r="D2" s="144" t="str">
        <f>Global!D2</f>
        <v>Activity</v>
      </c>
      <c r="E2" s="11" t="s">
        <v>94</v>
      </c>
      <c r="F2" s="11" t="s">
        <v>95</v>
      </c>
      <c r="G2" s="12" t="s">
        <v>96</v>
      </c>
      <c r="H2" s="12" t="s">
        <v>97</v>
      </c>
      <c r="I2" s="13" t="s">
        <v>98</v>
      </c>
      <c r="J2" s="13" t="s">
        <v>99</v>
      </c>
      <c r="K2" s="13" t="s">
        <v>80</v>
      </c>
      <c r="L2" s="13" t="s">
        <v>81</v>
      </c>
      <c r="M2" s="14" t="s">
        <v>100</v>
      </c>
      <c r="N2" s="43" t="s">
        <v>101</v>
      </c>
    </row>
    <row r="3" spans="1:14" ht="29.4" thickBot="1" x14ac:dyDescent="0.35">
      <c r="A3" s="145" t="str">
        <f>Global!A3</f>
        <v>date</v>
      </c>
      <c r="B3" s="146" t="str">
        <f>Global!B3</f>
        <v>time</v>
      </c>
      <c r="C3" s="147" t="str">
        <f>Global!C3</f>
        <v>run_n2</v>
      </c>
      <c r="D3" s="148" t="str">
        <f>Global!D3</f>
        <v>Activity</v>
      </c>
      <c r="E3" s="17" t="s">
        <v>102</v>
      </c>
      <c r="F3" s="17" t="s">
        <v>103</v>
      </c>
      <c r="G3" s="15" t="s">
        <v>104</v>
      </c>
      <c r="H3" s="18" t="s">
        <v>105</v>
      </c>
      <c r="I3" s="3" t="s">
        <v>106</v>
      </c>
      <c r="J3" s="3" t="s">
        <v>107</v>
      </c>
      <c r="K3" s="3" t="s">
        <v>108</v>
      </c>
      <c r="L3" s="3" t="s">
        <v>109</v>
      </c>
      <c r="M3" s="4" t="s">
        <v>110</v>
      </c>
      <c r="N3" s="44" t="s">
        <v>111</v>
      </c>
    </row>
    <row r="4" spans="1:14" x14ac:dyDescent="0.3">
      <c r="A4" s="137" t="str">
        <f>IF(Global!A4=0,"",Global!A4)</f>
        <v/>
      </c>
      <c r="B4" s="137" t="str">
        <f>IF(Global!B4=0,"",Global!B4)</f>
        <v/>
      </c>
      <c r="C4" s="137" t="str">
        <f>IF(Global!C4=0,"",Global!C4)</f>
        <v/>
      </c>
      <c r="D4" s="137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37" t="str">
        <f>IF(Global!A5=0,"",Global!A5)</f>
        <v/>
      </c>
      <c r="B5" s="137" t="str">
        <f>IF(Global!B5=0,"",Global!B5)</f>
        <v/>
      </c>
      <c r="C5" s="137" t="str">
        <f>IF(Global!C5=0,"",Global!C5)</f>
        <v/>
      </c>
      <c r="D5" s="137" t="str">
        <f>IF(Global!D5=0,"",Global!D5)</f>
        <v/>
      </c>
      <c r="I5" s="74"/>
    </row>
    <row r="6" spans="1:14" x14ac:dyDescent="0.3">
      <c r="A6" s="137" t="str">
        <f>IF(Global!A6=0,"",Global!A6)</f>
        <v/>
      </c>
      <c r="B6" s="137" t="str">
        <f>IF(Global!B6=0,"",Global!B6)</f>
        <v/>
      </c>
      <c r="C6" s="137" t="str">
        <f>IF(Global!C6=0,"",Global!C6)</f>
        <v/>
      </c>
      <c r="D6" s="137" t="str">
        <f>IF(Global!D6=0,"",Global!D6)</f>
        <v/>
      </c>
      <c r="I6" s="73"/>
      <c r="J6" s="6"/>
      <c r="K6" s="6"/>
      <c r="L6" s="6"/>
    </row>
    <row r="7" spans="1:14" x14ac:dyDescent="0.3">
      <c r="A7" s="137" t="str">
        <f>IF(Global!A7=0,"",Global!A7)</f>
        <v/>
      </c>
      <c r="B7" s="137" t="str">
        <f>IF(Global!B7=0,"",Global!B7)</f>
        <v/>
      </c>
      <c r="C7" s="137" t="str">
        <f>IF(Global!C7=0,"",Global!C7)</f>
        <v/>
      </c>
      <c r="D7" s="137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37" t="str">
        <f>IF(Global!A8=0,"",Global!A8)</f>
        <v/>
      </c>
      <c r="B8" s="137" t="str">
        <f>IF(Global!B8=0,"",Global!B8)</f>
        <v/>
      </c>
      <c r="C8" s="137" t="str">
        <f>IF(Global!C8=0,"",Global!C8)</f>
        <v/>
      </c>
      <c r="D8" s="137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37" t="str">
        <f>IF(Global!A9=0,"",Global!A9)</f>
        <v/>
      </c>
      <c r="B9" s="137" t="str">
        <f>IF(Global!B9=0,"",Global!B9)</f>
        <v/>
      </c>
      <c r="C9" s="137" t="str">
        <f>IF(Global!C9=0,"",Global!C9)</f>
        <v/>
      </c>
      <c r="D9" s="137" t="str">
        <f>IF(Global!D9=0,"",Global!D9)</f>
        <v/>
      </c>
      <c r="I9" s="74"/>
      <c r="K9" s="72"/>
      <c r="L9" s="72"/>
    </row>
    <row r="10" spans="1:14" x14ac:dyDescent="0.3">
      <c r="A10" s="137" t="str">
        <f>IF(Global!A10=0,"",Global!A10)</f>
        <v/>
      </c>
      <c r="B10" s="137" t="str">
        <f>IF(Global!B10=0,"",Global!B10)</f>
        <v/>
      </c>
      <c r="C10" s="137" t="str">
        <f>IF(Global!C10=0,"",Global!C10)</f>
        <v/>
      </c>
      <c r="D10" s="137" t="str">
        <f>IF(Global!D10=0,"",Global!D10)</f>
        <v/>
      </c>
      <c r="I10" s="74"/>
      <c r="K10" s="72"/>
      <c r="L10" s="72"/>
    </row>
    <row r="11" spans="1:14" x14ac:dyDescent="0.3">
      <c r="A11" s="137" t="str">
        <f>IF(Global!A11=0,"",Global!A11)</f>
        <v/>
      </c>
      <c r="B11" s="137" t="str">
        <f>IF(Global!B11=0,"",Global!B11)</f>
        <v/>
      </c>
      <c r="C11" s="137" t="str">
        <f>IF(Global!C11=0,"",Global!C11)</f>
        <v/>
      </c>
      <c r="D11" s="137" t="str">
        <f>IF(Global!D11=0,"",Global!D11)</f>
        <v/>
      </c>
      <c r="I11" s="74"/>
      <c r="K11" s="72"/>
      <c r="L11" s="72"/>
    </row>
    <row r="12" spans="1:14" x14ac:dyDescent="0.3">
      <c r="A12" s="137" t="str">
        <f>IF(Global!A12=0,"",Global!A12)</f>
        <v/>
      </c>
      <c r="B12" s="137" t="str">
        <f>IF(Global!B12=0,"",Global!B12)</f>
        <v/>
      </c>
      <c r="C12" s="137" t="str">
        <f>IF(Global!C12=0,"",Global!C12)</f>
        <v/>
      </c>
      <c r="D12" s="137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37" t="str">
        <f>IF(Global!A13=0,"",Global!A13)</f>
        <v/>
      </c>
      <c r="B13" s="137" t="str">
        <f>IF(Global!B13=0,"",Global!B13)</f>
        <v/>
      </c>
      <c r="C13" s="137" t="str">
        <f>IF(Global!C13=0,"",Global!C13)</f>
        <v/>
      </c>
      <c r="D13" s="137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37" t="str">
        <f>IF(Global!A14=0,"",Global!A14)</f>
        <v/>
      </c>
      <c r="B14" s="137" t="str">
        <f>IF(Global!B14=0,"",Global!B14)</f>
        <v/>
      </c>
      <c r="C14" s="137" t="str">
        <f>IF(Global!C14=0,"",Global!C14)</f>
        <v/>
      </c>
      <c r="D14" s="137" t="str">
        <f>IF(Global!D14=0,"",Global!D14)</f>
        <v/>
      </c>
      <c r="I14" s="74"/>
      <c r="K14" s="72"/>
      <c r="L14" s="72"/>
    </row>
    <row r="15" spans="1:14" x14ac:dyDescent="0.3">
      <c r="A15" s="137" t="str">
        <f>IF(Global!A15=0,"",Global!A15)</f>
        <v/>
      </c>
      <c r="B15" s="137" t="str">
        <f>IF(Global!B15=0,"",Global!B15)</f>
        <v/>
      </c>
      <c r="C15" s="137" t="str">
        <f>IF(Global!C15=0,"",Global!C15)</f>
        <v/>
      </c>
      <c r="D15" s="137" t="str">
        <f>IF(Global!D15=0,"",Global!D15)</f>
        <v/>
      </c>
      <c r="E15" s="20"/>
      <c r="I15" s="74"/>
      <c r="K15" s="72"/>
      <c r="L15" s="72"/>
    </row>
    <row r="16" spans="1:14" x14ac:dyDescent="0.3">
      <c r="A16" s="137" t="str">
        <f>IF(Global!A16=0,"",Global!A16)</f>
        <v/>
      </c>
      <c r="B16" s="137" t="str">
        <f>IF(Global!B16=0,"",Global!B16)</f>
        <v/>
      </c>
      <c r="C16" s="137" t="str">
        <f>IF(Global!C16=0,"",Global!C16)</f>
        <v/>
      </c>
      <c r="D16" s="137" t="str">
        <f>IF(Global!D16=0,"",Global!D16)</f>
        <v/>
      </c>
      <c r="E16" s="20"/>
      <c r="I16" s="74"/>
      <c r="K16" s="72"/>
      <c r="L16" s="72"/>
    </row>
    <row r="17" spans="1:14" x14ac:dyDescent="0.3">
      <c r="A17" s="137" t="str">
        <f>IF(Global!A17=0,"",Global!A17)</f>
        <v/>
      </c>
      <c r="B17" s="137" t="str">
        <f>IF(Global!B17=0,"",Global!B17)</f>
        <v/>
      </c>
      <c r="C17" s="137" t="str">
        <f>IF(Global!C17=0,"",Global!C17)</f>
        <v/>
      </c>
      <c r="D17" s="137" t="str">
        <f>IF(Global!D17=0,"",Global!D17)</f>
        <v/>
      </c>
      <c r="E17" s="20"/>
      <c r="I17" s="74"/>
      <c r="K17" s="72"/>
      <c r="L17" s="72"/>
    </row>
    <row r="18" spans="1:14" x14ac:dyDescent="0.3">
      <c r="A18" s="137" t="str">
        <f>IF(Global!A18=0,"",Global!A18)</f>
        <v/>
      </c>
      <c r="B18" s="137" t="str">
        <f>IF(Global!B18=0,"",Global!B18)</f>
        <v/>
      </c>
      <c r="C18" s="137" t="str">
        <f>IF(Global!C18=0,"",Global!C18)</f>
        <v/>
      </c>
      <c r="D18" s="137" t="str">
        <f>IF(Global!D18=0,"",Global!D18)</f>
        <v/>
      </c>
      <c r="E18" s="20"/>
      <c r="I18" s="74"/>
      <c r="K18" s="72"/>
      <c r="L18" s="72"/>
    </row>
    <row r="19" spans="1:14" x14ac:dyDescent="0.3">
      <c r="A19" s="137" t="str">
        <f>IF(Global!A19=0,"",Global!A19)</f>
        <v/>
      </c>
      <c r="B19" s="137" t="str">
        <f>IF(Global!B19=0,"",Global!B19)</f>
        <v/>
      </c>
      <c r="C19" s="137" t="str">
        <f>IF(Global!C19=0,"",Global!C19)</f>
        <v/>
      </c>
      <c r="D19" s="137" t="str">
        <f>IF(Global!D19=0,"",Global!D19)</f>
        <v/>
      </c>
      <c r="I19" s="74"/>
      <c r="K19" s="72"/>
      <c r="L19" s="72"/>
    </row>
    <row r="20" spans="1:14" x14ac:dyDescent="0.3">
      <c r="A20" s="137" t="str">
        <f>IF(Global!A20=0,"",Global!A20)</f>
        <v/>
      </c>
      <c r="B20" s="137" t="str">
        <f>IF(Global!B20=0,"",Global!B20)</f>
        <v/>
      </c>
      <c r="C20" s="137" t="str">
        <f>IF(Global!C20=0,"",Global!C20)</f>
        <v/>
      </c>
      <c r="D20" s="137" t="str">
        <f>IF(Global!D20=0,"",Global!D20)</f>
        <v/>
      </c>
      <c r="E20" s="20"/>
      <c r="I20" s="74"/>
      <c r="K20" s="72"/>
    </row>
    <row r="21" spans="1:14" x14ac:dyDescent="0.3">
      <c r="A21" s="137" t="str">
        <f>IF(Global!A21=0,"",Global!A21)</f>
        <v/>
      </c>
      <c r="B21" s="137" t="str">
        <f>IF(Global!B21=0,"",Global!B21)</f>
        <v/>
      </c>
      <c r="C21" s="137" t="str">
        <f>IF(Global!C21=0,"",Global!C21)</f>
        <v/>
      </c>
      <c r="D21" s="137" t="str">
        <f>IF(Global!D21=0,"",Global!D21)</f>
        <v/>
      </c>
      <c r="I21" s="74"/>
      <c r="K21" s="72"/>
      <c r="L21" s="72"/>
    </row>
    <row r="22" spans="1:14" x14ac:dyDescent="0.3">
      <c r="A22" s="137" t="str">
        <f>IF(Global!A22=0,"",Global!A22)</f>
        <v/>
      </c>
      <c r="B22" s="137" t="str">
        <f>IF(Global!B22=0,"",Global!B22)</f>
        <v/>
      </c>
      <c r="C22" s="137" t="str">
        <f>IF(Global!C22=0,"",Global!C22)</f>
        <v/>
      </c>
      <c r="D22" s="137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37" t="str">
        <f>IF(Global!A23=0,"",Global!A23)</f>
        <v/>
      </c>
      <c r="B23" s="137" t="str">
        <f>IF(Global!B23=0,"",Global!B23)</f>
        <v/>
      </c>
      <c r="C23" s="137" t="str">
        <f>IF(Global!C23=0,"",Global!C23)</f>
        <v/>
      </c>
      <c r="D23" s="137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37" t="str">
        <f>IF(Global!A24=0,"",Global!A24)</f>
        <v/>
      </c>
      <c r="B24" s="137" t="str">
        <f>IF(Global!B24=0,"",Global!B24)</f>
        <v/>
      </c>
      <c r="C24" s="137" t="str">
        <f>IF(Global!C24=0,"",Global!C24)</f>
        <v/>
      </c>
      <c r="D24" s="137" t="str">
        <f>IF(Global!D24=0,"",Global!D24)</f>
        <v/>
      </c>
      <c r="I24" s="74"/>
      <c r="K24" s="72"/>
      <c r="L24" s="72"/>
    </row>
    <row r="25" spans="1:14" x14ac:dyDescent="0.3">
      <c r="A25" s="137" t="str">
        <f>IF(Global!A25=0,"",Global!A25)</f>
        <v/>
      </c>
      <c r="B25" s="137" t="str">
        <f>IF(Global!B25=0,"",Global!B25)</f>
        <v/>
      </c>
      <c r="C25" s="137" t="str">
        <f>IF(Global!C25=0,"",Global!C25)</f>
        <v/>
      </c>
      <c r="D25" s="137" t="str">
        <f>IF(Global!D25=0,"",Global!D25)</f>
        <v/>
      </c>
      <c r="E25" s="20"/>
      <c r="I25" s="74"/>
      <c r="K25" s="72"/>
      <c r="L25" s="72"/>
    </row>
    <row r="26" spans="1:14" x14ac:dyDescent="0.3">
      <c r="A26" s="137" t="str">
        <f>IF(Global!A26=0,"",Global!A26)</f>
        <v/>
      </c>
      <c r="B26" s="137" t="str">
        <f>IF(Global!B26=0,"",Global!B26)</f>
        <v/>
      </c>
      <c r="C26" s="137" t="str">
        <f>IF(Global!C26=0,"",Global!C26)</f>
        <v/>
      </c>
      <c r="D26" s="137" t="str">
        <f>IF(Global!D26=0,"",Global!D26)</f>
        <v/>
      </c>
      <c r="E26" s="20"/>
      <c r="I26" s="74"/>
      <c r="K26" s="72"/>
      <c r="L26" s="72"/>
    </row>
    <row r="27" spans="1:14" x14ac:dyDescent="0.3">
      <c r="A27" s="137" t="str">
        <f>IF(Global!A27=0,"",Global!A27)</f>
        <v/>
      </c>
      <c r="B27" s="137" t="str">
        <f>IF(Global!B27=0,"",Global!B27)</f>
        <v/>
      </c>
      <c r="C27" s="137" t="str">
        <f>IF(Global!C27=0,"",Global!C27)</f>
        <v/>
      </c>
      <c r="D27" s="137" t="str">
        <f>IF(Global!D27=0,"",Global!D27)</f>
        <v/>
      </c>
      <c r="E27" s="20"/>
      <c r="I27" s="74"/>
      <c r="K27" s="72"/>
      <c r="N27" s="46"/>
    </row>
    <row r="28" spans="1:14" x14ac:dyDescent="0.3">
      <c r="A28" s="137" t="str">
        <f>IF(Global!A28=0,"",Global!A28)</f>
        <v/>
      </c>
      <c r="B28" s="137" t="str">
        <f>IF(Global!B28=0,"",Global!B28)</f>
        <v/>
      </c>
      <c r="C28" s="137" t="str">
        <f>IF(Global!C28=0,"",Global!C28)</f>
        <v/>
      </c>
      <c r="D28" s="137" t="str">
        <f>IF(Global!D28=0,"",Global!D28)</f>
        <v/>
      </c>
      <c r="E28" s="20"/>
      <c r="I28" s="74"/>
      <c r="K28" s="72"/>
      <c r="L28" s="72"/>
    </row>
    <row r="29" spans="1:14" x14ac:dyDescent="0.3">
      <c r="A29" s="137" t="str">
        <f>IF(Global!A29=0,"",Global!A29)</f>
        <v/>
      </c>
      <c r="B29" s="137" t="str">
        <f>IF(Global!B29=0,"",Global!B29)</f>
        <v/>
      </c>
      <c r="C29" s="137" t="str">
        <f>IF(Global!C29=0,"",Global!C29)</f>
        <v/>
      </c>
      <c r="D29" s="137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37" t="str">
        <f>IF(Global!A30=0,"",Global!A30)</f>
        <v/>
      </c>
      <c r="B30" s="137" t="str">
        <f>IF(Global!B30=0,"",Global!B30)</f>
        <v/>
      </c>
      <c r="C30" s="137" t="str">
        <f>IF(Global!C30=0,"",Global!C30)</f>
        <v/>
      </c>
      <c r="D30" s="137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37" t="str">
        <f>IF(Global!A31=0,"",Global!A31)</f>
        <v/>
      </c>
      <c r="B31" s="137" t="str">
        <f>IF(Global!B31=0,"",Global!B31)</f>
        <v/>
      </c>
      <c r="C31" s="137" t="str">
        <f>IF(Global!C31=0,"",Global!C31)</f>
        <v/>
      </c>
      <c r="D31" s="137" t="str">
        <f>IF(Global!D31=0,"",Global!D31)</f>
        <v/>
      </c>
      <c r="E31" s="20"/>
      <c r="I31" s="74"/>
      <c r="K31" s="72"/>
      <c r="L31" s="72"/>
    </row>
    <row r="32" spans="1:14" x14ac:dyDescent="0.3">
      <c r="A32" s="137" t="str">
        <f>IF(Global!A32=0,"",Global!A32)</f>
        <v/>
      </c>
      <c r="B32" s="137" t="str">
        <f>IF(Global!B32=0,"",Global!B32)</f>
        <v/>
      </c>
      <c r="C32" s="137" t="str">
        <f>IF(Global!C32=0,"",Global!C32)</f>
        <v/>
      </c>
      <c r="D32" s="137" t="str">
        <f>IF(Global!D32=0,"",Global!D32)</f>
        <v/>
      </c>
      <c r="E32" s="20"/>
      <c r="I32" s="74"/>
      <c r="K32" s="72"/>
      <c r="L32" s="72"/>
    </row>
    <row r="33" spans="1:14" x14ac:dyDescent="0.3">
      <c r="A33" s="137" t="str">
        <f>IF(Global!A33=0,"",Global!A33)</f>
        <v/>
      </c>
      <c r="B33" s="137" t="str">
        <f>IF(Global!B33=0,"",Global!B33)</f>
        <v/>
      </c>
      <c r="C33" s="137" t="str">
        <f>IF(Global!C33=0,"",Global!C33)</f>
        <v/>
      </c>
      <c r="D33" s="137" t="str">
        <f>IF(Global!D33=0,"",Global!D33)</f>
        <v/>
      </c>
      <c r="I33" s="74"/>
      <c r="K33" s="72"/>
      <c r="L33" s="72"/>
    </row>
    <row r="34" spans="1:14" x14ac:dyDescent="0.3">
      <c r="A34" s="137" t="str">
        <f>IF(Global!A34=0,"",Global!A34)</f>
        <v/>
      </c>
      <c r="B34" s="137" t="str">
        <f>IF(Global!B34=0,"",Global!B34)</f>
        <v/>
      </c>
      <c r="C34" s="137" t="str">
        <f>IF(Global!C34=0,"",Global!C34)</f>
        <v/>
      </c>
      <c r="D34" s="137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37" t="str">
        <f>IF(Global!A35=0,"",Global!A35)</f>
        <v/>
      </c>
      <c r="B35" s="137" t="str">
        <f>IF(Global!B35=0,"",Global!B35)</f>
        <v/>
      </c>
      <c r="C35" s="137" t="str">
        <f>IF(Global!C35=0,"",Global!C35)</f>
        <v/>
      </c>
      <c r="D35" s="137" t="str">
        <f>IF(Global!D35=0,"",Global!D35)</f>
        <v/>
      </c>
      <c r="I35" s="74"/>
      <c r="K35" s="72"/>
      <c r="L35" s="72"/>
    </row>
    <row r="36" spans="1:14" x14ac:dyDescent="0.3">
      <c r="A36" s="137" t="str">
        <f>IF(Global!A36=0,"",Global!A36)</f>
        <v/>
      </c>
      <c r="B36" s="137" t="str">
        <f>IF(Global!B36=0,"",Global!B36)</f>
        <v/>
      </c>
      <c r="C36" s="137" t="str">
        <f>IF(Global!C36=0,"",Global!C36)</f>
        <v/>
      </c>
      <c r="D36" s="137" t="str">
        <f>IF(Global!D36=0,"",Global!D36)</f>
        <v/>
      </c>
      <c r="I36" s="74"/>
      <c r="K36" s="72"/>
      <c r="L36" s="72"/>
      <c r="N36" s="45"/>
    </row>
    <row r="37" spans="1:14" x14ac:dyDescent="0.3">
      <c r="A37" s="137" t="str">
        <f>IF(Global!A37=0,"",Global!A37)</f>
        <v/>
      </c>
      <c r="B37" s="137" t="str">
        <f>IF(Global!B37=0,"",Global!B37)</f>
        <v/>
      </c>
      <c r="C37" s="137" t="str">
        <f>IF(Global!C37=0,"",Global!C37)</f>
        <v/>
      </c>
      <c r="D37" s="137" t="str">
        <f>IF(Global!D37=0,"",Global!D37)</f>
        <v/>
      </c>
      <c r="I37" s="74"/>
      <c r="K37" s="72"/>
      <c r="L37" s="72"/>
      <c r="N37" s="45"/>
    </row>
    <row r="38" spans="1:14" x14ac:dyDescent="0.3">
      <c r="A38" s="137" t="str">
        <f>IF(Global!A38=0,"",Global!A38)</f>
        <v/>
      </c>
      <c r="B38" s="137" t="str">
        <f>IF(Global!B38=0,"",Global!B38)</f>
        <v/>
      </c>
      <c r="C38" s="137" t="str">
        <f>IF(Global!C38=0,"",Global!C38)</f>
        <v/>
      </c>
      <c r="D38" s="137" t="str">
        <f>IF(Global!D38=0,"",Global!D38)</f>
        <v/>
      </c>
      <c r="I38" s="74"/>
      <c r="N38" s="46"/>
    </row>
    <row r="39" spans="1:14" x14ac:dyDescent="0.3">
      <c r="A39" s="137" t="str">
        <f>IF(Global!A39=0,"",Global!A39)</f>
        <v/>
      </c>
      <c r="B39" s="137" t="str">
        <f>IF(Global!B39=0,"",Global!B39)</f>
        <v/>
      </c>
      <c r="C39" s="137" t="str">
        <f>IF(Global!C39=0,"",Global!C39)</f>
        <v/>
      </c>
      <c r="D39" s="137" t="str">
        <f>IF(Global!D39=0,"",Global!D39)</f>
        <v/>
      </c>
      <c r="I39" s="74"/>
      <c r="K39" s="72"/>
      <c r="L39" s="72"/>
      <c r="N39" s="45"/>
    </row>
    <row r="40" spans="1:14" x14ac:dyDescent="0.3">
      <c r="A40" s="137" t="str">
        <f>IF(Global!A40=0,"",Global!A40)</f>
        <v/>
      </c>
      <c r="B40" s="137" t="str">
        <f>IF(Global!B40=0,"",Global!B40)</f>
        <v/>
      </c>
      <c r="C40" s="137" t="str">
        <f>IF(Global!C40=0,"",Global!C40)</f>
        <v/>
      </c>
      <c r="D40" s="137" t="str">
        <f>IF(Global!D40=0,"",Global!D40)</f>
        <v/>
      </c>
      <c r="I40" s="74"/>
      <c r="K40" s="72"/>
      <c r="L40" s="72"/>
      <c r="N40" s="45"/>
    </row>
    <row r="41" spans="1:14" x14ac:dyDescent="0.3">
      <c r="A41" s="137" t="str">
        <f>IF(Global!A41=0,"",Global!A41)</f>
        <v/>
      </c>
      <c r="B41" s="137" t="str">
        <f>IF(Global!B41=0,"",Global!B41)</f>
        <v/>
      </c>
      <c r="C41" s="137" t="str">
        <f>IF(Global!C41=0,"",Global!C41)</f>
        <v/>
      </c>
      <c r="D41" s="137" t="str">
        <f>IF(Global!D41=0,"",Global!D41)</f>
        <v/>
      </c>
      <c r="I41" s="74"/>
      <c r="K41" s="72"/>
      <c r="L41" s="72"/>
      <c r="N41" s="45"/>
    </row>
    <row r="42" spans="1:14" x14ac:dyDescent="0.3">
      <c r="A42" s="137" t="str">
        <f>IF(Global!A42=0,"",Global!A42)</f>
        <v/>
      </c>
      <c r="B42" s="137" t="str">
        <f>IF(Global!B42=0,"",Global!B42)</f>
        <v/>
      </c>
      <c r="C42" s="137" t="str">
        <f>IF(Global!C42=0,"",Global!C42)</f>
        <v/>
      </c>
      <c r="D42" s="137" t="str">
        <f>IF(Global!D42=0,"",Global!D42)</f>
        <v/>
      </c>
      <c r="K42" s="72"/>
      <c r="L42" s="72"/>
      <c r="N42" s="45"/>
    </row>
    <row r="43" spans="1:14" x14ac:dyDescent="0.3">
      <c r="A43" s="137" t="str">
        <f>IF(Global!A43=0,"",Global!A43)</f>
        <v/>
      </c>
      <c r="B43" s="137" t="str">
        <f>IF(Global!B43=0,"",Global!B43)</f>
        <v/>
      </c>
      <c r="C43" s="137" t="str">
        <f>IF(Global!C43=0,"",Global!C43)</f>
        <v/>
      </c>
      <c r="D43" s="137" t="str">
        <f>IF(Global!D43=0,"",Global!D43)</f>
        <v/>
      </c>
      <c r="K43" s="72"/>
      <c r="N43" s="45"/>
    </row>
    <row r="44" spans="1:14" x14ac:dyDescent="0.3">
      <c r="A44" s="137" t="str">
        <f>IF(Global!A44=0,"",Global!A44)</f>
        <v/>
      </c>
      <c r="B44" s="137" t="str">
        <f>IF(Global!B44=0,"",Global!B44)</f>
        <v/>
      </c>
      <c r="C44" s="137" t="str">
        <f>IF(Global!C44=0,"",Global!C44)</f>
        <v/>
      </c>
      <c r="D44" s="137" t="str">
        <f>IF(Global!D44=0,"",Global!D44)</f>
        <v/>
      </c>
      <c r="K44" s="72"/>
      <c r="L44" s="72"/>
      <c r="N44" s="45"/>
    </row>
    <row r="45" spans="1:14" x14ac:dyDescent="0.3">
      <c r="A45" s="137" t="str">
        <f>IF(Global!A45=0,"",Global!A45)</f>
        <v/>
      </c>
      <c r="B45" s="137" t="str">
        <f>IF(Global!B45=0,"",Global!B45)</f>
        <v/>
      </c>
      <c r="C45" s="137" t="str">
        <f>IF(Global!C45=0,"",Global!C45)</f>
        <v/>
      </c>
      <c r="D45" s="137" t="str">
        <f>IF(Global!D45=0,"",Global!D45)</f>
        <v/>
      </c>
      <c r="K45" s="72"/>
      <c r="N45" s="46"/>
    </row>
    <row r="46" spans="1:14" x14ac:dyDescent="0.3">
      <c r="A46" s="137" t="str">
        <f>IF(Global!A46=0,"",Global!A46)</f>
        <v/>
      </c>
      <c r="B46" s="137" t="str">
        <f>IF(Global!B46=0,"",Global!B46)</f>
        <v/>
      </c>
      <c r="C46" s="137" t="str">
        <f>IF(Global!C46=0,"",Global!C46)</f>
        <v/>
      </c>
      <c r="D46" s="137" t="str">
        <f>IF(Global!D46=0,"",Global!D46)</f>
        <v/>
      </c>
    </row>
    <row r="47" spans="1:14" x14ac:dyDescent="0.3">
      <c r="A47" s="137" t="str">
        <f>IF(Global!A47=0,"",Global!A47)</f>
        <v/>
      </c>
      <c r="B47" s="137" t="str">
        <f>IF(Global!B47=0,"",Global!B47)</f>
        <v/>
      </c>
      <c r="C47" s="137" t="str">
        <f>IF(Global!C47=0,"",Global!C47)</f>
        <v/>
      </c>
      <c r="D47" s="137" t="str">
        <f>IF(Global!D47=0,"",Global!D47)</f>
        <v/>
      </c>
    </row>
    <row r="48" spans="1:14" x14ac:dyDescent="0.3">
      <c r="A48" s="137" t="str">
        <f>IF(Global!A48=0,"",Global!A48)</f>
        <v/>
      </c>
      <c r="B48" s="137" t="str">
        <f>IF(Global!B48=0,"",Global!B48)</f>
        <v/>
      </c>
      <c r="C48" s="137" t="str">
        <f>IF(Global!C48=0,"",Global!C48)</f>
        <v/>
      </c>
      <c r="D48" s="137" t="str">
        <f>IF(Global!D48=0,"",Global!D48)</f>
        <v/>
      </c>
    </row>
    <row r="49" spans="1:14" x14ac:dyDescent="0.3">
      <c r="A49" s="137" t="str">
        <f>IF(Global!A49=0,"",Global!A49)</f>
        <v/>
      </c>
      <c r="B49" s="137" t="str">
        <f>IF(Global!B49=0,"",Global!B49)</f>
        <v/>
      </c>
      <c r="C49" s="137" t="str">
        <f>IF(Global!C49=0,"",Global!C49)</f>
        <v/>
      </c>
      <c r="D49" s="137" t="str">
        <f>IF(Global!D49=0,"",Global!D49)</f>
        <v/>
      </c>
      <c r="N49" s="46"/>
    </row>
    <row r="50" spans="1:14" x14ac:dyDescent="0.3">
      <c r="A50" s="137" t="str">
        <f>IF(Global!A50=0,"",Global!A50)</f>
        <v/>
      </c>
      <c r="B50" s="137" t="str">
        <f>IF(Global!B50=0,"",Global!B50)</f>
        <v/>
      </c>
      <c r="C50" s="137" t="str">
        <f>IF(Global!C50=0,"",Global!C50)</f>
        <v/>
      </c>
      <c r="D50" s="137" t="str">
        <f>IF(Global!D50=0,"",Global!D50)</f>
        <v/>
      </c>
      <c r="N50" s="46"/>
    </row>
    <row r="51" spans="1:14" x14ac:dyDescent="0.3">
      <c r="A51" s="137" t="str">
        <f>IF(Global!A51=0,"",Global!A51)</f>
        <v/>
      </c>
      <c r="B51" s="137" t="str">
        <f>IF(Global!B51=0,"",Global!B51)</f>
        <v/>
      </c>
      <c r="C51" s="137" t="str">
        <f>IF(Global!C51=0,"",Global!C51)</f>
        <v/>
      </c>
      <c r="D51" s="137" t="str">
        <f>IF(Global!D51=0,"",Global!D51)</f>
        <v/>
      </c>
      <c r="N51" s="46"/>
    </row>
    <row r="52" spans="1:14" x14ac:dyDescent="0.3">
      <c r="A52" s="137" t="str">
        <f>IF(Global!A52=0,"",Global!A52)</f>
        <v/>
      </c>
      <c r="B52" s="137" t="str">
        <f>IF(Global!B52=0,"",Global!B52)</f>
        <v/>
      </c>
      <c r="C52" s="137" t="str">
        <f>IF(Global!C52=0,"",Global!C52)</f>
        <v/>
      </c>
      <c r="D52" s="137" t="str">
        <f>IF(Global!D52=0,"",Global!D52)</f>
        <v/>
      </c>
    </row>
    <row r="53" spans="1:14" x14ac:dyDescent="0.3">
      <c r="A53" s="137" t="str">
        <f>IF(Global!A53=0,"",Global!A53)</f>
        <v/>
      </c>
      <c r="B53" s="137" t="str">
        <f>IF(Global!B53=0,"",Global!B53)</f>
        <v/>
      </c>
      <c r="C53" s="137" t="str">
        <f>IF(Global!C53=0,"",Global!C53)</f>
        <v/>
      </c>
      <c r="D53" s="137" t="str">
        <f>IF(Global!D53=0,"",Global!D53)</f>
        <v/>
      </c>
    </row>
    <row r="54" spans="1:14" x14ac:dyDescent="0.3">
      <c r="A54" s="137" t="str">
        <f>IF(Global!A54=0,"",Global!A54)</f>
        <v/>
      </c>
      <c r="B54" s="137" t="str">
        <f>IF(Global!B54=0,"",Global!B54)</f>
        <v/>
      </c>
      <c r="C54" s="137" t="str">
        <f>IF(Global!C54=0,"",Global!C54)</f>
        <v/>
      </c>
      <c r="D54" s="137" t="str">
        <f>IF(Global!D54=0,"",Global!D54)</f>
        <v/>
      </c>
      <c r="E54" s="20"/>
    </row>
    <row r="55" spans="1:14" x14ac:dyDescent="0.3">
      <c r="A55" s="137" t="str">
        <f>IF(Global!A55=0,"",Global!A55)</f>
        <v/>
      </c>
      <c r="B55" s="137" t="str">
        <f>IF(Global!B55=0,"",Global!B55)</f>
        <v/>
      </c>
      <c r="C55" s="137" t="str">
        <f>IF(Global!C55=0,"",Global!C55)</f>
        <v/>
      </c>
      <c r="D55" s="137" t="str">
        <f>IF(Global!D55=0,"",Global!D55)</f>
        <v/>
      </c>
      <c r="E55" s="20"/>
    </row>
    <row r="56" spans="1:14" x14ac:dyDescent="0.3">
      <c r="A56" s="137" t="str">
        <f>IF(Global!A56=0,"",Global!A56)</f>
        <v/>
      </c>
      <c r="B56" s="137" t="str">
        <f>IF(Global!B56=0,"",Global!B56)</f>
        <v/>
      </c>
      <c r="C56" s="137" t="str">
        <f>IF(Global!C56=0,"",Global!C56)</f>
        <v/>
      </c>
      <c r="D56" s="137" t="str">
        <f>IF(Global!D56=0,"",Global!D56)</f>
        <v/>
      </c>
      <c r="E56" s="20"/>
    </row>
    <row r="57" spans="1:14" x14ac:dyDescent="0.3">
      <c r="A57" s="137" t="str">
        <f>IF(Global!A57=0,"",Global!A57)</f>
        <v/>
      </c>
      <c r="B57" s="137" t="str">
        <f>IF(Global!B57=0,"",Global!B57)</f>
        <v/>
      </c>
      <c r="C57" s="137" t="str">
        <f>IF(Global!C57=0,"",Global!C57)</f>
        <v/>
      </c>
      <c r="D57" s="137" t="str">
        <f>IF(Global!D57=0,"",Global!D57)</f>
        <v/>
      </c>
      <c r="E57" s="20"/>
    </row>
    <row r="58" spans="1:14" x14ac:dyDescent="0.3">
      <c r="A58" s="137" t="str">
        <f>IF(Global!A58=0,"",Global!A58)</f>
        <v/>
      </c>
      <c r="B58" s="137" t="str">
        <f>IF(Global!B58=0,"",Global!B58)</f>
        <v/>
      </c>
      <c r="C58" s="137" t="str">
        <f>IF(Global!C58=0,"",Global!C58)</f>
        <v/>
      </c>
      <c r="D58" s="137" t="str">
        <f>IF(Global!D58=0,"",Global!D58)</f>
        <v/>
      </c>
      <c r="E58" s="20"/>
    </row>
    <row r="59" spans="1:14" x14ac:dyDescent="0.3">
      <c r="A59" s="137" t="str">
        <f>IF(Global!A59=0,"",Global!A59)</f>
        <v/>
      </c>
      <c r="B59" s="137" t="str">
        <f>IF(Global!B59=0,"",Global!B59)</f>
        <v/>
      </c>
      <c r="C59" s="137" t="str">
        <f>IF(Global!C59=0,"",Global!C59)</f>
        <v/>
      </c>
      <c r="D59" s="137" t="str">
        <f>IF(Global!D59=0,"",Global!D59)</f>
        <v/>
      </c>
      <c r="E59" s="20"/>
    </row>
    <row r="60" spans="1:14" x14ac:dyDescent="0.3">
      <c r="A60" s="137" t="str">
        <f>IF(Global!A60=0,"",Global!A60)</f>
        <v/>
      </c>
      <c r="B60" s="137" t="str">
        <f>IF(Global!B60=0,"",Global!B60)</f>
        <v/>
      </c>
      <c r="C60" s="137" t="str">
        <f>IF(Global!C60=0,"",Global!C60)</f>
        <v/>
      </c>
      <c r="D60" s="137" t="str">
        <f>IF(Global!D60=0,"",Global!D60)</f>
        <v/>
      </c>
      <c r="E60" s="20"/>
    </row>
    <row r="61" spans="1:14" x14ac:dyDescent="0.3">
      <c r="A61" s="137" t="str">
        <f>IF(Global!A61=0,"",Global!A61)</f>
        <v/>
      </c>
      <c r="B61" s="137" t="str">
        <f>IF(Global!B61=0,"",Global!B61)</f>
        <v/>
      </c>
      <c r="C61" s="137" t="str">
        <f>IF(Global!C61=0,"",Global!C61)</f>
        <v/>
      </c>
      <c r="D61" s="137" t="str">
        <f>IF(Global!D61=0,"",Global!D61)</f>
        <v/>
      </c>
      <c r="E61" s="20"/>
    </row>
    <row r="62" spans="1:14" x14ac:dyDescent="0.3">
      <c r="A62" s="137" t="str">
        <f>IF(Global!A62=0,"",Global!A62)</f>
        <v/>
      </c>
      <c r="B62" s="137" t="str">
        <f>IF(Global!B62=0,"",Global!B62)</f>
        <v/>
      </c>
      <c r="C62" s="137" t="str">
        <f>IF(Global!C62=0,"",Global!C62)</f>
        <v/>
      </c>
      <c r="D62" s="137" t="str">
        <f>IF(Global!D62=0,"",Global!D62)</f>
        <v/>
      </c>
      <c r="E62" s="20"/>
    </row>
    <row r="63" spans="1:14" x14ac:dyDescent="0.3">
      <c r="A63" s="137" t="str">
        <f>IF(Global!A63=0,"",Global!A63)</f>
        <v/>
      </c>
      <c r="B63" s="137" t="str">
        <f>IF(Global!B63=0,"",Global!B63)</f>
        <v/>
      </c>
      <c r="C63" s="137" t="str">
        <f>IF(Global!C63=0,"",Global!C63)</f>
        <v/>
      </c>
      <c r="D63" s="137" t="str">
        <f>IF(Global!D63=0,"",Global!D63)</f>
        <v/>
      </c>
      <c r="E63" s="20"/>
    </row>
    <row r="64" spans="1:14" x14ac:dyDescent="0.3">
      <c r="A64" s="137" t="str">
        <f>IF(Global!A64=0,"",Global!A64)</f>
        <v/>
      </c>
      <c r="B64" s="137" t="str">
        <f>IF(Global!B64=0,"",Global!B64)</f>
        <v/>
      </c>
      <c r="C64" s="137" t="str">
        <f>IF(Global!C64=0,"",Global!C64)</f>
        <v/>
      </c>
      <c r="D64" s="137" t="str">
        <f>IF(Global!D64=0,"",Global!D64)</f>
        <v/>
      </c>
      <c r="E64" s="20"/>
    </row>
    <row r="65" spans="1:14" x14ac:dyDescent="0.3">
      <c r="A65" s="137" t="str">
        <f>IF(Global!A65=0,"",Global!A65)</f>
        <v/>
      </c>
      <c r="B65" s="137" t="str">
        <f>IF(Global!B65=0,"",Global!B65)</f>
        <v/>
      </c>
      <c r="C65" s="137" t="str">
        <f>IF(Global!C65=0,"",Global!C65)</f>
        <v/>
      </c>
      <c r="D65" s="137" t="str">
        <f>IF(Global!D65=0,"",Global!D65)</f>
        <v/>
      </c>
      <c r="E65" s="20"/>
    </row>
    <row r="66" spans="1:14" x14ac:dyDescent="0.3">
      <c r="A66" s="137" t="str">
        <f>IF(Global!A66=0,"",Global!A66)</f>
        <v/>
      </c>
      <c r="B66" s="137" t="str">
        <f>IF(Global!B66=0,"",Global!B66)</f>
        <v/>
      </c>
      <c r="C66" s="137" t="str">
        <f>IF(Global!C66=0,"",Global!C66)</f>
        <v/>
      </c>
      <c r="D66" s="137" t="str">
        <f>IF(Global!D66=0,"",Global!D66)</f>
        <v/>
      </c>
      <c r="E66" s="20"/>
    </row>
    <row r="67" spans="1:14" x14ac:dyDescent="0.3">
      <c r="A67" s="137" t="str">
        <f>IF(Global!A67=0,"",Global!A67)</f>
        <v/>
      </c>
      <c r="B67" s="137" t="str">
        <f>IF(Global!B67=0,"",Global!B67)</f>
        <v/>
      </c>
      <c r="C67" s="137" t="str">
        <f>IF(Global!C67=0,"",Global!C67)</f>
        <v/>
      </c>
      <c r="D67" s="137" t="str">
        <f>IF(Global!D67=0,"",Global!D67)</f>
        <v/>
      </c>
      <c r="E67" s="20"/>
    </row>
    <row r="68" spans="1:14" x14ac:dyDescent="0.3">
      <c r="A68" s="137" t="str">
        <f>IF(Global!A68=0,"",Global!A68)</f>
        <v/>
      </c>
      <c r="B68" s="137" t="str">
        <f>IF(Global!B68=0,"",Global!B68)</f>
        <v/>
      </c>
      <c r="C68" s="137" t="str">
        <f>IF(Global!C68=0,"",Global!C68)</f>
        <v/>
      </c>
      <c r="D68" s="137" t="str">
        <f>IF(Global!D68=0,"",Global!D68)</f>
        <v/>
      </c>
      <c r="E68" s="20"/>
    </row>
    <row r="69" spans="1:14" x14ac:dyDescent="0.3">
      <c r="A69" s="137" t="str">
        <f>IF(Global!A69=0,"",Global!A69)</f>
        <v/>
      </c>
      <c r="B69" s="137" t="str">
        <f>IF(Global!B69=0,"",Global!B69)</f>
        <v/>
      </c>
      <c r="C69" s="137" t="str">
        <f>IF(Global!C69=0,"",Global!C69)</f>
        <v/>
      </c>
      <c r="D69" s="137" t="str">
        <f>IF(Global!D69=0,"",Global!D69)</f>
        <v/>
      </c>
      <c r="E69" s="20"/>
    </row>
    <row r="70" spans="1:14" x14ac:dyDescent="0.3">
      <c r="A70" s="137" t="str">
        <f>IF(Global!A70=0,"",Global!A70)</f>
        <v/>
      </c>
      <c r="B70" s="137" t="str">
        <f>IF(Global!B70=0,"",Global!B70)</f>
        <v/>
      </c>
      <c r="C70" s="137" t="str">
        <f>IF(Global!C70=0,"",Global!C70)</f>
        <v/>
      </c>
      <c r="D70" s="137" t="str">
        <f>IF(Global!D70=0,"",Global!D70)</f>
        <v/>
      </c>
    </row>
    <row r="71" spans="1:14" x14ac:dyDescent="0.3">
      <c r="A71" s="137" t="str">
        <f>IF(Global!A71=0,"",Global!A71)</f>
        <v/>
      </c>
      <c r="B71" s="137" t="str">
        <f>IF(Global!B71=0,"",Global!B71)</f>
        <v/>
      </c>
      <c r="C71" s="137" t="str">
        <f>IF(Global!C71=0,"",Global!C71)</f>
        <v/>
      </c>
      <c r="D71" s="137" t="str">
        <f>IF(Global!D71=0,"",Global!D71)</f>
        <v/>
      </c>
      <c r="E71" s="20"/>
    </row>
    <row r="72" spans="1:14" x14ac:dyDescent="0.3">
      <c r="A72" s="137" t="str">
        <f>IF(Global!A72=0,"",Global!A72)</f>
        <v/>
      </c>
      <c r="B72" s="137" t="str">
        <f>IF(Global!B72=0,"",Global!B72)</f>
        <v/>
      </c>
      <c r="C72" s="137" t="str">
        <f>IF(Global!C72=0,"",Global!C72)</f>
        <v/>
      </c>
      <c r="D72" s="137" t="str">
        <f>IF(Global!D72=0,"",Global!D72)</f>
        <v/>
      </c>
      <c r="E72" s="20"/>
    </row>
    <row r="73" spans="1:14" x14ac:dyDescent="0.3">
      <c r="A73" s="137" t="str">
        <f>IF(Global!A73=0,"",Global!A73)</f>
        <v/>
      </c>
      <c r="B73" s="137" t="str">
        <f>IF(Global!B73=0,"",Global!B73)</f>
        <v/>
      </c>
      <c r="C73" s="137" t="str">
        <f>IF(Global!C73=0,"",Global!C73)</f>
        <v/>
      </c>
      <c r="D73" s="137" t="str">
        <f>IF(Global!D73=0,"",Global!D73)</f>
        <v/>
      </c>
      <c r="E73" s="20"/>
    </row>
    <row r="74" spans="1:14" x14ac:dyDescent="0.3">
      <c r="A74" s="137" t="str">
        <f>IF(Global!A74=0,"",Global!A74)</f>
        <v/>
      </c>
      <c r="B74" s="137" t="str">
        <f>IF(Global!B74=0,"",Global!B74)</f>
        <v/>
      </c>
      <c r="C74" s="137" t="str">
        <f>IF(Global!C74=0,"",Global!C74)</f>
        <v/>
      </c>
      <c r="D74" s="137" t="str">
        <f>IF(Global!D74=0,"",Global!D74)</f>
        <v/>
      </c>
      <c r="N74" s="47"/>
    </row>
    <row r="75" spans="1:14" x14ac:dyDescent="0.3">
      <c r="A75" s="137" t="str">
        <f>IF(Global!A75=0,"",Global!A75)</f>
        <v/>
      </c>
      <c r="B75" s="137" t="str">
        <f>IF(Global!B75=0,"",Global!B75)</f>
        <v/>
      </c>
      <c r="C75" s="137" t="str">
        <f>IF(Global!C75=0,"",Global!C75)</f>
        <v/>
      </c>
      <c r="D75" s="137" t="str">
        <f>IF(Global!D75=0,"",Global!D75)</f>
        <v/>
      </c>
      <c r="N75" s="47"/>
    </row>
    <row r="76" spans="1:14" x14ac:dyDescent="0.3">
      <c r="A76" s="137" t="str">
        <f>IF(Global!A76=0,"",Global!A76)</f>
        <v/>
      </c>
      <c r="B76" s="137" t="str">
        <f>IF(Global!B76=0,"",Global!B76)</f>
        <v/>
      </c>
      <c r="C76" s="137" t="str">
        <f>IF(Global!C76=0,"",Global!C76)</f>
        <v/>
      </c>
      <c r="D76" s="137" t="str">
        <f>IF(Global!D76=0,"",Global!D76)</f>
        <v/>
      </c>
      <c r="N76" s="47"/>
    </row>
    <row r="77" spans="1:14" x14ac:dyDescent="0.3">
      <c r="A77" s="137" t="str">
        <f>IF(Global!A77=0,"",Global!A77)</f>
        <v/>
      </c>
      <c r="B77" s="137" t="str">
        <f>IF(Global!B77=0,"",Global!B77)</f>
        <v/>
      </c>
      <c r="C77" s="137" t="str">
        <f>IF(Global!C77=0,"",Global!C77)</f>
        <v/>
      </c>
      <c r="D77" s="137" t="str">
        <f>IF(Global!D77=0,"",Global!D77)</f>
        <v/>
      </c>
      <c r="N77" s="47"/>
    </row>
    <row r="78" spans="1:14" x14ac:dyDescent="0.3">
      <c r="A78" s="137" t="str">
        <f>IF(Global!A78=0,"",Global!A78)</f>
        <v/>
      </c>
      <c r="B78" s="137" t="str">
        <f>IF(Global!B78=0,"",Global!B78)</f>
        <v/>
      </c>
      <c r="C78" s="137" t="str">
        <f>IF(Global!C78=0,"",Global!C78)</f>
        <v/>
      </c>
      <c r="D78" s="137" t="str">
        <f>IF(Global!D78=0,"",Global!D78)</f>
        <v/>
      </c>
      <c r="N78" s="47"/>
    </row>
    <row r="79" spans="1:14" x14ac:dyDescent="0.3">
      <c r="A79" s="137" t="str">
        <f>IF(Global!A79=0,"",Global!A79)</f>
        <v/>
      </c>
      <c r="B79" s="137" t="str">
        <f>IF(Global!B79=0,"",Global!B79)</f>
        <v/>
      </c>
      <c r="C79" s="137" t="str">
        <f>IF(Global!C79=0,"",Global!C79)</f>
        <v/>
      </c>
      <c r="D79" s="137" t="str">
        <f>IF(Global!D79=0,"",Global!D79)</f>
        <v/>
      </c>
      <c r="N79" s="47"/>
    </row>
    <row r="80" spans="1:14" x14ac:dyDescent="0.3">
      <c r="A80" s="137" t="str">
        <f>IF(Global!A80=0,"",Global!A80)</f>
        <v/>
      </c>
      <c r="B80" s="137" t="str">
        <f>IF(Global!B80=0,"",Global!B80)</f>
        <v/>
      </c>
      <c r="C80" s="137" t="str">
        <f>IF(Global!C80=0,"",Global!C80)</f>
        <v/>
      </c>
      <c r="D80" s="137" t="str">
        <f>IF(Global!D80=0,"",Global!D80)</f>
        <v/>
      </c>
      <c r="N80" s="47"/>
    </row>
    <row r="81" spans="1:14" x14ac:dyDescent="0.3">
      <c r="A81" s="137" t="str">
        <f>IF(Global!A81=0,"",Global!A81)</f>
        <v/>
      </c>
      <c r="B81" s="137" t="str">
        <f>IF(Global!B81=0,"",Global!B81)</f>
        <v/>
      </c>
      <c r="C81" s="137" t="str">
        <f>IF(Global!C81=0,"",Global!C81)</f>
        <v/>
      </c>
      <c r="D81" s="137" t="str">
        <f>IF(Global!D81=0,"",Global!D81)</f>
        <v/>
      </c>
      <c r="N81" s="47"/>
    </row>
    <row r="82" spans="1:14" x14ac:dyDescent="0.3">
      <c r="A82" s="137" t="str">
        <f>IF(Global!A82=0,"",Global!A82)</f>
        <v/>
      </c>
      <c r="B82" s="137" t="str">
        <f>IF(Global!B82=0,"",Global!B82)</f>
        <v/>
      </c>
      <c r="C82" s="137" t="str">
        <f>IF(Global!C82=0,"",Global!C82)</f>
        <v/>
      </c>
      <c r="D82" s="137" t="str">
        <f>IF(Global!D82=0,"",Global!D82)</f>
        <v/>
      </c>
      <c r="N82" s="47"/>
    </row>
    <row r="83" spans="1:14" x14ac:dyDescent="0.3">
      <c r="A83" s="137" t="str">
        <f>IF(Global!A83=0,"",Global!A83)</f>
        <v/>
      </c>
      <c r="B83" s="137" t="str">
        <f>IF(Global!B83=0,"",Global!B83)</f>
        <v/>
      </c>
      <c r="C83" s="137" t="str">
        <f>IF(Global!C83=0,"",Global!C83)</f>
        <v/>
      </c>
      <c r="D83" s="137" t="str">
        <f>IF(Global!D83=0,"",Global!D83)</f>
        <v/>
      </c>
    </row>
    <row r="84" spans="1:14" x14ac:dyDescent="0.3">
      <c r="A84" s="137" t="str">
        <f>IF(Global!A84=0,"",Global!A84)</f>
        <v/>
      </c>
      <c r="B84" s="137" t="str">
        <f>IF(Global!B84=0,"",Global!B84)</f>
        <v/>
      </c>
      <c r="C84" s="137" t="str">
        <f>IF(Global!C84=0,"",Global!C84)</f>
        <v/>
      </c>
      <c r="D84" s="137" t="str">
        <f>IF(Global!D84=0,"",Global!D84)</f>
        <v/>
      </c>
      <c r="E84" s="20"/>
    </row>
    <row r="85" spans="1:14" x14ac:dyDescent="0.3">
      <c r="A85" s="137" t="str">
        <f>IF(Global!A85=0,"",Global!A85)</f>
        <v/>
      </c>
      <c r="B85" s="137" t="str">
        <f>IF(Global!B85=0,"",Global!B85)</f>
        <v/>
      </c>
      <c r="C85" s="137" t="str">
        <f>IF(Global!C85=0,"",Global!C85)</f>
        <v/>
      </c>
      <c r="D85" s="137" t="str">
        <f>IF(Global!D85=0,"",Global!D85)</f>
        <v/>
      </c>
      <c r="E85" s="20"/>
    </row>
    <row r="86" spans="1:14" x14ac:dyDescent="0.3">
      <c r="A86" s="137" t="str">
        <f>IF(Global!A86=0,"",Global!A86)</f>
        <v/>
      </c>
      <c r="B86" s="137" t="str">
        <f>IF(Global!B86=0,"",Global!B86)</f>
        <v/>
      </c>
      <c r="C86" s="137" t="str">
        <f>IF(Global!C86=0,"",Global!C86)</f>
        <v/>
      </c>
      <c r="D86" s="137" t="str">
        <f>IF(Global!D86=0,"",Global!D86)</f>
        <v/>
      </c>
      <c r="E86" s="20"/>
    </row>
    <row r="87" spans="1:14" x14ac:dyDescent="0.3">
      <c r="A87" s="137" t="str">
        <f>IF(Global!A87=0,"",Global!A87)</f>
        <v/>
      </c>
      <c r="B87" s="137" t="str">
        <f>IF(Global!B87=0,"",Global!B87)</f>
        <v/>
      </c>
      <c r="C87" s="137" t="str">
        <f>IF(Global!C87=0,"",Global!C87)</f>
        <v/>
      </c>
      <c r="D87" s="137" t="str">
        <f>IF(Global!D87=0,"",Global!D87)</f>
        <v/>
      </c>
      <c r="E87" s="20"/>
    </row>
    <row r="88" spans="1:14" x14ac:dyDescent="0.3">
      <c r="A88" s="137" t="str">
        <f>IF(Global!A88=0,"",Global!A88)</f>
        <v/>
      </c>
      <c r="B88" s="137" t="str">
        <f>IF(Global!B88=0,"",Global!B88)</f>
        <v/>
      </c>
      <c r="C88" s="137" t="str">
        <f>IF(Global!C88=0,"",Global!C88)</f>
        <v/>
      </c>
      <c r="D88" s="137" t="str">
        <f>IF(Global!D88=0,"",Global!D88)</f>
        <v/>
      </c>
      <c r="E88" s="20"/>
    </row>
    <row r="89" spans="1:14" x14ac:dyDescent="0.3">
      <c r="A89" s="137" t="str">
        <f>IF(Global!A89=0,"",Global!A89)</f>
        <v/>
      </c>
      <c r="B89" s="137" t="str">
        <f>IF(Global!B89=0,"",Global!B89)</f>
        <v/>
      </c>
      <c r="C89" s="137" t="str">
        <f>IF(Global!C89=0,"",Global!C89)</f>
        <v/>
      </c>
      <c r="D89" s="137" t="str">
        <f>IF(Global!D89=0,"",Global!D89)</f>
        <v/>
      </c>
      <c r="E89" s="20"/>
    </row>
    <row r="90" spans="1:14" x14ac:dyDescent="0.3">
      <c r="A90" s="137" t="str">
        <f>IF(Global!A90=0,"",Global!A90)</f>
        <v/>
      </c>
      <c r="B90" s="137" t="str">
        <f>IF(Global!B90=0,"",Global!B90)</f>
        <v/>
      </c>
      <c r="C90" s="137" t="str">
        <f>IF(Global!C90=0,"",Global!C90)</f>
        <v/>
      </c>
      <c r="D90" s="137" t="str">
        <f>IF(Global!D90=0,"",Global!D90)</f>
        <v/>
      </c>
      <c r="E90" s="20"/>
    </row>
    <row r="91" spans="1:14" x14ac:dyDescent="0.3">
      <c r="A91" s="137" t="str">
        <f>IF(Global!A91=0,"",Global!A91)</f>
        <v/>
      </c>
      <c r="B91" s="137" t="str">
        <f>IF(Global!B91=0,"",Global!B91)</f>
        <v/>
      </c>
      <c r="C91" s="137" t="str">
        <f>IF(Global!C91=0,"",Global!C91)</f>
        <v/>
      </c>
      <c r="D91" s="137" t="str">
        <f>IF(Global!D91=0,"",Global!D91)</f>
        <v/>
      </c>
      <c r="E91" s="20"/>
    </row>
    <row r="92" spans="1:14" x14ac:dyDescent="0.3">
      <c r="A92" s="137" t="str">
        <f>IF(Global!A92=0,"",Global!A92)</f>
        <v/>
      </c>
      <c r="B92" s="137" t="str">
        <f>IF(Global!B92=0,"",Global!B92)</f>
        <v/>
      </c>
      <c r="C92" s="137" t="str">
        <f>IF(Global!C92=0,"",Global!C92)</f>
        <v/>
      </c>
      <c r="D92" s="137" t="str">
        <f>IF(Global!D92=0,"",Global!D92)</f>
        <v/>
      </c>
      <c r="E92" s="20"/>
    </row>
    <row r="93" spans="1:14" x14ac:dyDescent="0.3">
      <c r="A93" s="137" t="str">
        <f>IF(Global!A93=0,"",Global!A93)</f>
        <v/>
      </c>
      <c r="B93" s="137" t="str">
        <f>IF(Global!B93=0,"",Global!B93)</f>
        <v/>
      </c>
      <c r="C93" s="137" t="str">
        <f>IF(Global!C93=0,"",Global!C93)</f>
        <v/>
      </c>
      <c r="D93" s="137" t="str">
        <f>IF(Global!D93=0,"",Global!D93)</f>
        <v/>
      </c>
      <c r="E93" s="20"/>
    </row>
    <row r="94" spans="1:14" x14ac:dyDescent="0.3">
      <c r="A94" s="137" t="str">
        <f>IF(Global!A94=0,"",Global!A94)</f>
        <v/>
      </c>
      <c r="B94" s="137" t="str">
        <f>IF(Global!B94=0,"",Global!B94)</f>
        <v/>
      </c>
      <c r="C94" s="137" t="str">
        <f>IF(Global!C94=0,"",Global!C94)</f>
        <v/>
      </c>
      <c r="D94" s="137" t="str">
        <f>IF(Global!D94=0,"",Global!D94)</f>
        <v/>
      </c>
    </row>
    <row r="95" spans="1:14" x14ac:dyDescent="0.3">
      <c r="A95" s="137" t="str">
        <f>IF(Global!A95=0,"",Global!A95)</f>
        <v/>
      </c>
      <c r="B95" s="137" t="str">
        <f>IF(Global!B95=0,"",Global!B95)</f>
        <v/>
      </c>
      <c r="C95" s="137" t="str">
        <f>IF(Global!C95=0,"",Global!C95)</f>
        <v/>
      </c>
      <c r="D95" s="137" t="str">
        <f>IF(Global!D95=0,"",Global!D95)</f>
        <v/>
      </c>
    </row>
    <row r="96" spans="1:14" x14ac:dyDescent="0.3">
      <c r="A96" s="137" t="str">
        <f>IF(Global!A96=0,"",Global!A96)</f>
        <v/>
      </c>
      <c r="B96" s="137" t="str">
        <f>IF(Global!B96=0,"",Global!B96)</f>
        <v/>
      </c>
      <c r="C96" s="137" t="str">
        <f>IF(Global!C96=0,"",Global!C96)</f>
        <v/>
      </c>
      <c r="D96" s="137" t="str">
        <f>IF(Global!D96=0,"",Global!D96)</f>
        <v/>
      </c>
      <c r="E96" s="20"/>
      <c r="N96" s="48"/>
    </row>
    <row r="97" spans="1:5" x14ac:dyDescent="0.3">
      <c r="A97" s="137" t="str">
        <f>IF(Global!A97=0,"",Global!A97)</f>
        <v/>
      </c>
      <c r="B97" s="137" t="str">
        <f>IF(Global!B97=0,"",Global!B97)</f>
        <v/>
      </c>
      <c r="C97" s="137" t="str">
        <f>IF(Global!C97=0,"",Global!C97)</f>
        <v/>
      </c>
      <c r="D97" s="137" t="str">
        <f>IF(Global!D97=0,"",Global!D97)</f>
        <v/>
      </c>
      <c r="E97" s="20"/>
    </row>
    <row r="98" spans="1:5" x14ac:dyDescent="0.3">
      <c r="A98" s="137" t="str">
        <f>IF(Global!A98=0,"",Global!A98)</f>
        <v/>
      </c>
      <c r="B98" s="137" t="str">
        <f>IF(Global!B98=0,"",Global!B98)</f>
        <v/>
      </c>
      <c r="C98" s="137" t="str">
        <f>IF(Global!C98=0,"",Global!C98)</f>
        <v/>
      </c>
      <c r="D98" s="137" t="str">
        <f>IF(Global!D98=0,"",Global!D98)</f>
        <v/>
      </c>
      <c r="E98" s="20"/>
    </row>
    <row r="99" spans="1:5" x14ac:dyDescent="0.3">
      <c r="A99" s="137" t="str">
        <f>IF(Global!A99=0,"",Global!A99)</f>
        <v/>
      </c>
      <c r="B99" s="137" t="str">
        <f>IF(Global!B99=0,"",Global!B99)</f>
        <v/>
      </c>
      <c r="C99" s="137" t="str">
        <f>IF(Global!C99=0,"",Global!C99)</f>
        <v/>
      </c>
      <c r="D99" s="137" t="str">
        <f>IF(Global!D99=0,"",Global!D99)</f>
        <v/>
      </c>
      <c r="E99" s="20"/>
    </row>
    <row r="100" spans="1:5" x14ac:dyDescent="0.3">
      <c r="A100" s="137" t="str">
        <f>IF(Global!A100=0,"",Global!A100)</f>
        <v/>
      </c>
      <c r="B100" s="137" t="str">
        <f>IF(Global!B100=0,"",Global!B100)</f>
        <v/>
      </c>
      <c r="C100" s="137" t="str">
        <f>IF(Global!C100=0,"",Global!C100)</f>
        <v/>
      </c>
      <c r="D100" s="137" t="str">
        <f>IF(Global!D100=0,"",Global!D100)</f>
        <v/>
      </c>
      <c r="E100" s="20"/>
    </row>
    <row r="101" spans="1:5" x14ac:dyDescent="0.3">
      <c r="A101" s="137" t="str">
        <f>IF(Global!A101=0,"",Global!A101)</f>
        <v/>
      </c>
      <c r="B101" s="137" t="str">
        <f>IF(Global!B101=0,"",Global!B101)</f>
        <v/>
      </c>
      <c r="C101" s="137" t="str">
        <f>IF(Global!C101=0,"",Global!C101)</f>
        <v/>
      </c>
      <c r="D101" s="137" t="str">
        <f>IF(Global!D101=0,"",Global!D101)</f>
        <v/>
      </c>
      <c r="E101" s="20"/>
    </row>
    <row r="102" spans="1:5" x14ac:dyDescent="0.3">
      <c r="A102" s="137" t="str">
        <f>IF(Global!A102=0,"",Global!A102)</f>
        <v/>
      </c>
      <c r="B102" s="137" t="str">
        <f>IF(Global!B102=0,"",Global!B102)</f>
        <v/>
      </c>
      <c r="C102" s="137" t="str">
        <f>IF(Global!C102=0,"",Global!C102)</f>
        <v/>
      </c>
      <c r="D102" s="137" t="str">
        <f>IF(Global!D102=0,"",Global!D102)</f>
        <v/>
      </c>
    </row>
    <row r="103" spans="1:5" x14ac:dyDescent="0.3">
      <c r="A103" s="137" t="str">
        <f>IF(Global!A103=0,"",Global!A103)</f>
        <v/>
      </c>
      <c r="B103" s="137" t="str">
        <f>IF(Global!B103=0,"",Global!B103)</f>
        <v/>
      </c>
      <c r="C103" s="137" t="str">
        <f>IF(Global!C103=0,"",Global!C103)</f>
        <v/>
      </c>
      <c r="D103" s="137" t="str">
        <f>IF(Global!D103=0,"",Global!D103)</f>
        <v/>
      </c>
    </row>
    <row r="104" spans="1:5" x14ac:dyDescent="0.3">
      <c r="A104" s="137" t="str">
        <f>IF(Global!A104=0,"",Global!A104)</f>
        <v/>
      </c>
      <c r="B104" s="137" t="str">
        <f>IF(Global!B104=0,"",Global!B104)</f>
        <v/>
      </c>
      <c r="C104" s="137" t="str">
        <f>IF(Global!C104=0,"",Global!C104)</f>
        <v/>
      </c>
      <c r="D104" s="137" t="str">
        <f>IF(Global!D104=0,"",Global!D104)</f>
        <v/>
      </c>
    </row>
    <row r="105" spans="1:5" x14ac:dyDescent="0.3">
      <c r="A105" s="137" t="str">
        <f>IF(Global!A105=0,"",Global!A105)</f>
        <v/>
      </c>
      <c r="B105" s="137" t="str">
        <f>IF(Global!B105=0,"",Global!B105)</f>
        <v/>
      </c>
      <c r="C105" s="137" t="str">
        <f>IF(Global!C105=0,"",Global!C105)</f>
        <v/>
      </c>
      <c r="D105" s="137" t="str">
        <f>IF(Global!D105=0,"",Global!D105)</f>
        <v/>
      </c>
    </row>
    <row r="106" spans="1:5" x14ac:dyDescent="0.3">
      <c r="A106" s="137" t="str">
        <f>IF(Global!A106=0,"",Global!A106)</f>
        <v/>
      </c>
      <c r="B106" s="137" t="str">
        <f>IF(Global!B106=0,"",Global!B106)</f>
        <v/>
      </c>
      <c r="C106" s="137" t="str">
        <f>IF(Global!C106=0,"",Global!C106)</f>
        <v/>
      </c>
      <c r="D106" s="137" t="str">
        <f>IF(Global!D106=0,"",Global!D106)</f>
        <v/>
      </c>
    </row>
    <row r="107" spans="1:5" x14ac:dyDescent="0.3">
      <c r="A107" s="137" t="str">
        <f>IF(Global!A107=0,"",Global!A107)</f>
        <v/>
      </c>
      <c r="B107" s="137" t="str">
        <f>IF(Global!B107=0,"",Global!B107)</f>
        <v/>
      </c>
      <c r="C107" s="137" t="str">
        <f>IF(Global!C107=0,"",Global!C107)</f>
        <v/>
      </c>
      <c r="D107" s="137" t="str">
        <f>IF(Global!D107=0,"",Global!D107)</f>
        <v/>
      </c>
    </row>
    <row r="108" spans="1:5" x14ac:dyDescent="0.3">
      <c r="A108" s="137" t="str">
        <f>IF(Global!A108=0,"",Global!A108)</f>
        <v/>
      </c>
      <c r="B108" s="137" t="str">
        <f>IF(Global!B108=0,"",Global!B108)</f>
        <v/>
      </c>
      <c r="C108" s="137" t="str">
        <f>IF(Global!C108=0,"",Global!C108)</f>
        <v/>
      </c>
      <c r="D108" s="137" t="str">
        <f>IF(Global!D108=0,"",Global!D108)</f>
        <v/>
      </c>
    </row>
    <row r="109" spans="1:5" x14ac:dyDescent="0.3">
      <c r="A109" s="137" t="str">
        <f>IF(Global!A109=0,"",Global!A109)</f>
        <v/>
      </c>
      <c r="B109" s="137" t="str">
        <f>IF(Global!B109=0,"",Global!B109)</f>
        <v/>
      </c>
      <c r="C109" s="137" t="str">
        <f>IF(Global!C109=0,"",Global!C109)</f>
        <v/>
      </c>
      <c r="D109" s="137" t="str">
        <f>IF(Global!D109=0,"",Global!D109)</f>
        <v/>
      </c>
    </row>
    <row r="110" spans="1:5" x14ac:dyDescent="0.3">
      <c r="A110" s="137" t="str">
        <f>IF(Global!A110=0,"",Global!A110)</f>
        <v/>
      </c>
      <c r="B110" s="137" t="str">
        <f>IF(Global!B110=0,"",Global!B110)</f>
        <v/>
      </c>
      <c r="C110" s="137" t="str">
        <f>IF(Global!C110=0,"",Global!C110)</f>
        <v/>
      </c>
      <c r="D110" s="137" t="str">
        <f>IF(Global!D110=0,"",Global!D110)</f>
        <v/>
      </c>
    </row>
    <row r="111" spans="1:5" x14ac:dyDescent="0.3">
      <c r="A111" s="137" t="str">
        <f>IF(Global!A111=0,"",Global!A111)</f>
        <v/>
      </c>
      <c r="B111" s="137" t="str">
        <f>IF(Global!B111=0,"",Global!B111)</f>
        <v/>
      </c>
      <c r="C111" s="137" t="str">
        <f>IF(Global!C111=0,"",Global!C111)</f>
        <v/>
      </c>
      <c r="D111" s="137" t="str">
        <f>IF(Global!D111=0,"",Global!D111)</f>
        <v/>
      </c>
    </row>
    <row r="112" spans="1:5" x14ac:dyDescent="0.3">
      <c r="A112" s="137" t="str">
        <f>IF(Global!A112=0,"",Global!A112)</f>
        <v/>
      </c>
      <c r="B112" s="137" t="str">
        <f>IF(Global!B112=0,"",Global!B112)</f>
        <v/>
      </c>
      <c r="C112" s="137" t="str">
        <f>IF(Global!C112=0,"",Global!C112)</f>
        <v/>
      </c>
      <c r="D112" s="137" t="str">
        <f>IF(Global!D112=0,"",Global!D112)</f>
        <v/>
      </c>
    </row>
    <row r="113" spans="1:4" x14ac:dyDescent="0.3">
      <c r="A113" s="137" t="str">
        <f>IF(Global!A113=0,"",Global!A113)</f>
        <v/>
      </c>
      <c r="B113" s="137" t="str">
        <f>IF(Global!B113=0,"",Global!B113)</f>
        <v/>
      </c>
      <c r="C113" s="137" t="str">
        <f>IF(Global!C113=0,"",Global!C113)</f>
        <v/>
      </c>
      <c r="D113" s="137" t="str">
        <f>IF(Global!D113=0,"",Global!D113)</f>
        <v/>
      </c>
    </row>
    <row r="114" spans="1:4" x14ac:dyDescent="0.3">
      <c r="A114" s="137" t="str">
        <f>IF(Global!A114=0,"",Global!A114)</f>
        <v/>
      </c>
      <c r="B114" s="137" t="str">
        <f>IF(Global!B114=0,"",Global!B114)</f>
        <v/>
      </c>
      <c r="C114" s="137" t="str">
        <f>IF(Global!C114=0,"",Global!C114)</f>
        <v/>
      </c>
      <c r="D114" s="137" t="str">
        <f>IF(Global!D114=0,"",Global!D114)</f>
        <v/>
      </c>
    </row>
    <row r="115" spans="1:4" x14ac:dyDescent="0.3">
      <c r="A115" s="137" t="str">
        <f>IF(Global!A115=0,"",Global!A115)</f>
        <v/>
      </c>
      <c r="B115" s="137" t="str">
        <f>IF(Global!B115=0,"",Global!B115)</f>
        <v/>
      </c>
      <c r="C115" s="137" t="str">
        <f>IF(Global!C115=0,"",Global!C115)</f>
        <v/>
      </c>
      <c r="D115" s="137" t="str">
        <f>IF(Global!D115=0,"",Global!D115)</f>
        <v/>
      </c>
    </row>
    <row r="116" spans="1:4" x14ac:dyDescent="0.3">
      <c r="A116" s="137" t="str">
        <f>IF(Global!A116=0,"",Global!A116)</f>
        <v/>
      </c>
      <c r="B116" s="137" t="str">
        <f>IF(Global!B116=0,"",Global!B116)</f>
        <v/>
      </c>
      <c r="C116" s="137" t="str">
        <f>IF(Global!C116=0,"",Global!C116)</f>
        <v/>
      </c>
      <c r="D116" s="137" t="str">
        <f>IF(Global!D116=0,"",Global!D116)</f>
        <v/>
      </c>
    </row>
    <row r="117" spans="1:4" x14ac:dyDescent="0.3">
      <c r="A117" s="137" t="str">
        <f>IF(Global!A117=0,"",Global!A117)</f>
        <v/>
      </c>
      <c r="B117" s="137" t="str">
        <f>IF(Global!B117=0,"",Global!B117)</f>
        <v/>
      </c>
      <c r="C117" s="137" t="str">
        <f>IF(Global!C117=0,"",Global!C117)</f>
        <v/>
      </c>
      <c r="D117" s="137" t="str">
        <f>IF(Global!D117=0,"",Global!D117)</f>
        <v/>
      </c>
    </row>
    <row r="118" spans="1:4" x14ac:dyDescent="0.3">
      <c r="A118" s="137" t="str">
        <f>IF(Global!A118=0,"",Global!A118)</f>
        <v/>
      </c>
      <c r="B118" s="137" t="str">
        <f>IF(Global!B118=0,"",Global!B118)</f>
        <v/>
      </c>
      <c r="C118" s="137" t="str">
        <f>IF(Global!C118=0,"",Global!C118)</f>
        <v/>
      </c>
      <c r="D118" s="137" t="str">
        <f>IF(Global!D118=0,"",Global!D118)</f>
        <v/>
      </c>
    </row>
    <row r="119" spans="1:4" x14ac:dyDescent="0.3">
      <c r="A119" s="137" t="str">
        <f>IF(Global!A119=0,"",Global!A119)</f>
        <v/>
      </c>
      <c r="B119" s="137" t="str">
        <f>IF(Global!B119=0,"",Global!B119)</f>
        <v/>
      </c>
      <c r="C119" s="137" t="str">
        <f>IF(Global!C119=0,"",Global!C119)</f>
        <v/>
      </c>
      <c r="D119" s="137" t="str">
        <f>IF(Global!D119=0,"",Global!D119)</f>
        <v/>
      </c>
    </row>
    <row r="120" spans="1:4" x14ac:dyDescent="0.3">
      <c r="A120" s="137" t="str">
        <f>IF(Global!A120=0,"",Global!A120)</f>
        <v/>
      </c>
      <c r="B120" s="137" t="str">
        <f>IF(Global!B120=0,"",Global!B120)</f>
        <v/>
      </c>
      <c r="C120" s="137" t="str">
        <f>IF(Global!C120=0,"",Global!C120)</f>
        <v/>
      </c>
      <c r="D120" s="137" t="str">
        <f>IF(Global!D120=0,"",Global!D120)</f>
        <v/>
      </c>
    </row>
    <row r="121" spans="1:4" x14ac:dyDescent="0.3">
      <c r="A121" s="137" t="str">
        <f>IF(Global!A121=0,"",Global!A121)</f>
        <v/>
      </c>
      <c r="B121" s="137" t="str">
        <f>IF(Global!B121=0,"",Global!B121)</f>
        <v/>
      </c>
      <c r="C121" s="137" t="str">
        <f>IF(Global!C121=0,"",Global!C121)</f>
        <v/>
      </c>
      <c r="D121" s="137" t="str">
        <f>IF(Global!D121=0,"",Global!D121)</f>
        <v/>
      </c>
    </row>
    <row r="122" spans="1:4" x14ac:dyDescent="0.3">
      <c r="A122" s="137" t="str">
        <f>IF(Global!A122=0,"",Global!A122)</f>
        <v/>
      </c>
      <c r="B122" s="137" t="str">
        <f>IF(Global!B122=0,"",Global!B122)</f>
        <v/>
      </c>
      <c r="C122" s="137" t="str">
        <f>IF(Global!C122=0,"",Global!C122)</f>
        <v/>
      </c>
      <c r="D122" s="137" t="str">
        <f>IF(Global!D122=0,"",Global!D122)</f>
        <v/>
      </c>
    </row>
    <row r="123" spans="1:4" x14ac:dyDescent="0.3">
      <c r="A123" s="137" t="str">
        <f>IF(Global!A123=0,"",Global!A123)</f>
        <v/>
      </c>
      <c r="B123" s="137" t="str">
        <f>IF(Global!B123=0,"",Global!B123)</f>
        <v/>
      </c>
      <c r="C123" s="137" t="str">
        <f>IF(Global!C123=0,"",Global!C123)</f>
        <v/>
      </c>
      <c r="D123" s="137" t="str">
        <f>IF(Global!D123=0,"",Global!D123)</f>
        <v/>
      </c>
    </row>
    <row r="124" spans="1:4" x14ac:dyDescent="0.3">
      <c r="A124" s="137" t="str">
        <f>IF(Global!A124=0,"",Global!A124)</f>
        <v/>
      </c>
      <c r="B124" s="137" t="str">
        <f>IF(Global!B124=0,"",Global!B124)</f>
        <v/>
      </c>
      <c r="C124" s="137" t="str">
        <f>IF(Global!C124=0,"",Global!C124)</f>
        <v/>
      </c>
      <c r="D124" s="137" t="str">
        <f>IF(Global!D124=0,"",Global!D124)</f>
        <v/>
      </c>
    </row>
    <row r="125" spans="1:4" x14ac:dyDescent="0.3">
      <c r="A125" s="137" t="str">
        <f>IF(Global!A125=0,"",Global!A125)</f>
        <v/>
      </c>
      <c r="B125" s="137" t="str">
        <f>IF(Global!B125=0,"",Global!B125)</f>
        <v/>
      </c>
      <c r="C125" s="137" t="str">
        <f>IF(Global!C125=0,"",Global!C125)</f>
        <v/>
      </c>
      <c r="D125" s="137" t="str">
        <f>IF(Global!D125=0,"",Global!D125)</f>
        <v/>
      </c>
    </row>
    <row r="126" spans="1:4" x14ac:dyDescent="0.3">
      <c r="A126" s="137" t="str">
        <f>IF(Global!A126=0,"",Global!A126)</f>
        <v/>
      </c>
      <c r="B126" s="137" t="str">
        <f>IF(Global!B126=0,"",Global!B126)</f>
        <v/>
      </c>
      <c r="C126" s="137" t="str">
        <f>IF(Global!C126=0,"",Global!C126)</f>
        <v/>
      </c>
      <c r="D126" s="137" t="str">
        <f>IF(Global!D126=0,"",Global!D126)</f>
        <v/>
      </c>
    </row>
    <row r="127" spans="1:4" x14ac:dyDescent="0.3">
      <c r="A127" s="137" t="str">
        <f>IF(Global!A127=0,"",Global!A127)</f>
        <v/>
      </c>
      <c r="B127" s="137" t="str">
        <f>IF(Global!B127=0,"",Global!B127)</f>
        <v/>
      </c>
      <c r="C127" s="137" t="str">
        <f>IF(Global!C127=0,"",Global!C127)</f>
        <v/>
      </c>
      <c r="D127" s="137" t="str">
        <f>IF(Global!D127=0,"",Global!D127)</f>
        <v/>
      </c>
    </row>
    <row r="128" spans="1:4" x14ac:dyDescent="0.3">
      <c r="A128" s="137" t="str">
        <f>IF(Global!A128=0,"",Global!A128)</f>
        <v/>
      </c>
      <c r="B128" s="137" t="str">
        <f>IF(Global!B128=0,"",Global!B128)</f>
        <v/>
      </c>
      <c r="C128" s="137" t="str">
        <f>IF(Global!C128=0,"",Global!C128)</f>
        <v/>
      </c>
      <c r="D128" s="137" t="str">
        <f>IF(Global!D128=0,"",Global!D128)</f>
        <v/>
      </c>
    </row>
    <row r="129" spans="1:4" x14ac:dyDescent="0.3">
      <c r="A129" s="137" t="str">
        <f>IF(Global!A129=0,"",Global!A129)</f>
        <v/>
      </c>
      <c r="B129" s="137" t="str">
        <f>IF(Global!B129=0,"",Global!B129)</f>
        <v/>
      </c>
      <c r="C129" s="137" t="str">
        <f>IF(Global!C129=0,"",Global!C129)</f>
        <v/>
      </c>
      <c r="D129" s="137" t="str">
        <f>IF(Global!D129=0,"",Global!D129)</f>
        <v/>
      </c>
    </row>
    <row r="130" spans="1:4" x14ac:dyDescent="0.3">
      <c r="A130" s="137" t="str">
        <f>IF(Global!A130=0,"",Global!A130)</f>
        <v/>
      </c>
      <c r="B130" s="137" t="str">
        <f>IF(Global!B130=0,"",Global!B130)</f>
        <v/>
      </c>
      <c r="C130" s="137" t="str">
        <f>IF(Global!C130=0,"",Global!C130)</f>
        <v/>
      </c>
      <c r="D130" s="137" t="str">
        <f>IF(Global!D130=0,"",Global!D130)</f>
        <v/>
      </c>
    </row>
    <row r="131" spans="1:4" x14ac:dyDescent="0.3">
      <c r="A131" s="137" t="str">
        <f>IF(Global!A131=0,"",Global!A131)</f>
        <v/>
      </c>
      <c r="B131" s="137" t="str">
        <f>IF(Global!B131=0,"",Global!B131)</f>
        <v/>
      </c>
      <c r="C131" s="137" t="str">
        <f>IF(Global!C131=0,"",Global!C131)</f>
        <v/>
      </c>
      <c r="D131" s="137" t="str">
        <f>IF(Global!D131=0,"",Global!D131)</f>
        <v/>
      </c>
    </row>
    <row r="132" spans="1:4" x14ac:dyDescent="0.3">
      <c r="A132" s="137" t="str">
        <f>IF(Global!A132=0,"",Global!A132)</f>
        <v/>
      </c>
      <c r="B132" s="137" t="str">
        <f>IF(Global!B132=0,"",Global!B132)</f>
        <v/>
      </c>
      <c r="C132" s="137" t="str">
        <f>IF(Global!C132=0,"",Global!C132)</f>
        <v/>
      </c>
      <c r="D132" s="137" t="str">
        <f>IF(Global!D132=0,"",Global!D132)</f>
        <v/>
      </c>
    </row>
    <row r="133" spans="1:4" x14ac:dyDescent="0.3">
      <c r="A133" s="137" t="str">
        <f>IF(Global!A133=0,"",Global!A133)</f>
        <v/>
      </c>
      <c r="B133" s="137" t="str">
        <f>IF(Global!B133=0,"",Global!B133)</f>
        <v/>
      </c>
      <c r="C133" s="137" t="str">
        <f>IF(Global!C133=0,"",Global!C133)</f>
        <v/>
      </c>
      <c r="D133" s="137" t="str">
        <f>IF(Global!D133=0,"",Global!D133)</f>
        <v/>
      </c>
    </row>
    <row r="134" spans="1:4" x14ac:dyDescent="0.3">
      <c r="A134" s="137" t="str">
        <f>IF(Global!A134=0,"",Global!A134)</f>
        <v/>
      </c>
      <c r="B134" s="137" t="str">
        <f>IF(Global!B134=0,"",Global!B134)</f>
        <v/>
      </c>
      <c r="C134" s="137" t="str">
        <f>IF(Global!C134=0,"",Global!C134)</f>
        <v/>
      </c>
      <c r="D134" s="137" t="str">
        <f>IF(Global!D134=0,"",Global!D134)</f>
        <v/>
      </c>
    </row>
    <row r="135" spans="1:4" x14ac:dyDescent="0.3">
      <c r="A135" s="137" t="str">
        <f>IF(Global!A135=0,"",Global!A135)</f>
        <v/>
      </c>
      <c r="B135" s="137" t="str">
        <f>IF(Global!B135=0,"",Global!B135)</f>
        <v/>
      </c>
      <c r="C135" s="137" t="str">
        <f>IF(Global!C135=0,"",Global!C135)</f>
        <v/>
      </c>
      <c r="D135" s="137" t="str">
        <f>IF(Global!D135=0,"",Global!D135)</f>
        <v/>
      </c>
    </row>
    <row r="136" spans="1:4" x14ac:dyDescent="0.3">
      <c r="A136" s="137" t="str">
        <f>IF(Global!A136=0,"",Global!A136)</f>
        <v/>
      </c>
      <c r="B136" s="137" t="str">
        <f>IF(Global!B136=0,"",Global!B136)</f>
        <v/>
      </c>
      <c r="C136" s="137" t="str">
        <f>IF(Global!C136=0,"",Global!C136)</f>
        <v/>
      </c>
      <c r="D136" s="137" t="str">
        <f>IF(Global!D136=0,"",Global!D136)</f>
        <v/>
      </c>
    </row>
    <row r="137" spans="1:4" x14ac:dyDescent="0.3">
      <c r="A137" s="137" t="str">
        <f>IF(Global!A137=0,"",Global!A137)</f>
        <v/>
      </c>
      <c r="B137" s="137" t="str">
        <f>IF(Global!B137=0,"",Global!B137)</f>
        <v/>
      </c>
      <c r="C137" s="137" t="str">
        <f>IF(Global!C137=0,"",Global!C137)</f>
        <v/>
      </c>
      <c r="D137" s="137" t="str">
        <f>IF(Global!D137=0,"",Global!D137)</f>
        <v/>
      </c>
    </row>
    <row r="138" spans="1:4" x14ac:dyDescent="0.3">
      <c r="A138" s="137" t="str">
        <f>IF(Global!A138=0,"",Global!A138)</f>
        <v/>
      </c>
      <c r="B138" s="137" t="str">
        <f>IF(Global!B138=0,"",Global!B138)</f>
        <v/>
      </c>
      <c r="C138" s="137" t="str">
        <f>IF(Global!C138=0,"",Global!C138)</f>
        <v/>
      </c>
      <c r="D138" s="137" t="str">
        <f>IF(Global!D138=0,"",Global!D138)</f>
        <v/>
      </c>
    </row>
    <row r="139" spans="1:4" x14ac:dyDescent="0.3">
      <c r="A139" s="137" t="str">
        <f>IF(Global!A139=0,"",Global!A139)</f>
        <v/>
      </c>
      <c r="B139" s="137" t="str">
        <f>IF(Global!B139=0,"",Global!B139)</f>
        <v/>
      </c>
      <c r="C139" s="137" t="str">
        <f>IF(Global!C139=0,"",Global!C139)</f>
        <v/>
      </c>
      <c r="D139" s="137" t="str">
        <f>IF(Global!D139=0,"",Global!D139)</f>
        <v/>
      </c>
    </row>
    <row r="140" spans="1:4" x14ac:dyDescent="0.3">
      <c r="A140" s="137" t="str">
        <f>IF(Global!A140=0,"",Global!A140)</f>
        <v/>
      </c>
      <c r="B140" s="137" t="str">
        <f>IF(Global!B140=0,"",Global!B140)</f>
        <v/>
      </c>
      <c r="C140" s="137" t="str">
        <f>IF(Global!C140=0,"",Global!C140)</f>
        <v/>
      </c>
      <c r="D140" s="137" t="str">
        <f>IF(Global!D140=0,"",Global!D140)</f>
        <v/>
      </c>
    </row>
    <row r="141" spans="1:4" x14ac:dyDescent="0.3">
      <c r="A141" s="137" t="str">
        <f>IF(Global!A141=0,"",Global!A141)</f>
        <v/>
      </c>
      <c r="B141" s="137" t="str">
        <f>IF(Global!B141=0,"",Global!B141)</f>
        <v/>
      </c>
      <c r="C141" s="137" t="str">
        <f>IF(Global!C141=0,"",Global!C141)</f>
        <v/>
      </c>
      <c r="D141" s="137" t="str">
        <f>IF(Global!D141=0,"",Global!D141)</f>
        <v/>
      </c>
    </row>
    <row r="142" spans="1:4" x14ac:dyDescent="0.3">
      <c r="A142" s="137" t="str">
        <f>IF(Global!A142=0,"",Global!A142)</f>
        <v/>
      </c>
      <c r="B142" s="137" t="str">
        <f>IF(Global!B142=0,"",Global!B142)</f>
        <v/>
      </c>
      <c r="C142" s="137" t="str">
        <f>IF(Global!C142=0,"",Global!C142)</f>
        <v/>
      </c>
      <c r="D142" s="137" t="str">
        <f>IF(Global!D142=0,"",Global!D142)</f>
        <v/>
      </c>
    </row>
    <row r="143" spans="1:4" x14ac:dyDescent="0.3">
      <c r="A143" s="137" t="str">
        <f>IF(Global!A143=0,"",Global!A143)</f>
        <v/>
      </c>
      <c r="B143" s="137" t="str">
        <f>IF(Global!B143=0,"",Global!B143)</f>
        <v/>
      </c>
      <c r="C143" s="137" t="str">
        <f>IF(Global!C143=0,"",Global!C143)</f>
        <v/>
      </c>
      <c r="D143" s="137" t="str">
        <f>IF(Global!D143=0,"",Global!D143)</f>
        <v/>
      </c>
    </row>
    <row r="144" spans="1:4" x14ac:dyDescent="0.3">
      <c r="A144" s="137" t="str">
        <f>IF(Global!A144=0,"",Global!A144)</f>
        <v/>
      </c>
      <c r="B144" s="137" t="str">
        <f>IF(Global!B144=0,"",Global!B144)</f>
        <v/>
      </c>
      <c r="C144" s="137" t="str">
        <f>IF(Global!C144=0,"",Global!C144)</f>
        <v/>
      </c>
      <c r="D144" s="137" t="str">
        <f>IF(Global!D144=0,"",Global!D144)</f>
        <v/>
      </c>
    </row>
    <row r="145" spans="1:4" x14ac:dyDescent="0.3">
      <c r="A145" s="137" t="str">
        <f>IF(Global!A145=0,"",Global!A145)</f>
        <v/>
      </c>
      <c r="B145" s="137" t="str">
        <f>IF(Global!B145=0,"",Global!B145)</f>
        <v/>
      </c>
      <c r="C145" s="137" t="str">
        <f>IF(Global!C145=0,"",Global!C145)</f>
        <v/>
      </c>
      <c r="D145" s="137" t="str">
        <f>IF(Global!D145=0,"",Global!D145)</f>
        <v/>
      </c>
    </row>
    <row r="146" spans="1:4" x14ac:dyDescent="0.3">
      <c r="A146" s="137" t="str">
        <f>IF(Global!A146=0,"",Global!A146)</f>
        <v/>
      </c>
      <c r="B146" s="137" t="str">
        <f>IF(Global!B146=0,"",Global!B146)</f>
        <v/>
      </c>
      <c r="C146" s="137" t="str">
        <f>IF(Global!C146=0,"",Global!C146)</f>
        <v/>
      </c>
      <c r="D146" s="137" t="str">
        <f>IF(Global!D146=0,"",Global!D146)</f>
        <v/>
      </c>
    </row>
    <row r="147" spans="1:4" x14ac:dyDescent="0.3">
      <c r="A147" s="137" t="str">
        <f>IF(Global!A147=0,"",Global!A147)</f>
        <v/>
      </c>
      <c r="B147" s="137" t="str">
        <f>IF(Global!B147=0,"",Global!B147)</f>
        <v/>
      </c>
      <c r="C147" s="137" t="str">
        <f>IF(Global!C147=0,"",Global!C147)</f>
        <v/>
      </c>
      <c r="D147" s="137" t="str">
        <f>IF(Global!D147=0,"",Global!D147)</f>
        <v/>
      </c>
    </row>
    <row r="148" spans="1:4" x14ac:dyDescent="0.3">
      <c r="A148" s="137" t="str">
        <f>IF(Global!A148=0,"",Global!A148)</f>
        <v/>
      </c>
      <c r="B148" s="137" t="str">
        <f>IF(Global!B148=0,"",Global!B148)</f>
        <v/>
      </c>
      <c r="C148" s="137" t="str">
        <f>IF(Global!C148=0,"",Global!C148)</f>
        <v/>
      </c>
      <c r="D148" s="137" t="str">
        <f>IF(Global!D148=0,"",Global!D148)</f>
        <v/>
      </c>
    </row>
    <row r="149" spans="1:4" x14ac:dyDescent="0.3">
      <c r="A149" s="137" t="str">
        <f>IF(Global!A149=0,"",Global!A149)</f>
        <v/>
      </c>
      <c r="B149" s="137" t="str">
        <f>IF(Global!B149=0,"",Global!B149)</f>
        <v/>
      </c>
      <c r="C149" s="137" t="str">
        <f>IF(Global!C149=0,"",Global!C149)</f>
        <v/>
      </c>
      <c r="D149" s="137" t="str">
        <f>IF(Global!D149=0,"",Global!D149)</f>
        <v/>
      </c>
    </row>
    <row r="150" spans="1:4" x14ac:dyDescent="0.3">
      <c r="A150" s="137" t="str">
        <f>IF(Global!A150=0,"",Global!A150)</f>
        <v/>
      </c>
      <c r="B150" s="137" t="str">
        <f>IF(Global!B150=0,"",Global!B150)</f>
        <v/>
      </c>
      <c r="C150" s="137" t="str">
        <f>IF(Global!C150=0,"",Global!C150)</f>
        <v/>
      </c>
      <c r="D150" s="137" t="str">
        <f>IF(Global!D150=0,"",Global!D150)</f>
        <v/>
      </c>
    </row>
    <row r="151" spans="1:4" x14ac:dyDescent="0.3">
      <c r="A151" s="137" t="str">
        <f>IF(Global!A151=0,"",Global!A151)</f>
        <v/>
      </c>
      <c r="B151" s="137" t="str">
        <f>IF(Global!B151=0,"",Global!B151)</f>
        <v/>
      </c>
      <c r="C151" s="137" t="str">
        <f>IF(Global!C151=0,"",Global!C151)</f>
        <v/>
      </c>
      <c r="D151" s="137" t="str">
        <f>IF(Global!D151=0,"",Global!D151)</f>
        <v/>
      </c>
    </row>
    <row r="152" spans="1:4" x14ac:dyDescent="0.3">
      <c r="A152" s="137" t="str">
        <f>IF(Global!A152=0,"",Global!A152)</f>
        <v/>
      </c>
      <c r="B152" s="137" t="str">
        <f>IF(Global!B152=0,"",Global!B152)</f>
        <v/>
      </c>
      <c r="C152" s="137" t="str">
        <f>IF(Global!C152=0,"",Global!C152)</f>
        <v/>
      </c>
      <c r="D152" s="137" t="str">
        <f>IF(Global!D152=0,"",Global!D152)</f>
        <v/>
      </c>
    </row>
    <row r="153" spans="1:4" x14ac:dyDescent="0.3">
      <c r="A153" s="137" t="str">
        <f>IF(Global!A153=0,"",Global!A153)</f>
        <v/>
      </c>
      <c r="B153" s="137" t="str">
        <f>IF(Global!B153=0,"",Global!B153)</f>
        <v/>
      </c>
      <c r="C153" s="137" t="str">
        <f>IF(Global!C153=0,"",Global!C153)</f>
        <v/>
      </c>
      <c r="D153" s="137" t="str">
        <f>IF(Global!D153=0,"",Global!D153)</f>
        <v/>
      </c>
    </row>
    <row r="154" spans="1:4" x14ac:dyDescent="0.3">
      <c r="A154" s="137" t="str">
        <f>IF(Global!A154=0,"",Global!A154)</f>
        <v/>
      </c>
      <c r="B154" s="137" t="str">
        <f>IF(Global!B154=0,"",Global!B154)</f>
        <v/>
      </c>
      <c r="C154" s="137" t="str">
        <f>IF(Global!C154=0,"",Global!C154)</f>
        <v/>
      </c>
      <c r="D154" s="137" t="str">
        <f>IF(Global!D154=0,"",Global!D154)</f>
        <v/>
      </c>
    </row>
    <row r="155" spans="1:4" x14ac:dyDescent="0.3">
      <c r="A155" s="137" t="str">
        <f>IF(Global!A155=0,"",Global!A155)</f>
        <v/>
      </c>
      <c r="B155" s="137" t="str">
        <f>IF(Global!B155=0,"",Global!B155)</f>
        <v/>
      </c>
      <c r="C155" s="137" t="str">
        <f>IF(Global!C155=0,"",Global!C155)</f>
        <v/>
      </c>
      <c r="D155" s="137" t="str">
        <f>IF(Global!D155=0,"",Global!D155)</f>
        <v/>
      </c>
    </row>
    <row r="156" spans="1:4" x14ac:dyDescent="0.3">
      <c r="A156" s="137" t="str">
        <f>IF(Global!A156=0,"",Global!A156)</f>
        <v/>
      </c>
      <c r="B156" s="137" t="str">
        <f>IF(Global!B156=0,"",Global!B156)</f>
        <v/>
      </c>
      <c r="C156" s="137" t="str">
        <f>IF(Global!C156=0,"",Global!C156)</f>
        <v/>
      </c>
      <c r="D156" s="137" t="str">
        <f>IF(Global!D156=0,"",Global!D156)</f>
        <v/>
      </c>
    </row>
    <row r="157" spans="1:4" x14ac:dyDescent="0.3">
      <c r="A157" s="137" t="str">
        <f>IF(Global!A157=0,"",Global!A157)</f>
        <v/>
      </c>
      <c r="B157" s="137" t="str">
        <f>IF(Global!B157=0,"",Global!B157)</f>
        <v/>
      </c>
      <c r="C157" s="137" t="str">
        <f>IF(Global!C157=0,"",Global!C157)</f>
        <v/>
      </c>
      <c r="D157" s="137" t="str">
        <f>IF(Global!D157=0,"",Global!D157)</f>
        <v/>
      </c>
    </row>
    <row r="158" spans="1:4" x14ac:dyDescent="0.3">
      <c r="A158" s="137" t="str">
        <f>IF(Global!A158=0,"",Global!A158)</f>
        <v/>
      </c>
      <c r="B158" s="137" t="str">
        <f>IF(Global!B158=0,"",Global!B158)</f>
        <v/>
      </c>
      <c r="C158" s="137" t="str">
        <f>IF(Global!C158=0,"",Global!C158)</f>
        <v/>
      </c>
      <c r="D158" s="137" t="str">
        <f>IF(Global!D158=0,"",Global!D158)</f>
        <v/>
      </c>
    </row>
    <row r="159" spans="1:4" x14ac:dyDescent="0.3">
      <c r="A159" s="137" t="str">
        <f>IF(Global!A159=0,"",Global!A159)</f>
        <v/>
      </c>
      <c r="B159" s="137" t="str">
        <f>IF(Global!B159=0,"",Global!B159)</f>
        <v/>
      </c>
      <c r="C159" s="137" t="str">
        <f>IF(Global!C159=0,"",Global!C159)</f>
        <v/>
      </c>
      <c r="D159" s="137" t="str">
        <f>IF(Global!D159=0,"",Global!D159)</f>
        <v/>
      </c>
    </row>
    <row r="160" spans="1:4" x14ac:dyDescent="0.3">
      <c r="A160" s="137" t="str">
        <f>IF(Global!A160=0,"",Global!A160)</f>
        <v/>
      </c>
      <c r="B160" s="137" t="str">
        <f>IF(Global!B160=0,"",Global!B160)</f>
        <v/>
      </c>
      <c r="C160" s="137" t="str">
        <f>IF(Global!C160=0,"",Global!C160)</f>
        <v/>
      </c>
      <c r="D160" s="137" t="str">
        <f>IF(Global!D160=0,"",Global!D160)</f>
        <v/>
      </c>
    </row>
    <row r="161" spans="1:4" x14ac:dyDescent="0.3">
      <c r="A161" s="137" t="str">
        <f>IF(Global!A161=0,"",Global!A161)</f>
        <v/>
      </c>
      <c r="B161" s="137" t="str">
        <f>IF(Global!B161=0,"",Global!B161)</f>
        <v/>
      </c>
      <c r="C161" s="137" t="str">
        <f>IF(Global!C161=0,"",Global!C161)</f>
        <v/>
      </c>
      <c r="D161" s="137" t="str">
        <f>IF(Global!D161=0,"",Global!D161)</f>
        <v/>
      </c>
    </row>
    <row r="162" spans="1:4" x14ac:dyDescent="0.3">
      <c r="A162" s="137" t="str">
        <f>IF(Global!A162=0,"",Global!A162)</f>
        <v/>
      </c>
      <c r="B162" s="137" t="str">
        <f>IF(Global!B162=0,"",Global!B162)</f>
        <v/>
      </c>
      <c r="C162" s="137" t="str">
        <f>IF(Global!C162=0,"",Global!C162)</f>
        <v/>
      </c>
      <c r="D162" s="137" t="str">
        <f>IF(Global!D162=0,"",Global!D162)</f>
        <v/>
      </c>
    </row>
    <row r="163" spans="1:4" x14ac:dyDescent="0.3">
      <c r="A163" s="137" t="str">
        <f>IF(Global!A163=0,"",Global!A163)</f>
        <v/>
      </c>
      <c r="B163" s="137" t="str">
        <f>IF(Global!B163=0,"",Global!B163)</f>
        <v/>
      </c>
      <c r="C163" s="137" t="str">
        <f>IF(Global!C163=0,"",Global!C163)</f>
        <v/>
      </c>
      <c r="D163" s="137" t="str">
        <f>IF(Global!D163=0,"",Global!D163)</f>
        <v/>
      </c>
    </row>
    <row r="164" spans="1:4" x14ac:dyDescent="0.3">
      <c r="A164" s="137" t="str">
        <f>IF(Global!A164=0,"",Global!A164)</f>
        <v/>
      </c>
      <c r="B164" s="137" t="str">
        <f>IF(Global!B164=0,"",Global!B164)</f>
        <v/>
      </c>
      <c r="C164" s="137" t="str">
        <f>IF(Global!C164=0,"",Global!C164)</f>
        <v/>
      </c>
      <c r="D164" s="137" t="str">
        <f>IF(Global!D164=0,"",Global!D164)</f>
        <v/>
      </c>
    </row>
    <row r="165" spans="1:4" x14ac:dyDescent="0.3">
      <c r="A165" s="137" t="str">
        <f>IF(Global!A165=0,"",Global!A165)</f>
        <v/>
      </c>
      <c r="B165" s="137" t="str">
        <f>IF(Global!B165=0,"",Global!B165)</f>
        <v/>
      </c>
      <c r="C165" s="137" t="str">
        <f>IF(Global!C165=0,"",Global!C165)</f>
        <v/>
      </c>
      <c r="D165" s="137" t="str">
        <f>IF(Global!D165=0,"",Global!D165)</f>
        <v/>
      </c>
    </row>
    <row r="166" spans="1:4" x14ac:dyDescent="0.3">
      <c r="A166" s="137" t="str">
        <f>IF(Global!A166=0,"",Global!A166)</f>
        <v/>
      </c>
      <c r="B166" s="137" t="str">
        <f>IF(Global!B166=0,"",Global!B166)</f>
        <v/>
      </c>
      <c r="C166" s="137" t="str">
        <f>IF(Global!C166=0,"",Global!C166)</f>
        <v/>
      </c>
      <c r="D166" s="137" t="str">
        <f>IF(Global!D166=0,"",Global!D166)</f>
        <v/>
      </c>
    </row>
    <row r="167" spans="1:4" x14ac:dyDescent="0.3">
      <c r="A167" s="137" t="str">
        <f>IF(Global!A167=0,"",Global!A167)</f>
        <v/>
      </c>
      <c r="B167" s="137" t="str">
        <f>IF(Global!B167=0,"",Global!B167)</f>
        <v/>
      </c>
      <c r="C167" s="137" t="str">
        <f>IF(Global!C167=0,"",Global!C167)</f>
        <v/>
      </c>
      <c r="D167" s="137" t="str">
        <f>IF(Global!D167=0,"",Global!D167)</f>
        <v/>
      </c>
    </row>
    <row r="168" spans="1:4" x14ac:dyDescent="0.3">
      <c r="A168" s="137" t="str">
        <f>IF(Global!A168=0,"",Global!A168)</f>
        <v/>
      </c>
      <c r="B168" s="137" t="str">
        <f>IF(Global!B168=0,"",Global!B168)</f>
        <v/>
      </c>
      <c r="C168" s="137" t="str">
        <f>IF(Global!C168=0,"",Global!C168)</f>
        <v/>
      </c>
      <c r="D168" s="137" t="str">
        <f>IF(Global!D168=0,"",Global!D168)</f>
        <v/>
      </c>
    </row>
    <row r="169" spans="1:4" x14ac:dyDescent="0.3">
      <c r="A169" s="137" t="str">
        <f>IF(Global!A169=0,"",Global!A169)</f>
        <v/>
      </c>
      <c r="B169" s="137" t="str">
        <f>IF(Global!B169=0,"",Global!B169)</f>
        <v/>
      </c>
      <c r="C169" s="137" t="str">
        <f>IF(Global!C169=0,"",Global!C169)</f>
        <v/>
      </c>
      <c r="D169" s="137" t="str">
        <f>IF(Global!D169=0,"",Global!D169)</f>
        <v/>
      </c>
    </row>
    <row r="170" spans="1:4" x14ac:dyDescent="0.3">
      <c r="A170" s="137" t="str">
        <f>IF(Global!A170=0,"",Global!A170)</f>
        <v/>
      </c>
      <c r="B170" s="137" t="str">
        <f>IF(Global!B170=0,"",Global!B170)</f>
        <v/>
      </c>
      <c r="C170" s="137" t="str">
        <f>IF(Global!C170=0,"",Global!C170)</f>
        <v/>
      </c>
      <c r="D170" s="137" t="str">
        <f>IF(Global!D170=0,"",Global!D170)</f>
        <v/>
      </c>
    </row>
    <row r="171" spans="1:4" x14ac:dyDescent="0.3">
      <c r="A171" s="137" t="str">
        <f>IF(Global!A171=0,"",Global!A171)</f>
        <v/>
      </c>
      <c r="B171" s="137" t="str">
        <f>IF(Global!B171=0,"",Global!B171)</f>
        <v/>
      </c>
      <c r="C171" s="137" t="str">
        <f>IF(Global!C171=0,"",Global!C171)</f>
        <v/>
      </c>
      <c r="D171" s="137" t="str">
        <f>IF(Global!D171=0,"",Global!D171)</f>
        <v/>
      </c>
    </row>
    <row r="172" spans="1:4" x14ac:dyDescent="0.3">
      <c r="A172" s="137" t="str">
        <f>IF(Global!A172=0,"",Global!A172)</f>
        <v/>
      </c>
      <c r="B172" s="137" t="str">
        <f>IF(Global!B172=0,"",Global!B172)</f>
        <v/>
      </c>
      <c r="C172" s="137" t="str">
        <f>IF(Global!C172=0,"",Global!C172)</f>
        <v/>
      </c>
      <c r="D172" s="137" t="str">
        <f>IF(Global!D172=0,"",Global!D172)</f>
        <v/>
      </c>
    </row>
    <row r="173" spans="1:4" x14ac:dyDescent="0.3">
      <c r="A173" s="137" t="str">
        <f>IF(Global!A173=0,"",Global!A173)</f>
        <v/>
      </c>
      <c r="B173" s="137" t="str">
        <f>IF(Global!B173=0,"",Global!B173)</f>
        <v/>
      </c>
      <c r="C173" s="137" t="str">
        <f>IF(Global!C173=0,"",Global!C173)</f>
        <v/>
      </c>
      <c r="D173" s="137" t="str">
        <f>IF(Global!D173=0,"",Global!D173)</f>
        <v/>
      </c>
    </row>
    <row r="174" spans="1:4" x14ac:dyDescent="0.3">
      <c r="A174" s="137" t="str">
        <f>IF(Global!A174=0,"",Global!A174)</f>
        <v/>
      </c>
      <c r="B174" s="137" t="str">
        <f>IF(Global!B174=0,"",Global!B174)</f>
        <v/>
      </c>
      <c r="C174" s="137" t="str">
        <f>IF(Global!C174=0,"",Global!C174)</f>
        <v/>
      </c>
      <c r="D174" s="137" t="str">
        <f>IF(Global!D174=0,"",Global!D174)</f>
        <v/>
      </c>
    </row>
    <row r="175" spans="1:4" x14ac:dyDescent="0.3">
      <c r="A175" s="137" t="str">
        <f>IF(Global!A175=0,"",Global!A175)</f>
        <v/>
      </c>
      <c r="B175" s="137" t="str">
        <f>IF(Global!B175=0,"",Global!B175)</f>
        <v/>
      </c>
      <c r="C175" s="137" t="str">
        <f>IF(Global!C175=0,"",Global!C175)</f>
        <v/>
      </c>
      <c r="D175" s="137" t="str">
        <f>IF(Global!D175=0,"",Global!D175)</f>
        <v/>
      </c>
    </row>
    <row r="176" spans="1:4" x14ac:dyDescent="0.3">
      <c r="A176" s="137" t="str">
        <f>IF(Global!A176=0,"",Global!A176)</f>
        <v/>
      </c>
      <c r="B176" s="137" t="str">
        <f>IF(Global!B176=0,"",Global!B176)</f>
        <v/>
      </c>
      <c r="C176" s="137" t="str">
        <f>IF(Global!C176=0,"",Global!C176)</f>
        <v/>
      </c>
      <c r="D176" s="137" t="str">
        <f>IF(Global!D176=0,"",Global!D176)</f>
        <v/>
      </c>
    </row>
    <row r="177" spans="1:4" x14ac:dyDescent="0.3">
      <c r="A177" s="137" t="str">
        <f>IF(Global!A177=0,"",Global!A177)</f>
        <v/>
      </c>
      <c r="B177" s="137" t="str">
        <f>IF(Global!B177=0,"",Global!B177)</f>
        <v/>
      </c>
      <c r="C177" s="137" t="str">
        <f>IF(Global!C177=0,"",Global!C177)</f>
        <v/>
      </c>
      <c r="D177" s="137" t="str">
        <f>IF(Global!D177=0,"",Global!D177)</f>
        <v/>
      </c>
    </row>
    <row r="178" spans="1:4" x14ac:dyDescent="0.3">
      <c r="A178" s="137" t="str">
        <f>IF(Global!A178=0,"",Global!A178)</f>
        <v/>
      </c>
      <c r="B178" s="137" t="str">
        <f>IF(Global!B178=0,"",Global!B178)</f>
        <v/>
      </c>
      <c r="C178" s="137" t="str">
        <f>IF(Global!C178=0,"",Global!C178)</f>
        <v/>
      </c>
      <c r="D178" s="137" t="str">
        <f>IF(Global!D178=0,"",Global!D178)</f>
        <v/>
      </c>
    </row>
    <row r="179" spans="1:4" x14ac:dyDescent="0.3">
      <c r="A179" s="137" t="str">
        <f>IF(Global!A179=0,"",Global!A179)</f>
        <v/>
      </c>
      <c r="B179" s="137" t="str">
        <f>IF(Global!B179=0,"",Global!B179)</f>
        <v/>
      </c>
      <c r="C179" s="137" t="str">
        <f>IF(Global!C179=0,"",Global!C179)</f>
        <v/>
      </c>
      <c r="D179" s="137" t="str">
        <f>IF(Global!D179=0,"",Global!D179)</f>
        <v/>
      </c>
    </row>
    <row r="180" spans="1:4" x14ac:dyDescent="0.3">
      <c r="A180" s="137" t="str">
        <f>IF(Global!A180=0,"",Global!A180)</f>
        <v/>
      </c>
      <c r="B180" s="137" t="str">
        <f>IF(Global!B180=0,"",Global!B180)</f>
        <v/>
      </c>
      <c r="C180" s="137" t="str">
        <f>IF(Global!C180=0,"",Global!C180)</f>
        <v/>
      </c>
      <c r="D180" s="137" t="str">
        <f>IF(Global!D180=0,"",Global!D180)</f>
        <v/>
      </c>
    </row>
    <row r="181" spans="1:4" x14ac:dyDescent="0.3">
      <c r="A181" s="137" t="str">
        <f>IF(Global!A181=0,"",Global!A181)</f>
        <v/>
      </c>
      <c r="B181" s="137" t="str">
        <f>IF(Global!B181=0,"",Global!B181)</f>
        <v/>
      </c>
      <c r="C181" s="137" t="str">
        <f>IF(Global!C181=0,"",Global!C181)</f>
        <v/>
      </c>
      <c r="D181" s="137" t="str">
        <f>IF(Global!D181=0,"",Global!D181)</f>
        <v/>
      </c>
    </row>
    <row r="182" spans="1:4" x14ac:dyDescent="0.3">
      <c r="A182" s="137" t="str">
        <f>IF(Global!A182=0,"",Global!A182)</f>
        <v/>
      </c>
      <c r="B182" s="137" t="str">
        <f>IF(Global!B182=0,"",Global!B182)</f>
        <v/>
      </c>
      <c r="C182" s="137" t="str">
        <f>IF(Global!C182=0,"",Global!C182)</f>
        <v/>
      </c>
      <c r="D182" s="137" t="str">
        <f>IF(Global!D182=0,"",Global!D182)</f>
        <v/>
      </c>
    </row>
    <row r="183" spans="1:4" x14ac:dyDescent="0.3">
      <c r="A183" s="137" t="str">
        <f>IF(Global!A183=0,"",Global!A183)</f>
        <v/>
      </c>
      <c r="B183" s="137" t="str">
        <f>IF(Global!B183=0,"",Global!B183)</f>
        <v/>
      </c>
      <c r="C183" s="137" t="str">
        <f>IF(Global!C183=0,"",Global!C183)</f>
        <v/>
      </c>
      <c r="D183" s="137" t="str">
        <f>IF(Global!D183=0,"",Global!D183)</f>
        <v/>
      </c>
    </row>
    <row r="184" spans="1:4" x14ac:dyDescent="0.3">
      <c r="A184" s="137" t="str">
        <f>IF(Global!A184=0,"",Global!A184)</f>
        <v/>
      </c>
      <c r="B184" s="137" t="str">
        <f>IF(Global!B184=0,"",Global!B184)</f>
        <v/>
      </c>
      <c r="C184" s="137" t="str">
        <f>IF(Global!C184=0,"",Global!C184)</f>
        <v/>
      </c>
      <c r="D184" s="137" t="str">
        <f>IF(Global!D184=0,"",Global!D184)</f>
        <v/>
      </c>
    </row>
    <row r="185" spans="1:4" x14ac:dyDescent="0.3">
      <c r="A185" s="137" t="str">
        <f>IF(Global!A185=0,"",Global!A185)</f>
        <v/>
      </c>
      <c r="B185" s="137" t="str">
        <f>IF(Global!B185=0,"",Global!B185)</f>
        <v/>
      </c>
      <c r="C185" s="137" t="str">
        <f>IF(Global!C185=0,"",Global!C185)</f>
        <v/>
      </c>
      <c r="D185" s="137" t="str">
        <f>IF(Global!D185=0,"",Global!D185)</f>
        <v/>
      </c>
    </row>
    <row r="186" spans="1:4" x14ac:dyDescent="0.3">
      <c r="A186" s="137" t="str">
        <f>IF(Global!A186=0,"",Global!A186)</f>
        <v/>
      </c>
      <c r="B186" s="137" t="str">
        <f>IF(Global!B186=0,"",Global!B186)</f>
        <v/>
      </c>
      <c r="C186" s="137" t="str">
        <f>IF(Global!C186=0,"",Global!C186)</f>
        <v/>
      </c>
      <c r="D186" s="137" t="str">
        <f>IF(Global!D186=0,"",Global!D186)</f>
        <v/>
      </c>
    </row>
    <row r="187" spans="1:4" x14ac:dyDescent="0.3">
      <c r="A187" s="137" t="str">
        <f>IF(Global!A187=0,"",Global!A187)</f>
        <v/>
      </c>
      <c r="B187" s="137" t="str">
        <f>IF(Global!B187=0,"",Global!B187)</f>
        <v/>
      </c>
      <c r="C187" s="137" t="str">
        <f>IF(Global!C187=0,"",Global!C187)</f>
        <v/>
      </c>
      <c r="D187" s="137" t="str">
        <f>IF(Global!D187=0,"",Global!D187)</f>
        <v/>
      </c>
    </row>
    <row r="188" spans="1:4" x14ac:dyDescent="0.3">
      <c r="A188" s="137" t="str">
        <f>IF(Global!A188=0,"",Global!A188)</f>
        <v/>
      </c>
      <c r="B188" s="137" t="str">
        <f>IF(Global!B188=0,"",Global!B188)</f>
        <v/>
      </c>
      <c r="C188" s="137" t="str">
        <f>IF(Global!C188=0,"",Global!C188)</f>
        <v/>
      </c>
      <c r="D188" s="137" t="str">
        <f>IF(Global!D188=0,"",Global!D188)</f>
        <v/>
      </c>
    </row>
    <row r="189" spans="1:4" x14ac:dyDescent="0.3">
      <c r="A189" s="137" t="str">
        <f>IF(Global!A189=0,"",Global!A189)</f>
        <v/>
      </c>
      <c r="B189" s="137" t="str">
        <f>IF(Global!B189=0,"",Global!B189)</f>
        <v/>
      </c>
      <c r="C189" s="137" t="str">
        <f>IF(Global!C189=0,"",Global!C189)</f>
        <v/>
      </c>
      <c r="D189" s="137" t="str">
        <f>IF(Global!D189=0,"",Global!D189)</f>
        <v/>
      </c>
    </row>
    <row r="190" spans="1:4" x14ac:dyDescent="0.3">
      <c r="A190" s="137" t="str">
        <f>IF(Global!A190=0,"",Global!A190)</f>
        <v/>
      </c>
      <c r="B190" s="137" t="str">
        <f>IF(Global!B190=0,"",Global!B190)</f>
        <v/>
      </c>
      <c r="C190" s="137" t="str">
        <f>IF(Global!C190=0,"",Global!C190)</f>
        <v/>
      </c>
      <c r="D190" s="137" t="str">
        <f>IF(Global!D190=0,"",Global!D190)</f>
        <v/>
      </c>
    </row>
    <row r="191" spans="1:4" x14ac:dyDescent="0.3">
      <c r="A191" s="137" t="str">
        <f>IF(Global!A191=0,"",Global!A191)</f>
        <v/>
      </c>
      <c r="B191" s="137" t="str">
        <f>IF(Global!B191=0,"",Global!B191)</f>
        <v/>
      </c>
      <c r="C191" s="137" t="str">
        <f>IF(Global!C191=0,"",Global!C191)</f>
        <v/>
      </c>
      <c r="D191" s="137" t="str">
        <f>IF(Global!D191=0,"",Global!D191)</f>
        <v/>
      </c>
    </row>
    <row r="192" spans="1:4" x14ac:dyDescent="0.3">
      <c r="A192" s="137" t="str">
        <f>IF(Global!A192=0,"",Global!A192)</f>
        <v/>
      </c>
      <c r="B192" s="137" t="str">
        <f>IF(Global!B192=0,"",Global!B192)</f>
        <v/>
      </c>
      <c r="C192" s="137" t="str">
        <f>IF(Global!C192=0,"",Global!C192)</f>
        <v/>
      </c>
      <c r="D192" s="137" t="str">
        <f>IF(Global!D192=0,"",Global!D192)</f>
        <v/>
      </c>
    </row>
    <row r="193" spans="1:4" x14ac:dyDescent="0.3">
      <c r="A193" s="137" t="str">
        <f>IF(Global!A193=0,"",Global!A193)</f>
        <v/>
      </c>
      <c r="B193" s="137" t="str">
        <f>IF(Global!B193=0,"",Global!B193)</f>
        <v/>
      </c>
      <c r="C193" s="137" t="str">
        <f>IF(Global!C193=0,"",Global!C193)</f>
        <v/>
      </c>
      <c r="D193" s="137" t="str">
        <f>IF(Global!D193=0,"",Global!D193)</f>
        <v/>
      </c>
    </row>
    <row r="194" spans="1:4" x14ac:dyDescent="0.3">
      <c r="A194" s="137" t="str">
        <f>IF(Global!A194=0,"",Global!A194)</f>
        <v/>
      </c>
      <c r="B194" s="137" t="str">
        <f>IF(Global!B194=0,"",Global!B194)</f>
        <v/>
      </c>
      <c r="C194" s="137" t="str">
        <f>IF(Global!C194=0,"",Global!C194)</f>
        <v/>
      </c>
      <c r="D194" s="137" t="str">
        <f>IF(Global!D194=0,"",Global!D194)</f>
        <v/>
      </c>
    </row>
    <row r="195" spans="1:4" x14ac:dyDescent="0.3">
      <c r="A195" s="137" t="str">
        <f>IF(Global!A195=0,"",Global!A195)</f>
        <v/>
      </c>
      <c r="B195" s="137" t="str">
        <f>IF(Global!B195=0,"",Global!B195)</f>
        <v/>
      </c>
      <c r="C195" s="137" t="str">
        <f>IF(Global!C195=0,"",Global!C195)</f>
        <v/>
      </c>
      <c r="D195" s="137" t="str">
        <f>IF(Global!D195=0,"",Global!D195)</f>
        <v/>
      </c>
    </row>
    <row r="196" spans="1:4" x14ac:dyDescent="0.3">
      <c r="A196" s="137" t="str">
        <f>IF(Global!A196=0,"",Global!A196)</f>
        <v/>
      </c>
      <c r="B196" s="137" t="str">
        <f>IF(Global!B196=0,"",Global!B196)</f>
        <v/>
      </c>
      <c r="C196" s="137" t="str">
        <f>IF(Global!C196=0,"",Global!C196)</f>
        <v/>
      </c>
      <c r="D196" s="137" t="str">
        <f>IF(Global!D196=0,"",Global!D196)</f>
        <v/>
      </c>
    </row>
    <row r="197" spans="1:4" x14ac:dyDescent="0.3">
      <c r="A197" s="137" t="str">
        <f>IF(Global!A197=0,"",Global!A197)</f>
        <v/>
      </c>
      <c r="B197" s="137" t="str">
        <f>IF(Global!B197=0,"",Global!B197)</f>
        <v/>
      </c>
      <c r="C197" s="137" t="str">
        <f>IF(Global!C197=0,"",Global!C197)</f>
        <v/>
      </c>
      <c r="D197" s="137" t="str">
        <f>IF(Global!D197=0,"",Global!D197)</f>
        <v/>
      </c>
    </row>
    <row r="198" spans="1:4" x14ac:dyDescent="0.3">
      <c r="A198" s="137" t="str">
        <f>IF(Global!A198=0,"",Global!A198)</f>
        <v/>
      </c>
      <c r="B198" s="137" t="str">
        <f>IF(Global!B198=0,"",Global!B198)</f>
        <v/>
      </c>
      <c r="C198" s="137" t="str">
        <f>IF(Global!C198=0,"",Global!C198)</f>
        <v/>
      </c>
      <c r="D198" s="137" t="str">
        <f>IF(Global!D198=0,"",Global!D198)</f>
        <v/>
      </c>
    </row>
    <row r="199" spans="1:4" x14ac:dyDescent="0.3">
      <c r="A199" s="137" t="str">
        <f>IF(Global!A199=0,"",Global!A199)</f>
        <v/>
      </c>
      <c r="B199" s="137" t="str">
        <f>IF(Global!B199=0,"",Global!B199)</f>
        <v/>
      </c>
      <c r="C199" s="137" t="str">
        <f>IF(Global!C199=0,"",Global!C199)</f>
        <v/>
      </c>
      <c r="D199" s="137" t="str">
        <f>IF(Global!D199=0,"",Global!D199)</f>
        <v/>
      </c>
    </row>
    <row r="200" spans="1:4" x14ac:dyDescent="0.3">
      <c r="A200" s="137" t="str">
        <f>IF(Global!A200=0,"",Global!A200)</f>
        <v/>
      </c>
      <c r="B200" s="137" t="str">
        <f>IF(Global!B200=0,"",Global!B200)</f>
        <v/>
      </c>
      <c r="C200" s="137" t="str">
        <f>IF(Global!C200=0,"",Global!C200)</f>
        <v/>
      </c>
      <c r="D200" s="137" t="str">
        <f>IF(Global!D200=0,"",Global!D200)</f>
        <v/>
      </c>
    </row>
    <row r="201" spans="1:4" x14ac:dyDescent="0.3">
      <c r="A201" s="137" t="str">
        <f>IF(Global!A201=0,"",Global!A201)</f>
        <v/>
      </c>
      <c r="B201" s="137" t="str">
        <f>IF(Global!B201=0,"",Global!B201)</f>
        <v/>
      </c>
      <c r="C201" s="137" t="str">
        <f>IF(Global!C201=0,"",Global!C201)</f>
        <v/>
      </c>
      <c r="D201" s="137" t="str">
        <f>IF(Global!D201=0,"",Global!D201)</f>
        <v/>
      </c>
    </row>
    <row r="202" spans="1:4" x14ac:dyDescent="0.3">
      <c r="A202" s="137" t="str">
        <f>IF(Global!A202=0,"",Global!A202)</f>
        <v/>
      </c>
      <c r="B202" s="137" t="str">
        <f>IF(Global!B202=0,"",Global!B202)</f>
        <v/>
      </c>
      <c r="C202" s="137" t="str">
        <f>IF(Global!C202=0,"",Global!C202)</f>
        <v/>
      </c>
      <c r="D202" s="137" t="str">
        <f>IF(Global!D202=0,"",Global!D202)</f>
        <v/>
      </c>
    </row>
    <row r="203" spans="1:4" x14ac:dyDescent="0.3">
      <c r="A203" s="137" t="str">
        <f>IF(Global!A203=0,"",Global!A203)</f>
        <v/>
      </c>
      <c r="B203" s="137" t="str">
        <f>IF(Global!B203=0,"",Global!B203)</f>
        <v/>
      </c>
      <c r="C203" s="137" t="str">
        <f>IF(Global!C203=0,"",Global!C203)</f>
        <v/>
      </c>
      <c r="D203" s="137" t="str">
        <f>IF(Global!D203=0,"",Global!D203)</f>
        <v/>
      </c>
    </row>
    <row r="204" spans="1:4" x14ac:dyDescent="0.3">
      <c r="A204" s="137" t="str">
        <f>IF(Global!A204=0,"",Global!A204)</f>
        <v/>
      </c>
      <c r="B204" s="137" t="str">
        <f>IF(Global!B204=0,"",Global!B204)</f>
        <v/>
      </c>
      <c r="C204" s="137" t="str">
        <f>IF(Global!C204=0,"",Global!C204)</f>
        <v/>
      </c>
      <c r="D204" s="137" t="str">
        <f>IF(Global!D204=0,"",Global!D204)</f>
        <v/>
      </c>
    </row>
    <row r="205" spans="1:4" x14ac:dyDescent="0.3">
      <c r="A205" s="137" t="str">
        <f>IF(Global!A205=0,"",Global!A205)</f>
        <v/>
      </c>
      <c r="B205" s="137" t="str">
        <f>IF(Global!B205=0,"",Global!B205)</f>
        <v/>
      </c>
      <c r="C205" s="137" t="str">
        <f>IF(Global!C205=0,"",Global!C205)</f>
        <v/>
      </c>
      <c r="D205" s="137" t="str">
        <f>IF(Global!D205=0,"",Global!D205)</f>
        <v/>
      </c>
    </row>
    <row r="206" spans="1:4" x14ac:dyDescent="0.3">
      <c r="A206" s="137" t="str">
        <f>IF(Global!A206=0,"",Global!A206)</f>
        <v/>
      </c>
      <c r="B206" s="137" t="str">
        <f>IF(Global!B206=0,"",Global!B206)</f>
        <v/>
      </c>
      <c r="C206" s="137" t="str">
        <f>IF(Global!C206=0,"",Global!C206)</f>
        <v/>
      </c>
      <c r="D206" s="137" t="str">
        <f>IF(Global!D206=0,"",Global!D206)</f>
        <v/>
      </c>
    </row>
    <row r="207" spans="1:4" x14ac:dyDescent="0.3">
      <c r="A207" s="137" t="str">
        <f>IF(Global!A207=0,"",Global!A207)</f>
        <v/>
      </c>
      <c r="B207" s="137" t="str">
        <f>IF(Global!B207=0,"",Global!B207)</f>
        <v/>
      </c>
      <c r="C207" s="137" t="str">
        <f>IF(Global!C207=0,"",Global!C207)</f>
        <v/>
      </c>
      <c r="D207" s="137" t="str">
        <f>IF(Global!D207=0,"",Global!D207)</f>
        <v/>
      </c>
    </row>
    <row r="208" spans="1:4" x14ac:dyDescent="0.3">
      <c r="A208" s="137" t="str">
        <f>IF(Global!A208=0,"",Global!A208)</f>
        <v/>
      </c>
      <c r="B208" s="137" t="str">
        <f>IF(Global!B208=0,"",Global!B208)</f>
        <v/>
      </c>
      <c r="C208" s="137" t="str">
        <f>IF(Global!C208=0,"",Global!C208)</f>
        <v/>
      </c>
      <c r="D208" s="137" t="str">
        <f>IF(Global!D208=0,"",Global!D208)</f>
        <v/>
      </c>
    </row>
    <row r="209" spans="1:4" x14ac:dyDescent="0.3">
      <c r="A209" s="137" t="str">
        <f>IF(Global!A209=0,"",Global!A209)</f>
        <v/>
      </c>
      <c r="B209" s="137" t="str">
        <f>IF(Global!B209=0,"",Global!B209)</f>
        <v/>
      </c>
      <c r="C209" s="137" t="str">
        <f>IF(Global!C209=0,"",Global!C209)</f>
        <v/>
      </c>
      <c r="D209" s="137" t="str">
        <f>IF(Global!D209=0,"",Global!D209)</f>
        <v/>
      </c>
    </row>
    <row r="210" spans="1:4" x14ac:dyDescent="0.3">
      <c r="A210" s="137" t="str">
        <f>IF(Global!A210=0,"",Global!A210)</f>
        <v/>
      </c>
      <c r="B210" s="137" t="str">
        <f>IF(Global!B210=0,"",Global!B210)</f>
        <v/>
      </c>
      <c r="C210" s="137" t="str">
        <f>IF(Global!C210=0,"",Global!C210)</f>
        <v/>
      </c>
      <c r="D210" s="137" t="str">
        <f>IF(Global!D210=0,"",Global!D210)</f>
        <v/>
      </c>
    </row>
    <row r="211" spans="1:4" x14ac:dyDescent="0.3">
      <c r="A211" s="137" t="str">
        <f>IF(Global!A211=0,"",Global!A211)</f>
        <v/>
      </c>
      <c r="B211" s="137" t="str">
        <f>IF(Global!B211=0,"",Global!B211)</f>
        <v/>
      </c>
      <c r="C211" s="137" t="str">
        <f>IF(Global!C211=0,"",Global!C211)</f>
        <v/>
      </c>
      <c r="D211" s="137" t="str">
        <f>IF(Global!D211=0,"",Global!D211)</f>
        <v/>
      </c>
    </row>
    <row r="212" spans="1:4" x14ac:dyDescent="0.3">
      <c r="A212" s="137" t="str">
        <f>IF(Global!A212=0,"",Global!A212)</f>
        <v/>
      </c>
      <c r="B212" s="137" t="str">
        <f>IF(Global!B212=0,"",Global!B212)</f>
        <v/>
      </c>
      <c r="C212" s="137" t="str">
        <f>IF(Global!C212=0,"",Global!C212)</f>
        <v/>
      </c>
      <c r="D212" s="137" t="str">
        <f>IF(Global!D212=0,"",Global!D212)</f>
        <v/>
      </c>
    </row>
    <row r="213" spans="1:4" x14ac:dyDescent="0.3">
      <c r="A213" s="137" t="str">
        <f>IF(Global!A213=0,"",Global!A213)</f>
        <v/>
      </c>
      <c r="B213" s="137" t="str">
        <f>IF(Global!B213=0,"",Global!B213)</f>
        <v/>
      </c>
      <c r="C213" s="137" t="str">
        <f>IF(Global!C213=0,"",Global!C213)</f>
        <v/>
      </c>
      <c r="D213" s="137" t="str">
        <f>IF(Global!D213=0,"",Global!D213)</f>
        <v/>
      </c>
    </row>
    <row r="214" spans="1:4" x14ac:dyDescent="0.3">
      <c r="A214" s="137" t="str">
        <f>IF(Global!A214=0,"",Global!A214)</f>
        <v/>
      </c>
      <c r="B214" s="137" t="str">
        <f>IF(Global!B214=0,"",Global!B214)</f>
        <v/>
      </c>
      <c r="C214" s="137" t="str">
        <f>IF(Global!C214=0,"",Global!C214)</f>
        <v/>
      </c>
      <c r="D214" s="137" t="str">
        <f>IF(Global!D214=0,"",Global!D214)</f>
        <v/>
      </c>
    </row>
    <row r="215" spans="1:4" x14ac:dyDescent="0.3">
      <c r="A215" s="137" t="str">
        <f>IF(Global!A215=0,"",Global!A215)</f>
        <v/>
      </c>
      <c r="B215" s="137" t="str">
        <f>IF(Global!B215=0,"",Global!B215)</f>
        <v/>
      </c>
      <c r="C215" s="137" t="str">
        <f>IF(Global!C215=0,"",Global!C215)</f>
        <v/>
      </c>
      <c r="D215" s="137" t="str">
        <f>IF(Global!D215=0,"",Global!D215)</f>
        <v/>
      </c>
    </row>
    <row r="216" spans="1:4" x14ac:dyDescent="0.3">
      <c r="A216" s="137" t="str">
        <f>IF(Global!A216=0,"",Global!A216)</f>
        <v/>
      </c>
      <c r="B216" s="137" t="str">
        <f>IF(Global!B216=0,"",Global!B216)</f>
        <v/>
      </c>
      <c r="C216" s="137" t="str">
        <f>IF(Global!C216=0,"",Global!C216)</f>
        <v/>
      </c>
      <c r="D216" s="137" t="str">
        <f>IF(Global!D216=0,"",Global!D216)</f>
        <v/>
      </c>
    </row>
    <row r="217" spans="1:4" x14ac:dyDescent="0.3">
      <c r="A217" s="137" t="str">
        <f>IF(Global!A217=0,"",Global!A217)</f>
        <v/>
      </c>
      <c r="B217" s="137" t="str">
        <f>IF(Global!B217=0,"",Global!B217)</f>
        <v/>
      </c>
      <c r="C217" s="137" t="str">
        <f>IF(Global!C217=0,"",Global!C217)</f>
        <v/>
      </c>
      <c r="D217" s="137" t="str">
        <f>IF(Global!D217=0,"",Global!D217)</f>
        <v/>
      </c>
    </row>
    <row r="218" spans="1:4" x14ac:dyDescent="0.3">
      <c r="A218" s="137" t="str">
        <f>IF(Global!A218=0,"",Global!A218)</f>
        <v/>
      </c>
      <c r="B218" s="137" t="str">
        <f>IF(Global!B218=0,"",Global!B218)</f>
        <v/>
      </c>
      <c r="C218" s="137" t="str">
        <f>IF(Global!C218=0,"",Global!C218)</f>
        <v/>
      </c>
      <c r="D218" s="137" t="str">
        <f>IF(Global!D218=0,"",Global!D218)</f>
        <v/>
      </c>
    </row>
    <row r="219" spans="1:4" x14ac:dyDescent="0.3">
      <c r="A219" s="137" t="str">
        <f>IF(Global!A219=0,"",Global!A219)</f>
        <v/>
      </c>
      <c r="B219" s="137" t="str">
        <f>IF(Global!B219=0,"",Global!B219)</f>
        <v/>
      </c>
      <c r="C219" s="137" t="str">
        <f>IF(Global!C219=0,"",Global!C219)</f>
        <v/>
      </c>
      <c r="D219" s="137" t="str">
        <f>IF(Global!D219=0,"",Global!D219)</f>
        <v/>
      </c>
    </row>
    <row r="220" spans="1:4" x14ac:dyDescent="0.3">
      <c r="A220" s="137" t="str">
        <f>IF(Global!A220=0,"",Global!A220)</f>
        <v/>
      </c>
      <c r="B220" s="137" t="str">
        <f>IF(Global!B220=0,"",Global!B220)</f>
        <v/>
      </c>
      <c r="C220" s="137" t="str">
        <f>IF(Global!C220=0,"",Global!C220)</f>
        <v/>
      </c>
      <c r="D220" s="137" t="str">
        <f>IF(Global!D220=0,"",Global!D220)</f>
        <v/>
      </c>
    </row>
    <row r="221" spans="1:4" x14ac:dyDescent="0.3">
      <c r="A221" s="137" t="str">
        <f>IF(Global!A221=0,"",Global!A221)</f>
        <v/>
      </c>
      <c r="B221" s="137" t="str">
        <f>IF(Global!B221=0,"",Global!B221)</f>
        <v/>
      </c>
      <c r="C221" s="137" t="str">
        <f>IF(Global!C221=0,"",Global!C221)</f>
        <v/>
      </c>
      <c r="D221" s="137" t="str">
        <f>IF(Global!D221=0,"",Global!D221)</f>
        <v/>
      </c>
    </row>
    <row r="222" spans="1:4" x14ac:dyDescent="0.3">
      <c r="A222" s="137" t="str">
        <f>IF(Global!A222=0,"",Global!A222)</f>
        <v/>
      </c>
      <c r="B222" s="137" t="str">
        <f>IF(Global!B222=0,"",Global!B222)</f>
        <v/>
      </c>
      <c r="C222" s="137" t="str">
        <f>IF(Global!C222=0,"",Global!C222)</f>
        <v/>
      </c>
      <c r="D222" s="137" t="str">
        <f>IF(Global!D222=0,"",Global!D222)</f>
        <v/>
      </c>
    </row>
    <row r="223" spans="1:4" x14ac:dyDescent="0.3">
      <c r="A223" s="137" t="str">
        <f>IF(Global!A223=0,"",Global!A223)</f>
        <v/>
      </c>
      <c r="B223" s="137" t="str">
        <f>IF(Global!B223=0,"",Global!B223)</f>
        <v/>
      </c>
      <c r="C223" s="137" t="str">
        <f>IF(Global!C223=0,"",Global!C223)</f>
        <v/>
      </c>
      <c r="D223" s="137" t="str">
        <f>IF(Global!D223=0,"",Global!D223)</f>
        <v/>
      </c>
    </row>
    <row r="224" spans="1:4" x14ac:dyDescent="0.3">
      <c r="A224" s="137" t="str">
        <f>IF(Global!A224=0,"",Global!A224)</f>
        <v/>
      </c>
      <c r="B224" s="137" t="str">
        <f>IF(Global!B224=0,"",Global!B224)</f>
        <v/>
      </c>
      <c r="C224" s="137" t="str">
        <f>IF(Global!C224=0,"",Global!C224)</f>
        <v/>
      </c>
      <c r="D224" s="137" t="str">
        <f>IF(Global!D224=0,"",Global!D224)</f>
        <v/>
      </c>
    </row>
    <row r="225" spans="1:4" x14ac:dyDescent="0.3">
      <c r="A225" s="137" t="str">
        <f>IF(Global!A225=0,"",Global!A225)</f>
        <v/>
      </c>
      <c r="B225" s="137" t="str">
        <f>IF(Global!B225=0,"",Global!B225)</f>
        <v/>
      </c>
      <c r="C225" s="137" t="str">
        <f>IF(Global!C225=0,"",Global!C225)</f>
        <v/>
      </c>
      <c r="D225" s="137" t="str">
        <f>IF(Global!D225=0,"",Global!D225)</f>
        <v/>
      </c>
    </row>
    <row r="226" spans="1:4" x14ac:dyDescent="0.3">
      <c r="A226" s="137" t="str">
        <f>IF(Global!A226=0,"",Global!A226)</f>
        <v/>
      </c>
      <c r="B226" s="137" t="str">
        <f>IF(Global!B226=0,"",Global!B226)</f>
        <v/>
      </c>
      <c r="C226" s="137" t="str">
        <f>IF(Global!C226=0,"",Global!C226)</f>
        <v/>
      </c>
      <c r="D226" s="137" t="str">
        <f>IF(Global!D226=0,"",Global!D226)</f>
        <v/>
      </c>
    </row>
    <row r="227" spans="1:4" x14ac:dyDescent="0.3">
      <c r="A227" s="137" t="str">
        <f>IF(Global!A227=0,"",Global!A227)</f>
        <v/>
      </c>
      <c r="B227" s="137" t="str">
        <f>IF(Global!B227=0,"",Global!B227)</f>
        <v/>
      </c>
      <c r="C227" s="137" t="str">
        <f>IF(Global!C227=0,"",Global!C227)</f>
        <v/>
      </c>
      <c r="D227" s="137" t="str">
        <f>IF(Global!D227=0,"",Global!D227)</f>
        <v/>
      </c>
    </row>
    <row r="228" spans="1:4" x14ac:dyDescent="0.3">
      <c r="A228" s="137" t="str">
        <f>IF(Global!A228=0,"",Global!A228)</f>
        <v/>
      </c>
      <c r="B228" s="137" t="str">
        <f>IF(Global!B228=0,"",Global!B228)</f>
        <v/>
      </c>
      <c r="C228" s="137" t="str">
        <f>IF(Global!C228=0,"",Global!C228)</f>
        <v/>
      </c>
      <c r="D228" s="137" t="str">
        <f>IF(Global!D228=0,"",Global!D228)</f>
        <v/>
      </c>
    </row>
    <row r="229" spans="1:4" x14ac:dyDescent="0.3">
      <c r="A229" s="137" t="str">
        <f>IF(Global!A229=0,"",Global!A229)</f>
        <v/>
      </c>
      <c r="B229" s="137" t="str">
        <f>IF(Global!B229=0,"",Global!B229)</f>
        <v/>
      </c>
      <c r="C229" s="137" t="str">
        <f>IF(Global!C229=0,"",Global!C229)</f>
        <v/>
      </c>
      <c r="D229" s="137" t="str">
        <f>IF(Global!D229=0,"",Global!D229)</f>
        <v/>
      </c>
    </row>
    <row r="230" spans="1:4" x14ac:dyDescent="0.3">
      <c r="A230" s="137" t="str">
        <f>IF(Global!A230=0,"",Global!A230)</f>
        <v/>
      </c>
      <c r="B230" s="137" t="str">
        <f>IF(Global!B230=0,"",Global!B230)</f>
        <v/>
      </c>
      <c r="C230" s="137" t="str">
        <f>IF(Global!C230=0,"",Global!C230)</f>
        <v/>
      </c>
      <c r="D230" s="137" t="str">
        <f>IF(Global!D230=0,"",Global!D230)</f>
        <v/>
      </c>
    </row>
    <row r="231" spans="1:4" x14ac:dyDescent="0.3">
      <c r="A231" s="137" t="str">
        <f>IF(Global!A231=0,"",Global!A231)</f>
        <v/>
      </c>
      <c r="B231" s="137" t="str">
        <f>IF(Global!B231=0,"",Global!B231)</f>
        <v/>
      </c>
      <c r="C231" s="137" t="str">
        <f>IF(Global!C231=0,"",Global!C231)</f>
        <v/>
      </c>
      <c r="D231" s="137" t="str">
        <f>IF(Global!D231=0,"",Global!D231)</f>
        <v/>
      </c>
    </row>
    <row r="232" spans="1:4" x14ac:dyDescent="0.3">
      <c r="A232" s="137" t="str">
        <f>IF(Global!A232=0,"",Global!A232)</f>
        <v/>
      </c>
      <c r="B232" s="137" t="str">
        <f>IF(Global!B232=0,"",Global!B232)</f>
        <v/>
      </c>
      <c r="C232" s="137" t="str">
        <f>IF(Global!C232=0,"",Global!C232)</f>
        <v/>
      </c>
      <c r="D232" s="137" t="str">
        <f>IF(Global!D232=0,"",Global!D232)</f>
        <v/>
      </c>
    </row>
    <row r="233" spans="1:4" x14ac:dyDescent="0.3">
      <c r="A233" s="137" t="str">
        <f>IF(Global!A233=0,"",Global!A233)</f>
        <v/>
      </c>
      <c r="B233" s="137" t="str">
        <f>IF(Global!B233=0,"",Global!B233)</f>
        <v/>
      </c>
      <c r="C233" s="137" t="str">
        <f>IF(Global!C233=0,"",Global!C233)</f>
        <v/>
      </c>
      <c r="D233" s="137" t="str">
        <f>IF(Global!D233=0,"",Global!D233)</f>
        <v/>
      </c>
    </row>
    <row r="234" spans="1:4" x14ac:dyDescent="0.3">
      <c r="A234" s="137" t="str">
        <f>IF(Global!A234=0,"",Global!A234)</f>
        <v/>
      </c>
      <c r="B234" s="137" t="str">
        <f>IF(Global!B234=0,"",Global!B234)</f>
        <v/>
      </c>
      <c r="C234" s="137" t="str">
        <f>IF(Global!C234=0,"",Global!C234)</f>
        <v/>
      </c>
      <c r="D234" s="137" t="str">
        <f>IF(Global!D234=0,"",Global!D234)</f>
        <v/>
      </c>
    </row>
    <row r="235" spans="1:4" x14ac:dyDescent="0.3">
      <c r="A235" s="137" t="str">
        <f>IF(Global!A235=0,"",Global!A235)</f>
        <v/>
      </c>
      <c r="B235" s="137" t="str">
        <f>IF(Global!B235=0,"",Global!B235)</f>
        <v/>
      </c>
      <c r="C235" s="137" t="str">
        <f>IF(Global!C235=0,"",Global!C235)</f>
        <v/>
      </c>
      <c r="D235" s="137" t="str">
        <f>IF(Global!D235=0,"",Global!D235)</f>
        <v/>
      </c>
    </row>
    <row r="236" spans="1:4" x14ac:dyDescent="0.3">
      <c r="A236" s="137" t="str">
        <f>IF(Global!A236=0,"",Global!A236)</f>
        <v/>
      </c>
      <c r="B236" s="137" t="str">
        <f>IF(Global!B236=0,"",Global!B236)</f>
        <v/>
      </c>
      <c r="C236" s="137" t="str">
        <f>IF(Global!C236=0,"",Global!C236)</f>
        <v/>
      </c>
      <c r="D236" s="137" t="str">
        <f>IF(Global!D236=0,"",Global!D236)</f>
        <v/>
      </c>
    </row>
    <row r="237" spans="1:4" x14ac:dyDescent="0.3">
      <c r="A237" s="137" t="str">
        <f>IF(Global!A237=0,"",Global!A237)</f>
        <v/>
      </c>
      <c r="B237" s="137" t="str">
        <f>IF(Global!B237=0,"",Global!B237)</f>
        <v/>
      </c>
      <c r="C237" s="137" t="str">
        <f>IF(Global!C237=0,"",Global!C237)</f>
        <v/>
      </c>
      <c r="D237" s="137" t="str">
        <f>IF(Global!D237=0,"",Global!D237)</f>
        <v/>
      </c>
    </row>
    <row r="238" spans="1:4" x14ac:dyDescent="0.3">
      <c r="A238" s="137" t="str">
        <f>IF(Global!A238=0,"",Global!A238)</f>
        <v/>
      </c>
      <c r="B238" s="137" t="str">
        <f>IF(Global!B238=0,"",Global!B238)</f>
        <v/>
      </c>
      <c r="C238" s="137" t="str">
        <f>IF(Global!C238=0,"",Global!C238)</f>
        <v/>
      </c>
      <c r="D238" s="137" t="str">
        <f>IF(Global!D238=0,"",Global!D238)</f>
        <v/>
      </c>
    </row>
    <row r="239" spans="1:4" x14ac:dyDescent="0.3">
      <c r="A239" s="137" t="str">
        <f>IF(Global!A239=0,"",Global!A239)</f>
        <v/>
      </c>
      <c r="B239" s="137" t="str">
        <f>IF(Global!B239=0,"",Global!B239)</f>
        <v/>
      </c>
      <c r="C239" s="137" t="str">
        <f>IF(Global!C239=0,"",Global!C239)</f>
        <v/>
      </c>
      <c r="D239" s="137" t="str">
        <f>IF(Global!D239=0,"",Global!D239)</f>
        <v/>
      </c>
    </row>
    <row r="240" spans="1:4" x14ac:dyDescent="0.3">
      <c r="A240" s="137" t="str">
        <f>IF(Global!A240=0,"",Global!A240)</f>
        <v/>
      </c>
      <c r="B240" s="137" t="str">
        <f>IF(Global!B240=0,"",Global!B240)</f>
        <v/>
      </c>
      <c r="C240" s="137" t="str">
        <f>IF(Global!C240=0,"",Global!C240)</f>
        <v/>
      </c>
      <c r="D240" s="137" t="str">
        <f>IF(Global!D240=0,"",Global!D240)</f>
        <v/>
      </c>
    </row>
    <row r="241" spans="1:4" x14ac:dyDescent="0.3">
      <c r="A241" s="137" t="str">
        <f>IF(Global!A241=0,"",Global!A241)</f>
        <v/>
      </c>
      <c r="B241" s="137" t="str">
        <f>IF(Global!B241=0,"",Global!B241)</f>
        <v/>
      </c>
      <c r="C241" s="137" t="str">
        <f>IF(Global!C241=0,"",Global!C241)</f>
        <v/>
      </c>
      <c r="D241" s="137" t="str">
        <f>IF(Global!D241=0,"",Global!D241)</f>
        <v/>
      </c>
    </row>
    <row r="242" spans="1:4" x14ac:dyDescent="0.3">
      <c r="A242" s="137" t="str">
        <f>IF(Global!A242=0,"",Global!A242)</f>
        <v/>
      </c>
      <c r="B242" s="137" t="str">
        <f>IF(Global!B242=0,"",Global!B242)</f>
        <v/>
      </c>
      <c r="C242" s="137" t="str">
        <f>IF(Global!C242=0,"",Global!C242)</f>
        <v/>
      </c>
      <c r="D242" s="137" t="str">
        <f>IF(Global!D242=0,"",Global!D242)</f>
        <v/>
      </c>
    </row>
    <row r="243" spans="1:4" x14ac:dyDescent="0.3">
      <c r="A243" s="137" t="str">
        <f>IF(Global!A243=0,"",Global!A243)</f>
        <v/>
      </c>
      <c r="B243" s="137" t="str">
        <f>IF(Global!B243=0,"",Global!B243)</f>
        <v/>
      </c>
      <c r="C243" s="137" t="str">
        <f>IF(Global!C243=0,"",Global!C243)</f>
        <v/>
      </c>
      <c r="D243" s="137" t="str">
        <f>IF(Global!D243=0,"",Global!D243)</f>
        <v/>
      </c>
    </row>
    <row r="244" spans="1:4" x14ac:dyDescent="0.3">
      <c r="A244" s="137" t="str">
        <f>IF(Global!A244=0,"",Global!A244)</f>
        <v/>
      </c>
      <c r="B244" s="137" t="str">
        <f>IF(Global!B244=0,"",Global!B244)</f>
        <v/>
      </c>
      <c r="C244" s="137" t="str">
        <f>IF(Global!C244=0,"",Global!C244)</f>
        <v/>
      </c>
      <c r="D244" s="137" t="str">
        <f>IF(Global!D244=0,"",Global!D244)</f>
        <v/>
      </c>
    </row>
    <row r="245" spans="1:4" x14ac:dyDescent="0.3">
      <c r="A245" s="137" t="str">
        <f>IF(Global!A245=0,"",Global!A245)</f>
        <v/>
      </c>
      <c r="B245" s="137" t="str">
        <f>IF(Global!B245=0,"",Global!B245)</f>
        <v/>
      </c>
      <c r="C245" s="137" t="str">
        <f>IF(Global!C245=0,"",Global!C245)</f>
        <v/>
      </c>
      <c r="D245" s="137" t="str">
        <f>IF(Global!D245=0,"",Global!D245)</f>
        <v/>
      </c>
    </row>
    <row r="246" spans="1:4" x14ac:dyDescent="0.3">
      <c r="A246" s="137" t="str">
        <f>IF(Global!A246=0,"",Global!A246)</f>
        <v/>
      </c>
      <c r="B246" s="137" t="str">
        <f>IF(Global!B246=0,"",Global!B246)</f>
        <v/>
      </c>
      <c r="C246" s="137" t="str">
        <f>IF(Global!C246=0,"",Global!C246)</f>
        <v/>
      </c>
      <c r="D246" s="137" t="str">
        <f>IF(Global!D246=0,"",Global!D246)</f>
        <v/>
      </c>
    </row>
    <row r="247" spans="1:4" x14ac:dyDescent="0.3">
      <c r="A247" s="137" t="str">
        <f>IF(Global!A247=0,"",Global!A247)</f>
        <v/>
      </c>
      <c r="B247" s="137" t="str">
        <f>IF(Global!B247=0,"",Global!B247)</f>
        <v/>
      </c>
      <c r="C247" s="137" t="str">
        <f>IF(Global!C247=0,"",Global!C247)</f>
        <v/>
      </c>
      <c r="D247" s="137" t="str">
        <f>IF(Global!D247=0,"",Global!D247)</f>
        <v/>
      </c>
    </row>
    <row r="248" spans="1:4" x14ac:dyDescent="0.3">
      <c r="A248" s="137" t="str">
        <f>IF(Global!A248=0,"",Global!A248)</f>
        <v/>
      </c>
      <c r="B248" s="137" t="str">
        <f>IF(Global!B248=0,"",Global!B248)</f>
        <v/>
      </c>
      <c r="C248" s="137" t="str">
        <f>IF(Global!C248=0,"",Global!C248)</f>
        <v/>
      </c>
      <c r="D248" s="137" t="str">
        <f>IF(Global!D248=0,"",Global!D248)</f>
        <v/>
      </c>
    </row>
    <row r="249" spans="1:4" x14ac:dyDescent="0.3">
      <c r="A249" s="137" t="str">
        <f>IF(Global!A249=0,"",Global!A249)</f>
        <v/>
      </c>
      <c r="B249" s="137" t="str">
        <f>IF(Global!B249=0,"",Global!B249)</f>
        <v/>
      </c>
      <c r="C249" s="137" t="str">
        <f>IF(Global!C249=0,"",Global!C249)</f>
        <v/>
      </c>
      <c r="D249" s="137" t="str">
        <f>IF(Global!D249=0,"",Global!D249)</f>
        <v/>
      </c>
    </row>
    <row r="250" spans="1:4" x14ac:dyDescent="0.3">
      <c r="A250" s="137" t="str">
        <f>IF(Global!A250=0,"",Global!A250)</f>
        <v/>
      </c>
      <c r="B250" s="137" t="str">
        <f>IF(Global!B250=0,"",Global!B250)</f>
        <v/>
      </c>
      <c r="C250" s="137" t="str">
        <f>IF(Global!C250=0,"",Global!C250)</f>
        <v/>
      </c>
      <c r="D250" s="137" t="str">
        <f>IF(Global!D250=0,"",Global!D250)</f>
        <v/>
      </c>
    </row>
    <row r="251" spans="1:4" x14ac:dyDescent="0.3">
      <c r="A251" s="137" t="str">
        <f>IF(Global!A251=0,"",Global!A251)</f>
        <v/>
      </c>
      <c r="B251" s="137" t="str">
        <f>IF(Global!B251=0,"",Global!B251)</f>
        <v/>
      </c>
      <c r="C251" s="137" t="str">
        <f>IF(Global!C251=0,"",Global!C251)</f>
        <v/>
      </c>
      <c r="D251" s="137" t="str">
        <f>IF(Global!D251=0,"",Global!D251)</f>
        <v/>
      </c>
    </row>
    <row r="252" spans="1:4" x14ac:dyDescent="0.3">
      <c r="A252" s="137" t="str">
        <f>IF(Global!A252=0,"",Global!A252)</f>
        <v/>
      </c>
      <c r="B252" s="137" t="str">
        <f>IF(Global!B252=0,"",Global!B252)</f>
        <v/>
      </c>
      <c r="C252" s="137" t="str">
        <f>IF(Global!C252=0,"",Global!C252)</f>
        <v/>
      </c>
      <c r="D252" s="137" t="str">
        <f>IF(Global!D252=0,"",Global!D252)</f>
        <v/>
      </c>
    </row>
    <row r="253" spans="1:4" x14ac:dyDescent="0.3">
      <c r="A253" s="137" t="str">
        <f>IF(Global!A253=0,"",Global!A253)</f>
        <v/>
      </c>
      <c r="B253" s="137" t="str">
        <f>IF(Global!B253=0,"",Global!B253)</f>
        <v/>
      </c>
      <c r="C253" s="137" t="str">
        <f>IF(Global!C253=0,"",Global!C253)</f>
        <v/>
      </c>
      <c r="D253" s="137" t="str">
        <f>IF(Global!D253=0,"",Global!D253)</f>
        <v/>
      </c>
    </row>
    <row r="254" spans="1:4" x14ac:dyDescent="0.3">
      <c r="A254" s="137" t="str">
        <f>IF(Global!A254=0,"",Global!A254)</f>
        <v/>
      </c>
      <c r="B254" s="137" t="str">
        <f>IF(Global!B254=0,"",Global!B254)</f>
        <v/>
      </c>
      <c r="C254" s="137" t="str">
        <f>IF(Global!C254=0,"",Global!C254)</f>
        <v/>
      </c>
      <c r="D254" s="137" t="str">
        <f>IF(Global!D254=0,"",Global!D254)</f>
        <v/>
      </c>
    </row>
    <row r="255" spans="1:4" x14ac:dyDescent="0.3">
      <c r="A255" s="137" t="str">
        <f>IF(Global!A255=0,"",Global!A255)</f>
        <v/>
      </c>
      <c r="B255" s="137" t="str">
        <f>IF(Global!B255=0,"",Global!B255)</f>
        <v/>
      </c>
      <c r="C255" s="137" t="str">
        <f>IF(Global!C255=0,"",Global!C255)</f>
        <v/>
      </c>
      <c r="D255" s="137" t="str">
        <f>IF(Global!D255=0,"",Global!D255)</f>
        <v/>
      </c>
    </row>
    <row r="256" spans="1:4" x14ac:dyDescent="0.3">
      <c r="A256" s="137" t="str">
        <f>IF(Global!A256=0,"",Global!A256)</f>
        <v/>
      </c>
      <c r="B256" s="137" t="str">
        <f>IF(Global!B256=0,"",Global!B256)</f>
        <v/>
      </c>
      <c r="C256" s="137" t="str">
        <f>IF(Global!C256=0,"",Global!C256)</f>
        <v/>
      </c>
      <c r="D256" s="137" t="str">
        <f>IF(Global!D256=0,"",Global!D256)</f>
        <v/>
      </c>
    </row>
    <row r="257" spans="1:4" x14ac:dyDescent="0.3">
      <c r="A257" s="137" t="str">
        <f>IF(Global!A257=0,"",Global!A257)</f>
        <v/>
      </c>
      <c r="B257" s="137" t="str">
        <f>IF(Global!B257=0,"",Global!B257)</f>
        <v/>
      </c>
      <c r="C257" s="137" t="str">
        <f>IF(Global!C257=0,"",Global!C257)</f>
        <v/>
      </c>
      <c r="D257" s="137" t="str">
        <f>IF(Global!D257=0,"",Global!D257)</f>
        <v/>
      </c>
    </row>
    <row r="258" spans="1:4" x14ac:dyDescent="0.3">
      <c r="A258" s="137" t="str">
        <f>IF(Global!A258=0,"",Global!A258)</f>
        <v/>
      </c>
      <c r="B258" s="137" t="str">
        <f>IF(Global!B258=0,"",Global!B258)</f>
        <v/>
      </c>
      <c r="C258" s="137" t="str">
        <f>IF(Global!C258=0,"",Global!C258)</f>
        <v/>
      </c>
      <c r="D258" s="137" t="str">
        <f>IF(Global!D258=0,"",Global!D258)</f>
        <v/>
      </c>
    </row>
    <row r="259" spans="1:4" x14ac:dyDescent="0.3">
      <c r="A259" s="137" t="str">
        <f>IF(Global!A259=0,"",Global!A259)</f>
        <v/>
      </c>
      <c r="B259" s="137" t="str">
        <f>IF(Global!B259=0,"",Global!B259)</f>
        <v/>
      </c>
      <c r="C259" s="137" t="str">
        <f>IF(Global!C259=0,"",Global!C259)</f>
        <v/>
      </c>
      <c r="D259" s="137" t="str">
        <f>IF(Global!D259=0,"",Global!D259)</f>
        <v/>
      </c>
    </row>
    <row r="260" spans="1:4" x14ac:dyDescent="0.3">
      <c r="A260" s="137" t="str">
        <f>IF(Global!A260=0,"",Global!A260)</f>
        <v/>
      </c>
      <c r="B260" s="137" t="str">
        <f>IF(Global!B260=0,"",Global!B260)</f>
        <v/>
      </c>
      <c r="C260" s="137" t="str">
        <f>IF(Global!C260=0,"",Global!C260)</f>
        <v/>
      </c>
      <c r="D260" s="137" t="str">
        <f>IF(Global!D260=0,"",Global!D260)</f>
        <v/>
      </c>
    </row>
    <row r="261" spans="1:4" x14ac:dyDescent="0.3">
      <c r="A261" s="137" t="str">
        <f>IF(Global!A261=0,"",Global!A261)</f>
        <v/>
      </c>
      <c r="B261" s="137" t="str">
        <f>IF(Global!B261=0,"",Global!B261)</f>
        <v/>
      </c>
      <c r="C261" s="137" t="str">
        <f>IF(Global!C261=0,"",Global!C261)</f>
        <v/>
      </c>
      <c r="D261" s="137" t="str">
        <f>IF(Global!D261=0,"",Global!D261)</f>
        <v/>
      </c>
    </row>
    <row r="262" spans="1:4" x14ac:dyDescent="0.3">
      <c r="A262" s="137" t="str">
        <f>IF(Global!A262=0,"",Global!A262)</f>
        <v/>
      </c>
      <c r="B262" s="137" t="str">
        <f>IF(Global!B262=0,"",Global!B262)</f>
        <v/>
      </c>
      <c r="C262" s="137" t="str">
        <f>IF(Global!C262=0,"",Global!C262)</f>
        <v/>
      </c>
      <c r="D262" s="137" t="str">
        <f>IF(Global!D262=0,"",Global!D262)</f>
        <v/>
      </c>
    </row>
    <row r="263" spans="1:4" x14ac:dyDescent="0.3">
      <c r="A263" s="137" t="str">
        <f>IF(Global!A263=0,"",Global!A263)</f>
        <v/>
      </c>
      <c r="B263" s="137" t="str">
        <f>IF(Global!B263=0,"",Global!B263)</f>
        <v/>
      </c>
      <c r="C263" s="137" t="str">
        <f>IF(Global!C263=0,"",Global!C263)</f>
        <v/>
      </c>
      <c r="D263" s="137" t="str">
        <f>IF(Global!D263=0,"",Global!D263)</f>
        <v/>
      </c>
    </row>
    <row r="264" spans="1:4" x14ac:dyDescent="0.3">
      <c r="A264" s="137" t="str">
        <f>IF(Global!A264=0,"",Global!A264)</f>
        <v/>
      </c>
      <c r="B264" s="137" t="str">
        <f>IF(Global!B264=0,"",Global!B264)</f>
        <v/>
      </c>
      <c r="C264" s="137" t="str">
        <f>IF(Global!C264=0,"",Global!C264)</f>
        <v/>
      </c>
      <c r="D264" s="137" t="str">
        <f>IF(Global!D264=0,"",Global!D264)</f>
        <v/>
      </c>
    </row>
    <row r="265" spans="1:4" x14ac:dyDescent="0.3">
      <c r="A265" s="137" t="str">
        <f>IF(Global!A265=0,"",Global!A265)</f>
        <v/>
      </c>
      <c r="B265" s="137" t="str">
        <f>IF(Global!B265=0,"",Global!B265)</f>
        <v/>
      </c>
      <c r="C265" s="137" t="str">
        <f>IF(Global!C265=0,"",Global!C265)</f>
        <v/>
      </c>
      <c r="D265" s="137" t="str">
        <f>IF(Global!D265=0,"",Global!D265)</f>
        <v/>
      </c>
    </row>
    <row r="266" spans="1:4" x14ac:dyDescent="0.3">
      <c r="A266" s="137" t="str">
        <f>IF(Global!A266=0,"",Global!A266)</f>
        <v/>
      </c>
      <c r="B266" s="137" t="str">
        <f>IF(Global!B266=0,"",Global!B266)</f>
        <v/>
      </c>
      <c r="C266" s="137" t="str">
        <f>IF(Global!C266=0,"",Global!C266)</f>
        <v/>
      </c>
      <c r="D266" s="137" t="str">
        <f>IF(Global!D266=0,"",Global!D266)</f>
        <v/>
      </c>
    </row>
    <row r="267" spans="1:4" x14ac:dyDescent="0.3">
      <c r="A267" s="137" t="str">
        <f>IF(Global!A267=0,"",Global!A267)</f>
        <v/>
      </c>
      <c r="B267" s="137" t="str">
        <f>IF(Global!B267=0,"",Global!B267)</f>
        <v/>
      </c>
      <c r="C267" s="137" t="str">
        <f>IF(Global!C267=0,"",Global!C267)</f>
        <v/>
      </c>
      <c r="D267" s="137" t="str">
        <f>IF(Global!D267=0,"",Global!D267)</f>
        <v/>
      </c>
    </row>
    <row r="268" spans="1:4" x14ac:dyDescent="0.3">
      <c r="A268" s="137" t="str">
        <f>IF(Global!A268=0,"",Global!A268)</f>
        <v/>
      </c>
      <c r="B268" s="137" t="str">
        <f>IF(Global!B268=0,"",Global!B268)</f>
        <v/>
      </c>
      <c r="C268" s="137" t="str">
        <f>IF(Global!C268=0,"",Global!C268)</f>
        <v/>
      </c>
      <c r="D268" s="137" t="str">
        <f>IF(Global!D268=0,"",Global!D268)</f>
        <v/>
      </c>
    </row>
    <row r="269" spans="1:4" x14ac:dyDescent="0.3">
      <c r="A269" s="137" t="str">
        <f>IF(Global!A269=0,"",Global!A269)</f>
        <v/>
      </c>
      <c r="B269" s="137" t="str">
        <f>IF(Global!B269=0,"",Global!B269)</f>
        <v/>
      </c>
      <c r="C269" s="137" t="str">
        <f>IF(Global!C269=0,"",Global!C269)</f>
        <v/>
      </c>
      <c r="D269" s="137" t="str">
        <f>IF(Global!D269=0,"",Global!D269)</f>
        <v/>
      </c>
    </row>
    <row r="270" spans="1:4" x14ac:dyDescent="0.3">
      <c r="A270" s="137" t="str">
        <f>IF(Global!A270=0,"",Global!A270)</f>
        <v/>
      </c>
      <c r="B270" s="137" t="str">
        <f>IF(Global!B270=0,"",Global!B270)</f>
        <v/>
      </c>
      <c r="C270" s="137" t="str">
        <f>IF(Global!C270=0,"",Global!C270)</f>
        <v/>
      </c>
      <c r="D270" s="137" t="str">
        <f>IF(Global!D270=0,"",Global!D270)</f>
        <v/>
      </c>
    </row>
    <row r="271" spans="1:4" x14ac:dyDescent="0.3">
      <c r="A271" s="137" t="str">
        <f>IF(Global!A271=0,"",Global!A271)</f>
        <v/>
      </c>
      <c r="B271" s="137" t="str">
        <f>IF(Global!B271=0,"",Global!B271)</f>
        <v/>
      </c>
      <c r="C271" s="137" t="str">
        <f>IF(Global!C271=0,"",Global!C271)</f>
        <v/>
      </c>
      <c r="D271" s="137" t="str">
        <f>IF(Global!D271=0,"",Global!D271)</f>
        <v/>
      </c>
    </row>
    <row r="272" spans="1:4" x14ac:dyDescent="0.3">
      <c r="A272" s="137" t="str">
        <f>IF(Global!A272=0,"",Global!A272)</f>
        <v/>
      </c>
      <c r="B272" s="137" t="str">
        <f>IF(Global!B272=0,"",Global!B272)</f>
        <v/>
      </c>
      <c r="C272" s="137" t="str">
        <f>IF(Global!C272=0,"",Global!C272)</f>
        <v/>
      </c>
      <c r="D272" s="137" t="str">
        <f>IF(Global!D272=0,"",Global!D272)</f>
        <v/>
      </c>
    </row>
    <row r="273" spans="1:4" x14ac:dyDescent="0.3">
      <c r="A273" s="137" t="str">
        <f>IF(Global!A273=0,"",Global!A273)</f>
        <v/>
      </c>
      <c r="B273" s="137" t="str">
        <f>IF(Global!B273=0,"",Global!B273)</f>
        <v/>
      </c>
      <c r="C273" s="137" t="str">
        <f>IF(Global!C273=0,"",Global!C273)</f>
        <v/>
      </c>
      <c r="D273" s="137" t="str">
        <f>IF(Global!D273=0,"",Global!D273)</f>
        <v/>
      </c>
    </row>
    <row r="274" spans="1:4" x14ac:dyDescent="0.3">
      <c r="A274" s="137" t="str">
        <f>IF(Global!A274=0,"",Global!A274)</f>
        <v/>
      </c>
      <c r="B274" s="137" t="str">
        <f>IF(Global!B274=0,"",Global!B274)</f>
        <v/>
      </c>
      <c r="C274" s="137" t="str">
        <f>IF(Global!C274=0,"",Global!C274)</f>
        <v/>
      </c>
      <c r="D274" s="137" t="str">
        <f>IF(Global!D274=0,"",Global!D274)</f>
        <v/>
      </c>
    </row>
    <row r="275" spans="1:4" x14ac:dyDescent="0.3">
      <c r="A275" s="137" t="str">
        <f>IF(Global!A275=0,"",Global!A275)</f>
        <v/>
      </c>
      <c r="B275" s="137" t="str">
        <f>IF(Global!B275=0,"",Global!B275)</f>
        <v/>
      </c>
      <c r="C275" s="137" t="str">
        <f>IF(Global!C275=0,"",Global!C275)</f>
        <v/>
      </c>
      <c r="D275" s="137" t="str">
        <f>IF(Global!D275=0,"",Global!D275)</f>
        <v/>
      </c>
    </row>
    <row r="276" spans="1:4" x14ac:dyDescent="0.3">
      <c r="A276" s="137" t="str">
        <f>IF(Global!A276=0,"",Global!A276)</f>
        <v/>
      </c>
      <c r="B276" s="137" t="str">
        <f>IF(Global!B276=0,"",Global!B276)</f>
        <v/>
      </c>
      <c r="C276" s="137" t="str">
        <f>IF(Global!C276=0,"",Global!C276)</f>
        <v/>
      </c>
      <c r="D276" s="137" t="str">
        <f>IF(Global!D276=0,"",Global!D276)</f>
        <v/>
      </c>
    </row>
    <row r="277" spans="1:4" x14ac:dyDescent="0.3">
      <c r="A277" s="137" t="str">
        <f>IF(Global!A277=0,"",Global!A277)</f>
        <v/>
      </c>
      <c r="B277" s="137" t="str">
        <f>IF(Global!B277=0,"",Global!B277)</f>
        <v/>
      </c>
      <c r="C277" s="137" t="str">
        <f>IF(Global!C277=0,"",Global!C277)</f>
        <v/>
      </c>
      <c r="D277" s="137" t="str">
        <f>IF(Global!D277=0,"",Global!D277)</f>
        <v/>
      </c>
    </row>
    <row r="278" spans="1:4" x14ac:dyDescent="0.3">
      <c r="A278" s="137" t="str">
        <f>IF(Global!A278=0,"",Global!A278)</f>
        <v/>
      </c>
      <c r="B278" s="137" t="str">
        <f>IF(Global!B278=0,"",Global!B278)</f>
        <v/>
      </c>
      <c r="C278" s="137" t="str">
        <f>IF(Global!C278=0,"",Global!C278)</f>
        <v/>
      </c>
      <c r="D278" s="137" t="str">
        <f>IF(Global!D278=0,"",Global!D278)</f>
        <v/>
      </c>
    </row>
    <row r="279" spans="1:4" x14ac:dyDescent="0.3">
      <c r="A279" s="137" t="str">
        <f>IF(Global!A279=0,"",Global!A279)</f>
        <v/>
      </c>
      <c r="B279" s="137" t="str">
        <f>IF(Global!B279=0,"",Global!B279)</f>
        <v/>
      </c>
      <c r="C279" s="137" t="str">
        <f>IF(Global!C279=0,"",Global!C279)</f>
        <v/>
      </c>
      <c r="D279" s="137" t="str">
        <f>IF(Global!D279=0,"",Global!D279)</f>
        <v/>
      </c>
    </row>
    <row r="280" spans="1:4" x14ac:dyDescent="0.3">
      <c r="A280" s="137" t="str">
        <f>IF(Global!A280=0,"",Global!A280)</f>
        <v/>
      </c>
      <c r="B280" s="137" t="str">
        <f>IF(Global!B280=0,"",Global!B280)</f>
        <v/>
      </c>
      <c r="C280" s="137" t="str">
        <f>IF(Global!C280=0,"",Global!C280)</f>
        <v/>
      </c>
      <c r="D280" s="137" t="str">
        <f>IF(Global!D280=0,"",Global!D280)</f>
        <v/>
      </c>
    </row>
    <row r="281" spans="1:4" x14ac:dyDescent="0.3">
      <c r="A281" s="137" t="str">
        <f>IF(Global!A281=0,"",Global!A281)</f>
        <v/>
      </c>
      <c r="B281" s="137" t="str">
        <f>IF(Global!B281=0,"",Global!B281)</f>
        <v/>
      </c>
      <c r="C281" s="137" t="str">
        <f>IF(Global!C281=0,"",Global!C281)</f>
        <v/>
      </c>
      <c r="D281" s="137" t="str">
        <f>IF(Global!D281=0,"",Global!D281)</f>
        <v/>
      </c>
    </row>
    <row r="282" spans="1:4" x14ac:dyDescent="0.3">
      <c r="A282" s="137" t="str">
        <f>IF(Global!A282=0,"",Global!A282)</f>
        <v/>
      </c>
      <c r="B282" s="137" t="str">
        <f>IF(Global!B282=0,"",Global!B282)</f>
        <v/>
      </c>
      <c r="C282" s="137" t="str">
        <f>IF(Global!C282=0,"",Global!C282)</f>
        <v/>
      </c>
      <c r="D282" s="137" t="str">
        <f>IF(Global!D282=0,"",Global!D282)</f>
        <v/>
      </c>
    </row>
    <row r="283" spans="1:4" x14ac:dyDescent="0.3">
      <c r="A283" s="137" t="str">
        <f>IF(Global!A283=0,"",Global!A283)</f>
        <v/>
      </c>
      <c r="B283" s="137" t="str">
        <f>IF(Global!B283=0,"",Global!B283)</f>
        <v/>
      </c>
      <c r="C283" s="137" t="str">
        <f>IF(Global!C283=0,"",Global!C283)</f>
        <v/>
      </c>
      <c r="D283" s="137" t="str">
        <f>IF(Global!D283=0,"",Global!D283)</f>
        <v/>
      </c>
    </row>
    <row r="284" spans="1:4" x14ac:dyDescent="0.3">
      <c r="A284" s="137" t="str">
        <f>IF(Global!A284=0,"",Global!A284)</f>
        <v/>
      </c>
      <c r="B284" s="137" t="str">
        <f>IF(Global!B284=0,"",Global!B284)</f>
        <v/>
      </c>
      <c r="C284" s="137" t="str">
        <f>IF(Global!C284=0,"",Global!C284)</f>
        <v/>
      </c>
      <c r="D284" s="137" t="str">
        <f>IF(Global!D284=0,"",Global!D284)</f>
        <v/>
      </c>
    </row>
    <row r="285" spans="1:4" x14ac:dyDescent="0.3">
      <c r="A285" s="137" t="str">
        <f>IF(Global!A285=0,"",Global!A285)</f>
        <v/>
      </c>
      <c r="B285" s="137" t="str">
        <f>IF(Global!B285=0,"",Global!B285)</f>
        <v/>
      </c>
      <c r="C285" s="137" t="str">
        <f>IF(Global!C285=0,"",Global!C285)</f>
        <v/>
      </c>
      <c r="D285" s="137" t="str">
        <f>IF(Global!D285=0,"",Global!D285)</f>
        <v/>
      </c>
    </row>
    <row r="286" spans="1:4" x14ac:dyDescent="0.3">
      <c r="A286" s="137" t="str">
        <f>IF(Global!A286=0,"",Global!A286)</f>
        <v/>
      </c>
      <c r="B286" s="137" t="str">
        <f>IF(Global!B286=0,"",Global!B286)</f>
        <v/>
      </c>
      <c r="C286" s="137" t="str">
        <f>IF(Global!C286=0,"",Global!C286)</f>
        <v/>
      </c>
      <c r="D286" s="137" t="str">
        <f>IF(Global!D286=0,"",Global!D286)</f>
        <v/>
      </c>
    </row>
    <row r="287" spans="1:4" x14ac:dyDescent="0.3">
      <c r="A287" s="137" t="str">
        <f>IF(Global!A287=0,"",Global!A287)</f>
        <v/>
      </c>
      <c r="B287" s="137" t="str">
        <f>IF(Global!B287=0,"",Global!B287)</f>
        <v/>
      </c>
      <c r="C287" s="137" t="str">
        <f>IF(Global!C287=0,"",Global!C287)</f>
        <v/>
      </c>
      <c r="D287" s="137" t="str">
        <f>IF(Global!D287=0,"",Global!D287)</f>
        <v/>
      </c>
    </row>
    <row r="288" spans="1:4" x14ac:dyDescent="0.3">
      <c r="A288" s="137" t="str">
        <f>IF(Global!A288=0,"",Global!A288)</f>
        <v/>
      </c>
      <c r="B288" s="137" t="str">
        <f>IF(Global!B288=0,"",Global!B288)</f>
        <v/>
      </c>
      <c r="C288" s="137" t="str">
        <f>IF(Global!C288=0,"",Global!C288)</f>
        <v/>
      </c>
      <c r="D288" s="137" t="str">
        <f>IF(Global!D288=0,"",Global!D288)</f>
        <v/>
      </c>
    </row>
    <row r="289" spans="1:4" x14ac:dyDescent="0.3">
      <c r="A289" s="137" t="str">
        <f>IF(Global!A289=0,"",Global!A289)</f>
        <v/>
      </c>
      <c r="B289" s="137" t="str">
        <f>IF(Global!B289=0,"",Global!B289)</f>
        <v/>
      </c>
      <c r="C289" s="137" t="str">
        <f>IF(Global!C289=0,"",Global!C289)</f>
        <v/>
      </c>
      <c r="D289" s="137" t="str">
        <f>IF(Global!D289=0,"",Global!D289)</f>
        <v/>
      </c>
    </row>
    <row r="290" spans="1:4" x14ac:dyDescent="0.3">
      <c r="A290" s="137" t="str">
        <f>IF(Global!A290=0,"",Global!A290)</f>
        <v/>
      </c>
      <c r="B290" s="137" t="str">
        <f>IF(Global!B290=0,"",Global!B290)</f>
        <v/>
      </c>
      <c r="C290" s="137" t="str">
        <f>IF(Global!C290=0,"",Global!C290)</f>
        <v/>
      </c>
      <c r="D290" s="137" t="str">
        <f>IF(Global!D290=0,"",Global!D290)</f>
        <v/>
      </c>
    </row>
    <row r="291" spans="1:4" x14ac:dyDescent="0.3">
      <c r="A291" s="137" t="str">
        <f>IF(Global!A291=0,"",Global!A291)</f>
        <v/>
      </c>
      <c r="B291" s="137" t="str">
        <f>IF(Global!B291=0,"",Global!B291)</f>
        <v/>
      </c>
      <c r="C291" s="137" t="str">
        <f>IF(Global!C291=0,"",Global!C291)</f>
        <v/>
      </c>
      <c r="D291" s="137" t="str">
        <f>IF(Global!D291=0,"",Global!D291)</f>
        <v/>
      </c>
    </row>
    <row r="292" spans="1:4" x14ac:dyDescent="0.3">
      <c r="A292" s="137" t="str">
        <f>IF(Global!A292=0,"",Global!A292)</f>
        <v/>
      </c>
      <c r="B292" s="137" t="str">
        <f>IF(Global!B292=0,"",Global!B292)</f>
        <v/>
      </c>
      <c r="C292" s="137" t="str">
        <f>IF(Global!C292=0,"",Global!C292)</f>
        <v/>
      </c>
      <c r="D292" s="137" t="str">
        <f>IF(Global!D292=0,"",Global!D292)</f>
        <v/>
      </c>
    </row>
    <row r="293" spans="1:4" x14ac:dyDescent="0.3">
      <c r="A293" s="137" t="str">
        <f>IF(Global!A293=0,"",Global!A293)</f>
        <v/>
      </c>
      <c r="B293" s="137" t="str">
        <f>IF(Global!B293=0,"",Global!B293)</f>
        <v/>
      </c>
      <c r="C293" s="137" t="str">
        <f>IF(Global!C293=0,"",Global!C293)</f>
        <v/>
      </c>
      <c r="D293" s="137" t="str">
        <f>IF(Global!D293=0,"",Global!D293)</f>
        <v/>
      </c>
    </row>
    <row r="294" spans="1:4" x14ac:dyDescent="0.3">
      <c r="A294" s="137" t="str">
        <f>IF(Global!A294=0,"",Global!A294)</f>
        <v/>
      </c>
      <c r="B294" s="137" t="str">
        <f>IF(Global!B294=0,"",Global!B294)</f>
        <v/>
      </c>
      <c r="C294" s="137" t="str">
        <f>IF(Global!C294=0,"",Global!C294)</f>
        <v/>
      </c>
      <c r="D294" s="137" t="str">
        <f>IF(Global!D294=0,"",Global!D294)</f>
        <v/>
      </c>
    </row>
    <row r="295" spans="1:4" x14ac:dyDescent="0.3">
      <c r="A295" s="137" t="str">
        <f>IF(Global!A295=0,"",Global!A295)</f>
        <v/>
      </c>
      <c r="B295" s="137" t="str">
        <f>IF(Global!B295=0,"",Global!B295)</f>
        <v/>
      </c>
      <c r="C295" s="137" t="str">
        <f>IF(Global!C295=0,"",Global!C295)</f>
        <v/>
      </c>
      <c r="D295" s="137" t="str">
        <f>IF(Global!D295=0,"",Global!D295)</f>
        <v/>
      </c>
    </row>
    <row r="296" spans="1:4" x14ac:dyDescent="0.3">
      <c r="A296" s="137" t="str">
        <f>IF(Global!A296=0,"",Global!A296)</f>
        <v/>
      </c>
      <c r="B296" s="137" t="str">
        <f>IF(Global!B296=0,"",Global!B296)</f>
        <v/>
      </c>
      <c r="C296" s="137" t="str">
        <f>IF(Global!C296=0,"",Global!C296)</f>
        <v/>
      </c>
      <c r="D296" s="137" t="str">
        <f>IF(Global!D296=0,"",Global!D296)</f>
        <v/>
      </c>
    </row>
    <row r="297" spans="1:4" x14ac:dyDescent="0.3">
      <c r="A297" s="137" t="str">
        <f>IF(Global!A297=0,"",Global!A297)</f>
        <v/>
      </c>
      <c r="B297" s="137" t="str">
        <f>IF(Global!B297=0,"",Global!B297)</f>
        <v/>
      </c>
      <c r="C297" s="137" t="str">
        <f>IF(Global!C297=0,"",Global!C297)</f>
        <v/>
      </c>
      <c r="D297" s="137" t="str">
        <f>IF(Global!D297=0,"",Global!D297)</f>
        <v/>
      </c>
    </row>
    <row r="298" spans="1:4" x14ac:dyDescent="0.3">
      <c r="A298" s="137" t="str">
        <f>IF(Global!A298=0,"",Global!A298)</f>
        <v/>
      </c>
      <c r="B298" s="137" t="str">
        <f>IF(Global!B298=0,"",Global!B298)</f>
        <v/>
      </c>
      <c r="C298" s="137" t="str">
        <f>IF(Global!C298=0,"",Global!C298)</f>
        <v/>
      </c>
      <c r="D298" s="137" t="str">
        <f>IF(Global!D298=0,"",Global!D298)</f>
        <v/>
      </c>
    </row>
    <row r="299" spans="1:4" x14ac:dyDescent="0.3">
      <c r="A299" s="137" t="str">
        <f>IF(Global!A299=0,"",Global!A299)</f>
        <v/>
      </c>
      <c r="B299" s="137" t="str">
        <f>IF(Global!B299=0,"",Global!B299)</f>
        <v/>
      </c>
      <c r="C299" s="137" t="str">
        <f>IF(Global!C299=0,"",Global!C299)</f>
        <v/>
      </c>
      <c r="D299" s="137" t="str">
        <f>IF(Global!D299=0,"",Global!D299)</f>
        <v/>
      </c>
    </row>
    <row r="300" spans="1:4" x14ac:dyDescent="0.3">
      <c r="A300" s="137" t="str">
        <f>IF(Global!A300=0,"",Global!A300)</f>
        <v/>
      </c>
      <c r="B300" s="137" t="str">
        <f>IF(Global!B300=0,"",Global!B300)</f>
        <v/>
      </c>
      <c r="C300" s="137" t="str">
        <f>IF(Global!C300=0,"",Global!C300)</f>
        <v/>
      </c>
      <c r="D300" s="137" t="str">
        <f>IF(Global!D300=0,"",Global!D300)</f>
        <v/>
      </c>
    </row>
    <row r="301" spans="1:4" x14ac:dyDescent="0.3">
      <c r="A301" s="137" t="str">
        <f>IF(Global!A301=0,"",Global!A301)</f>
        <v/>
      </c>
      <c r="B301" s="137" t="str">
        <f>IF(Global!B301=0,"",Global!B301)</f>
        <v/>
      </c>
      <c r="C301" s="137" t="str">
        <f>IF(Global!C301=0,"",Global!C301)</f>
        <v/>
      </c>
      <c r="D301" s="137" t="str">
        <f>IF(Global!D301=0,"",Global!D301)</f>
        <v/>
      </c>
    </row>
    <row r="302" spans="1:4" x14ac:dyDescent="0.3">
      <c r="A302" s="137" t="str">
        <f>IF(Global!A302=0,"",Global!A302)</f>
        <v/>
      </c>
      <c r="B302" s="137" t="str">
        <f>IF(Global!B302=0,"",Global!B302)</f>
        <v/>
      </c>
      <c r="C302" s="137" t="str">
        <f>IF(Global!C302=0,"",Global!C302)</f>
        <v/>
      </c>
      <c r="D302" s="137" t="str">
        <f>IF(Global!D302=0,"",Global!D302)</f>
        <v/>
      </c>
    </row>
    <row r="303" spans="1:4" x14ac:dyDescent="0.3">
      <c r="A303" s="137" t="str">
        <f>IF(Global!A303=0,"",Global!A303)</f>
        <v/>
      </c>
      <c r="B303" s="137" t="str">
        <f>IF(Global!B303=0,"",Global!B303)</f>
        <v/>
      </c>
      <c r="C303" s="137" t="str">
        <f>IF(Global!C303=0,"",Global!C303)</f>
        <v/>
      </c>
      <c r="D303" s="137" t="str">
        <f>IF(Global!D303=0,"",Global!D303)</f>
        <v/>
      </c>
    </row>
    <row r="304" spans="1:4" x14ac:dyDescent="0.3">
      <c r="A304" s="137" t="str">
        <f>IF(Global!A304=0,"",Global!A304)</f>
        <v/>
      </c>
      <c r="B304" s="137" t="str">
        <f>IF(Global!B304=0,"",Global!B304)</f>
        <v/>
      </c>
      <c r="C304" s="137" t="str">
        <f>IF(Global!C304=0,"",Global!C304)</f>
        <v/>
      </c>
      <c r="D304" s="137" t="str">
        <f>IF(Global!D304=0,"",Global!D304)</f>
        <v/>
      </c>
    </row>
    <row r="305" spans="1:4" x14ac:dyDescent="0.3">
      <c r="A305" s="137" t="str">
        <f>IF(Global!A305=0,"",Global!A305)</f>
        <v/>
      </c>
      <c r="B305" s="137" t="str">
        <f>IF(Global!B305=0,"",Global!B305)</f>
        <v/>
      </c>
      <c r="C305" s="137" t="str">
        <f>IF(Global!C305=0,"",Global!C305)</f>
        <v/>
      </c>
      <c r="D305" s="137" t="str">
        <f>IF(Global!D305=0,"",Global!D305)</f>
        <v/>
      </c>
    </row>
    <row r="306" spans="1:4" x14ac:dyDescent="0.3">
      <c r="A306" s="137" t="str">
        <f>IF(Global!A306=0,"",Global!A306)</f>
        <v/>
      </c>
      <c r="B306" s="137" t="str">
        <f>IF(Global!B306=0,"",Global!B306)</f>
        <v/>
      </c>
      <c r="C306" s="137" t="str">
        <f>IF(Global!C306=0,"",Global!C306)</f>
        <v/>
      </c>
      <c r="D306" s="137" t="str">
        <f>IF(Global!D306=0,"",Global!D306)</f>
        <v/>
      </c>
    </row>
    <row r="307" spans="1:4" x14ac:dyDescent="0.3">
      <c r="A307" s="137" t="str">
        <f>IF(Global!A307=0,"",Global!A307)</f>
        <v/>
      </c>
      <c r="B307" s="137" t="str">
        <f>IF(Global!B307=0,"",Global!B307)</f>
        <v/>
      </c>
      <c r="C307" s="137" t="str">
        <f>IF(Global!C307=0,"",Global!C307)</f>
        <v/>
      </c>
      <c r="D307" s="137" t="str">
        <f>IF(Global!D307=0,"",Global!D307)</f>
        <v/>
      </c>
    </row>
    <row r="308" spans="1:4" x14ac:dyDescent="0.3">
      <c r="A308" s="137" t="str">
        <f>IF(Global!A308=0,"",Global!A308)</f>
        <v/>
      </c>
      <c r="B308" s="137" t="str">
        <f>IF(Global!B308=0,"",Global!B308)</f>
        <v/>
      </c>
      <c r="C308" s="137" t="str">
        <f>IF(Global!C308=0,"",Global!C308)</f>
        <v/>
      </c>
      <c r="D308" s="137" t="str">
        <f>IF(Global!D308=0,"",Global!D308)</f>
        <v/>
      </c>
    </row>
    <row r="309" spans="1:4" x14ac:dyDescent="0.3">
      <c r="A309" s="137" t="str">
        <f>IF(Global!A309=0,"",Global!A309)</f>
        <v/>
      </c>
      <c r="B309" s="137" t="str">
        <f>IF(Global!B309=0,"",Global!B309)</f>
        <v/>
      </c>
      <c r="C309" s="137" t="str">
        <f>IF(Global!C309=0,"",Global!C309)</f>
        <v/>
      </c>
      <c r="D309" s="137" t="str">
        <f>IF(Global!D309=0,"",Global!D309)</f>
        <v/>
      </c>
    </row>
    <row r="310" spans="1:4" x14ac:dyDescent="0.3">
      <c r="A310" s="137" t="str">
        <f>IF(Global!A310=0,"",Global!A310)</f>
        <v/>
      </c>
      <c r="B310" s="137" t="str">
        <f>IF(Global!B310=0,"",Global!B310)</f>
        <v/>
      </c>
      <c r="C310" s="137" t="str">
        <f>IF(Global!C310=0,"",Global!C310)</f>
        <v/>
      </c>
      <c r="D310" s="137" t="str">
        <f>IF(Global!D310=0,"",Global!D310)</f>
        <v/>
      </c>
    </row>
    <row r="311" spans="1:4" x14ac:dyDescent="0.3">
      <c r="A311" s="137" t="str">
        <f>IF(Global!A311=0,"",Global!A311)</f>
        <v/>
      </c>
      <c r="B311" s="137" t="str">
        <f>IF(Global!B311=0,"",Global!B311)</f>
        <v/>
      </c>
      <c r="C311" s="137" t="str">
        <f>IF(Global!C311=0,"",Global!C311)</f>
        <v/>
      </c>
      <c r="D311" s="137" t="str">
        <f>IF(Global!D311=0,"",Global!D311)</f>
        <v/>
      </c>
    </row>
    <row r="312" spans="1:4" x14ac:dyDescent="0.3">
      <c r="A312" s="137" t="str">
        <f>IF(Global!A312=0,"",Global!A312)</f>
        <v/>
      </c>
      <c r="B312" s="137" t="str">
        <f>IF(Global!B312=0,"",Global!B312)</f>
        <v/>
      </c>
      <c r="C312" s="137" t="str">
        <f>IF(Global!C312=0,"",Global!C312)</f>
        <v/>
      </c>
      <c r="D312" s="137" t="str">
        <f>IF(Global!D312=0,"",Global!D312)</f>
        <v/>
      </c>
    </row>
    <row r="313" spans="1:4" x14ac:dyDescent="0.3">
      <c r="A313" s="137" t="str">
        <f>IF(Global!A313=0,"",Global!A313)</f>
        <v/>
      </c>
      <c r="B313" s="137" t="str">
        <f>IF(Global!B313=0,"",Global!B313)</f>
        <v/>
      </c>
      <c r="C313" s="137" t="str">
        <f>IF(Global!C313=0,"",Global!C313)</f>
        <v/>
      </c>
      <c r="D313" s="137" t="str">
        <f>IF(Global!D313=0,"",Global!D313)</f>
        <v/>
      </c>
    </row>
    <row r="314" spans="1:4" x14ac:dyDescent="0.3">
      <c r="A314" s="137" t="str">
        <f>IF(Global!A314=0,"",Global!A314)</f>
        <v/>
      </c>
      <c r="B314" s="137" t="str">
        <f>IF(Global!B314=0,"",Global!B314)</f>
        <v/>
      </c>
      <c r="C314" s="137" t="str">
        <f>IF(Global!C314=0,"",Global!C314)</f>
        <v/>
      </c>
      <c r="D314" s="137" t="str">
        <f>IF(Global!D314=0,"",Global!D314)</f>
        <v/>
      </c>
    </row>
    <row r="315" spans="1:4" x14ac:dyDescent="0.3">
      <c r="A315" s="137" t="str">
        <f>IF(Global!A315=0,"",Global!A315)</f>
        <v/>
      </c>
      <c r="B315" s="137" t="str">
        <f>IF(Global!B315=0,"",Global!B315)</f>
        <v/>
      </c>
      <c r="C315" s="137" t="str">
        <f>IF(Global!C315=0,"",Global!C315)</f>
        <v/>
      </c>
      <c r="D315" s="137" t="str">
        <f>IF(Global!D315=0,"",Global!D315)</f>
        <v/>
      </c>
    </row>
    <row r="316" spans="1:4" x14ac:dyDescent="0.3">
      <c r="A316" s="137" t="str">
        <f>IF(Global!A316=0,"",Global!A316)</f>
        <v/>
      </c>
      <c r="B316" s="137" t="str">
        <f>IF(Global!B316=0,"",Global!B316)</f>
        <v/>
      </c>
      <c r="C316" s="137" t="str">
        <f>IF(Global!C316=0,"",Global!C316)</f>
        <v/>
      </c>
      <c r="D316" s="137" t="str">
        <f>IF(Global!D316=0,"",Global!D316)</f>
        <v/>
      </c>
    </row>
    <row r="317" spans="1:4" x14ac:dyDescent="0.3">
      <c r="A317" s="137" t="str">
        <f>IF(Global!A317=0,"",Global!A317)</f>
        <v/>
      </c>
      <c r="B317" s="137" t="str">
        <f>IF(Global!B317=0,"",Global!B317)</f>
        <v/>
      </c>
      <c r="C317" s="137" t="str">
        <f>IF(Global!C317=0,"",Global!C317)</f>
        <v/>
      </c>
      <c r="D317" s="137" t="str">
        <f>IF(Global!D317=0,"",Global!D317)</f>
        <v/>
      </c>
    </row>
    <row r="318" spans="1:4" x14ac:dyDescent="0.3">
      <c r="A318" s="137" t="str">
        <f>IF(Global!A318=0,"",Global!A318)</f>
        <v/>
      </c>
      <c r="B318" s="137" t="str">
        <f>IF(Global!B318=0,"",Global!B318)</f>
        <v/>
      </c>
      <c r="C318" s="137" t="str">
        <f>IF(Global!C318=0,"",Global!C318)</f>
        <v/>
      </c>
      <c r="D318" s="137" t="str">
        <f>IF(Global!D318=0,"",Global!D318)</f>
        <v/>
      </c>
    </row>
    <row r="319" spans="1:4" x14ac:dyDescent="0.3">
      <c r="A319" s="137" t="str">
        <f>IF(Global!A319=0,"",Global!A319)</f>
        <v/>
      </c>
      <c r="B319" s="137" t="str">
        <f>IF(Global!B319=0,"",Global!B319)</f>
        <v/>
      </c>
      <c r="C319" s="137" t="str">
        <f>IF(Global!C319=0,"",Global!C319)</f>
        <v/>
      </c>
      <c r="D319" s="137" t="str">
        <f>IF(Global!D319=0,"",Global!D319)</f>
        <v/>
      </c>
    </row>
    <row r="320" spans="1:4" x14ac:dyDescent="0.3">
      <c r="A320" s="137" t="str">
        <f>IF(Global!A320=0,"",Global!A320)</f>
        <v/>
      </c>
      <c r="B320" s="137" t="str">
        <f>IF(Global!B320=0,"",Global!B320)</f>
        <v/>
      </c>
      <c r="C320" s="137" t="str">
        <f>IF(Global!C320=0,"",Global!C320)</f>
        <v/>
      </c>
      <c r="D320" s="137" t="str">
        <f>IF(Global!D320=0,"",Global!D320)</f>
        <v/>
      </c>
    </row>
    <row r="321" spans="1:4" x14ac:dyDescent="0.3">
      <c r="A321" s="137" t="str">
        <f>IF(Global!A321=0,"",Global!A321)</f>
        <v/>
      </c>
      <c r="B321" s="137" t="str">
        <f>IF(Global!B321=0,"",Global!B321)</f>
        <v/>
      </c>
      <c r="C321" s="137" t="str">
        <f>IF(Global!C321=0,"",Global!C321)</f>
        <v/>
      </c>
      <c r="D321" s="137" t="str">
        <f>IF(Global!D321=0,"",Global!D321)</f>
        <v/>
      </c>
    </row>
    <row r="322" spans="1:4" x14ac:dyDescent="0.3">
      <c r="A322" s="137" t="str">
        <f>IF(Global!A322=0,"",Global!A322)</f>
        <v/>
      </c>
      <c r="B322" s="137" t="str">
        <f>IF(Global!B322=0,"",Global!B322)</f>
        <v/>
      </c>
      <c r="C322" s="137" t="str">
        <f>IF(Global!C322=0,"",Global!C322)</f>
        <v/>
      </c>
      <c r="D322" s="137" t="str">
        <f>IF(Global!D322=0,"",Global!D322)</f>
        <v/>
      </c>
    </row>
    <row r="323" spans="1:4" x14ac:dyDescent="0.3">
      <c r="A323" s="137" t="str">
        <f>IF(Global!A323=0,"",Global!A323)</f>
        <v/>
      </c>
      <c r="B323" s="137" t="str">
        <f>IF(Global!B323=0,"",Global!B323)</f>
        <v/>
      </c>
      <c r="C323" s="137" t="str">
        <f>IF(Global!C323=0,"",Global!C323)</f>
        <v/>
      </c>
      <c r="D323" s="137" t="str">
        <f>IF(Global!D323=0,"",Global!D323)</f>
        <v/>
      </c>
    </row>
    <row r="324" spans="1:4" x14ac:dyDescent="0.3">
      <c r="A324" s="137" t="str">
        <f>IF(Global!A324=0,"",Global!A324)</f>
        <v/>
      </c>
      <c r="B324" s="137" t="str">
        <f>IF(Global!B324=0,"",Global!B324)</f>
        <v/>
      </c>
      <c r="C324" s="137" t="str">
        <f>IF(Global!C324=0,"",Global!C324)</f>
        <v/>
      </c>
      <c r="D324" s="137" t="str">
        <f>IF(Global!D324=0,"",Global!D324)</f>
        <v/>
      </c>
    </row>
    <row r="325" spans="1:4" x14ac:dyDescent="0.3">
      <c r="A325" s="137" t="str">
        <f>IF(Global!A325=0,"",Global!A325)</f>
        <v/>
      </c>
      <c r="B325" s="137" t="str">
        <f>IF(Global!B325=0,"",Global!B325)</f>
        <v/>
      </c>
      <c r="C325" s="137" t="str">
        <f>IF(Global!C325=0,"",Global!C325)</f>
        <v/>
      </c>
      <c r="D325" s="137" t="str">
        <f>IF(Global!D325=0,"",Global!D325)</f>
        <v/>
      </c>
    </row>
    <row r="326" spans="1:4" x14ac:dyDescent="0.3">
      <c r="A326" s="137" t="str">
        <f>IF(Global!A326=0,"",Global!A326)</f>
        <v/>
      </c>
      <c r="B326" s="137" t="str">
        <f>IF(Global!B326=0,"",Global!B326)</f>
        <v/>
      </c>
      <c r="C326" s="137" t="str">
        <f>IF(Global!C326=0,"",Global!C326)</f>
        <v/>
      </c>
      <c r="D326" s="137" t="str">
        <f>IF(Global!D326=0,"",Global!D326)</f>
        <v/>
      </c>
    </row>
    <row r="327" spans="1:4" x14ac:dyDescent="0.3">
      <c r="A327" s="137" t="str">
        <f>IF(Global!A327=0,"",Global!A327)</f>
        <v/>
      </c>
      <c r="B327" s="137" t="str">
        <f>IF(Global!B327=0,"",Global!B327)</f>
        <v/>
      </c>
      <c r="C327" s="137" t="str">
        <f>IF(Global!C327=0,"",Global!C327)</f>
        <v/>
      </c>
      <c r="D327" s="137" t="str">
        <f>IF(Global!D327=0,"",Global!D327)</f>
        <v/>
      </c>
    </row>
    <row r="328" spans="1:4" x14ac:dyDescent="0.3">
      <c r="A328" s="137" t="str">
        <f>IF(Global!A328=0,"",Global!A328)</f>
        <v/>
      </c>
      <c r="B328" s="137" t="str">
        <f>IF(Global!B328=0,"",Global!B328)</f>
        <v/>
      </c>
      <c r="C328" s="137" t="str">
        <f>IF(Global!C328=0,"",Global!C328)</f>
        <v/>
      </c>
      <c r="D328" s="137" t="str">
        <f>IF(Global!D328=0,"",Global!D328)</f>
        <v/>
      </c>
    </row>
    <row r="329" spans="1:4" x14ac:dyDescent="0.3">
      <c r="A329" s="137" t="str">
        <f>IF(Global!A329=0,"",Global!A329)</f>
        <v/>
      </c>
      <c r="B329" s="137" t="str">
        <f>IF(Global!B329=0,"",Global!B329)</f>
        <v/>
      </c>
      <c r="C329" s="137" t="str">
        <f>IF(Global!C329=0,"",Global!C329)</f>
        <v/>
      </c>
      <c r="D329" s="137" t="str">
        <f>IF(Global!D329=0,"",Global!D329)</f>
        <v/>
      </c>
    </row>
    <row r="330" spans="1:4" x14ac:dyDescent="0.3">
      <c r="A330" s="137" t="str">
        <f>IF(Global!A330=0,"",Global!A330)</f>
        <v/>
      </c>
      <c r="B330" s="137" t="str">
        <f>IF(Global!B330=0,"",Global!B330)</f>
        <v/>
      </c>
      <c r="C330" s="137" t="str">
        <f>IF(Global!C330=0,"",Global!C330)</f>
        <v/>
      </c>
      <c r="D330" s="137" t="str">
        <f>IF(Global!D330=0,"",Global!D330)</f>
        <v/>
      </c>
    </row>
    <row r="331" spans="1:4" x14ac:dyDescent="0.3">
      <c r="A331" s="137" t="str">
        <f>IF(Global!A331=0,"",Global!A331)</f>
        <v/>
      </c>
      <c r="B331" s="137" t="str">
        <f>IF(Global!B331=0,"",Global!B331)</f>
        <v/>
      </c>
      <c r="C331" s="137" t="str">
        <f>IF(Global!C331=0,"",Global!C331)</f>
        <v/>
      </c>
      <c r="D331" s="137" t="str">
        <f>IF(Global!D331=0,"",Global!D331)</f>
        <v/>
      </c>
    </row>
    <row r="332" spans="1:4" x14ac:dyDescent="0.3">
      <c r="A332" s="137" t="str">
        <f>IF(Global!A332=0,"",Global!A332)</f>
        <v/>
      </c>
      <c r="B332" s="137" t="str">
        <f>IF(Global!B332=0,"",Global!B332)</f>
        <v/>
      </c>
      <c r="C332" s="137" t="str">
        <f>IF(Global!C332=0,"",Global!C332)</f>
        <v/>
      </c>
      <c r="D332" s="137" t="str">
        <f>IF(Global!D332=0,"",Global!D332)</f>
        <v/>
      </c>
    </row>
    <row r="333" spans="1:4" x14ac:dyDescent="0.3">
      <c r="A333" s="137" t="str">
        <f>IF(Global!A333=0,"",Global!A333)</f>
        <v/>
      </c>
      <c r="B333" s="137" t="str">
        <f>IF(Global!B333=0,"",Global!B333)</f>
        <v/>
      </c>
      <c r="C333" s="137" t="str">
        <f>IF(Global!C333=0,"",Global!C333)</f>
        <v/>
      </c>
      <c r="D333" s="137" t="str">
        <f>IF(Global!D333=0,"",Global!D333)</f>
        <v/>
      </c>
    </row>
    <row r="334" spans="1:4" x14ac:dyDescent="0.3">
      <c r="A334" s="137" t="str">
        <f>IF(Global!A334=0,"",Global!A334)</f>
        <v/>
      </c>
      <c r="B334" s="137" t="str">
        <f>IF(Global!B334=0,"",Global!B334)</f>
        <v/>
      </c>
      <c r="C334" s="137" t="str">
        <f>IF(Global!C334=0,"",Global!C334)</f>
        <v/>
      </c>
      <c r="D334" s="137" t="str">
        <f>IF(Global!D334=0,"",Global!D334)</f>
        <v/>
      </c>
    </row>
    <row r="335" spans="1:4" x14ac:dyDescent="0.3">
      <c r="A335" s="137" t="str">
        <f>IF(Global!A335=0,"",Global!A335)</f>
        <v/>
      </c>
      <c r="B335" s="137" t="str">
        <f>IF(Global!B335=0,"",Global!B335)</f>
        <v/>
      </c>
      <c r="C335" s="137" t="str">
        <f>IF(Global!C335=0,"",Global!C335)</f>
        <v/>
      </c>
      <c r="D335" s="137" t="str">
        <f>IF(Global!D335=0,"",Global!D335)</f>
        <v/>
      </c>
    </row>
    <row r="336" spans="1:4" x14ac:dyDescent="0.3">
      <c r="A336" s="137" t="str">
        <f>IF(Global!A336=0,"",Global!A336)</f>
        <v/>
      </c>
      <c r="B336" s="137" t="str">
        <f>IF(Global!B336=0,"",Global!B336)</f>
        <v/>
      </c>
      <c r="C336" s="137" t="str">
        <f>IF(Global!C336=0,"",Global!C336)</f>
        <v/>
      </c>
      <c r="D336" s="137" t="str">
        <f>IF(Global!D336=0,"",Global!D336)</f>
        <v/>
      </c>
    </row>
    <row r="337" spans="1:4" x14ac:dyDescent="0.3">
      <c r="A337" s="137" t="str">
        <f>IF(Global!A337=0,"",Global!A337)</f>
        <v/>
      </c>
      <c r="B337" s="137" t="str">
        <f>IF(Global!B337=0,"",Global!B337)</f>
        <v/>
      </c>
      <c r="C337" s="137" t="str">
        <f>IF(Global!C337=0,"",Global!C337)</f>
        <v/>
      </c>
      <c r="D337" s="137" t="str">
        <f>IF(Global!D337=0,"",Global!D337)</f>
        <v/>
      </c>
    </row>
    <row r="338" spans="1:4" x14ac:dyDescent="0.3">
      <c r="A338" s="137" t="str">
        <f>IF(Global!A338=0,"",Global!A338)</f>
        <v/>
      </c>
      <c r="B338" s="137" t="str">
        <f>IF(Global!B338=0,"",Global!B338)</f>
        <v/>
      </c>
      <c r="C338" s="137" t="str">
        <f>IF(Global!C338=0,"",Global!C338)</f>
        <v/>
      </c>
      <c r="D338" s="137" t="str">
        <f>IF(Global!D338=0,"",Global!D338)</f>
        <v/>
      </c>
    </row>
    <row r="339" spans="1:4" x14ac:dyDescent="0.3">
      <c r="A339" s="137" t="str">
        <f>IF(Global!A339=0,"",Global!A339)</f>
        <v/>
      </c>
      <c r="B339" s="137" t="str">
        <f>IF(Global!B339=0,"",Global!B339)</f>
        <v/>
      </c>
      <c r="C339" s="137" t="str">
        <f>IF(Global!C339=0,"",Global!C339)</f>
        <v/>
      </c>
      <c r="D339" s="137" t="str">
        <f>IF(Global!D339=0,"",Global!D339)</f>
        <v/>
      </c>
    </row>
    <row r="340" spans="1:4" x14ac:dyDescent="0.3">
      <c r="A340" s="137" t="str">
        <f>IF(Global!A340=0,"",Global!A340)</f>
        <v/>
      </c>
      <c r="B340" s="137" t="str">
        <f>IF(Global!B340=0,"",Global!B340)</f>
        <v/>
      </c>
      <c r="C340" s="137" t="str">
        <f>IF(Global!C340=0,"",Global!C340)</f>
        <v/>
      </c>
      <c r="D340" s="137" t="str">
        <f>IF(Global!D340=0,"",Global!D340)</f>
        <v/>
      </c>
    </row>
    <row r="341" spans="1:4" x14ac:dyDescent="0.3">
      <c r="A341" s="137" t="str">
        <f>IF(Global!A341=0,"",Global!A341)</f>
        <v/>
      </c>
      <c r="B341" s="137" t="str">
        <f>IF(Global!B341=0,"",Global!B341)</f>
        <v/>
      </c>
      <c r="C341" s="137" t="str">
        <f>IF(Global!C341=0,"",Global!C341)</f>
        <v/>
      </c>
      <c r="D341" s="137" t="str">
        <f>IF(Global!D341=0,"",Global!D341)</f>
        <v/>
      </c>
    </row>
    <row r="342" spans="1:4" x14ac:dyDescent="0.3">
      <c r="A342" s="137" t="str">
        <f>IF(Global!A342=0,"",Global!A342)</f>
        <v/>
      </c>
      <c r="B342" s="137" t="str">
        <f>IF(Global!B342=0,"",Global!B342)</f>
        <v/>
      </c>
      <c r="C342" s="137" t="str">
        <f>IF(Global!C342=0,"",Global!C342)</f>
        <v/>
      </c>
      <c r="D342" s="137" t="str">
        <f>IF(Global!D342=0,"",Global!D342)</f>
        <v/>
      </c>
    </row>
    <row r="343" spans="1:4" x14ac:dyDescent="0.3">
      <c r="A343" s="137" t="str">
        <f>IF(Global!A343=0,"",Global!A343)</f>
        <v/>
      </c>
      <c r="B343" s="137" t="str">
        <f>IF(Global!B343=0,"",Global!B343)</f>
        <v/>
      </c>
      <c r="C343" s="137" t="str">
        <f>IF(Global!C343=0,"",Global!C343)</f>
        <v/>
      </c>
      <c r="D343" s="137" t="str">
        <f>IF(Global!D343=0,"",Global!D343)</f>
        <v/>
      </c>
    </row>
    <row r="344" spans="1:4" x14ac:dyDescent="0.3">
      <c r="A344" s="137" t="str">
        <f>IF(Global!A344=0,"",Global!A344)</f>
        <v/>
      </c>
      <c r="B344" s="137" t="str">
        <f>IF(Global!B344=0,"",Global!B344)</f>
        <v/>
      </c>
      <c r="C344" s="137" t="str">
        <f>IF(Global!C344=0,"",Global!C344)</f>
        <v/>
      </c>
      <c r="D344" s="137" t="str">
        <f>IF(Global!D344=0,"",Global!D344)</f>
        <v/>
      </c>
    </row>
    <row r="345" spans="1:4" x14ac:dyDescent="0.3">
      <c r="A345" s="137" t="str">
        <f>IF(Global!A345=0,"",Global!A345)</f>
        <v/>
      </c>
      <c r="B345" s="137" t="str">
        <f>IF(Global!B345=0,"",Global!B345)</f>
        <v/>
      </c>
      <c r="C345" s="137" t="str">
        <f>IF(Global!C345=0,"",Global!C345)</f>
        <v/>
      </c>
      <c r="D345" s="137" t="str">
        <f>IF(Global!D345=0,"",Global!D345)</f>
        <v/>
      </c>
    </row>
    <row r="346" spans="1:4" x14ac:dyDescent="0.3">
      <c r="A346" s="137" t="str">
        <f>IF(Global!A346=0,"",Global!A346)</f>
        <v/>
      </c>
      <c r="B346" s="137" t="str">
        <f>IF(Global!B346=0,"",Global!B346)</f>
        <v/>
      </c>
      <c r="C346" s="137" t="str">
        <f>IF(Global!C346=0,"",Global!C346)</f>
        <v/>
      </c>
      <c r="D346" s="137" t="str">
        <f>IF(Global!D346=0,"",Global!D346)</f>
        <v/>
      </c>
    </row>
    <row r="347" spans="1:4" x14ac:dyDescent="0.3">
      <c r="A347" s="137" t="str">
        <f>IF(Global!A347=0,"",Global!A347)</f>
        <v/>
      </c>
      <c r="B347" s="137" t="str">
        <f>IF(Global!B347=0,"",Global!B347)</f>
        <v/>
      </c>
      <c r="C347" s="137" t="str">
        <f>IF(Global!C347=0,"",Global!C347)</f>
        <v/>
      </c>
      <c r="D347" s="137" t="str">
        <f>IF(Global!D347=0,"",Global!D347)</f>
        <v/>
      </c>
    </row>
    <row r="348" spans="1:4" x14ac:dyDescent="0.3">
      <c r="A348" s="137" t="str">
        <f>IF(Global!A348=0,"",Global!A348)</f>
        <v/>
      </c>
      <c r="B348" s="137" t="str">
        <f>IF(Global!B348=0,"",Global!B348)</f>
        <v/>
      </c>
      <c r="C348" s="137" t="str">
        <f>IF(Global!C348=0,"",Global!C348)</f>
        <v/>
      </c>
      <c r="D348" s="137" t="str">
        <f>IF(Global!D348=0,"",Global!D348)</f>
        <v/>
      </c>
    </row>
    <row r="349" spans="1:4" x14ac:dyDescent="0.3">
      <c r="A349" s="137" t="str">
        <f>IF(Global!A349=0,"",Global!A349)</f>
        <v/>
      </c>
      <c r="B349" s="137" t="str">
        <f>IF(Global!B349=0,"",Global!B349)</f>
        <v/>
      </c>
      <c r="C349" s="137" t="str">
        <f>IF(Global!C349=0,"",Global!C349)</f>
        <v/>
      </c>
      <c r="D349" s="137" t="str">
        <f>IF(Global!D349=0,"",Global!D349)</f>
        <v/>
      </c>
    </row>
    <row r="350" spans="1:4" x14ac:dyDescent="0.3">
      <c r="A350" s="137" t="str">
        <f>IF(Global!A350=0,"",Global!A350)</f>
        <v/>
      </c>
      <c r="B350" s="137" t="str">
        <f>IF(Global!B350=0,"",Global!B350)</f>
        <v/>
      </c>
      <c r="C350" s="137" t="str">
        <f>IF(Global!C350=0,"",Global!C350)</f>
        <v/>
      </c>
      <c r="D350" s="137" t="str">
        <f>IF(Global!D350=0,"",Global!D350)</f>
        <v/>
      </c>
    </row>
    <row r="351" spans="1:4" x14ac:dyDescent="0.3">
      <c r="A351" s="137" t="str">
        <f>IF(Global!A351=0,"",Global!A351)</f>
        <v/>
      </c>
      <c r="B351" s="137" t="str">
        <f>IF(Global!B351=0,"",Global!B351)</f>
        <v/>
      </c>
      <c r="C351" s="137" t="str">
        <f>IF(Global!C351=0,"",Global!C351)</f>
        <v/>
      </c>
      <c r="D351" s="137" t="str">
        <f>IF(Global!D351=0,"",Global!D351)</f>
        <v/>
      </c>
    </row>
    <row r="352" spans="1:4" x14ac:dyDescent="0.3">
      <c r="A352" s="137" t="str">
        <f>IF(Global!A352=0,"",Global!A352)</f>
        <v/>
      </c>
      <c r="B352" s="137" t="str">
        <f>IF(Global!B352=0,"",Global!B352)</f>
        <v/>
      </c>
      <c r="C352" s="137" t="str">
        <f>IF(Global!C352=0,"",Global!C352)</f>
        <v/>
      </c>
      <c r="D352" s="137" t="str">
        <f>IF(Global!D352=0,"",Global!D352)</f>
        <v/>
      </c>
    </row>
    <row r="353" spans="1:4" x14ac:dyDescent="0.3">
      <c r="A353" s="137" t="str">
        <f>IF(Global!A353=0,"",Global!A353)</f>
        <v/>
      </c>
      <c r="B353" s="137" t="str">
        <f>IF(Global!B353=0,"",Global!B353)</f>
        <v/>
      </c>
      <c r="C353" s="137" t="str">
        <f>IF(Global!C353=0,"",Global!C353)</f>
        <v/>
      </c>
      <c r="D353" s="137" t="str">
        <f>IF(Global!D353=0,"",Global!D353)</f>
        <v/>
      </c>
    </row>
    <row r="354" spans="1:4" x14ac:dyDescent="0.3">
      <c r="A354" s="137" t="str">
        <f>IF(Global!A354=0,"",Global!A354)</f>
        <v/>
      </c>
      <c r="B354" s="137" t="str">
        <f>IF(Global!B354=0,"",Global!B354)</f>
        <v/>
      </c>
      <c r="C354" s="137" t="str">
        <f>IF(Global!C354=0,"",Global!C354)</f>
        <v/>
      </c>
      <c r="D354" s="137" t="str">
        <f>IF(Global!D354=0,"",Global!D354)</f>
        <v/>
      </c>
    </row>
    <row r="355" spans="1:4" x14ac:dyDescent="0.3">
      <c r="A355" s="137" t="str">
        <f>IF(Global!A355=0,"",Global!A355)</f>
        <v/>
      </c>
      <c r="B355" s="137" t="str">
        <f>IF(Global!B355=0,"",Global!B355)</f>
        <v/>
      </c>
      <c r="C355" s="137" t="str">
        <f>IF(Global!C355=0,"",Global!C355)</f>
        <v/>
      </c>
      <c r="D355" s="137" t="str">
        <f>IF(Global!D355=0,"",Global!D355)</f>
        <v/>
      </c>
    </row>
    <row r="356" spans="1:4" x14ac:dyDescent="0.3">
      <c r="A356" s="137" t="str">
        <f>IF(Global!A356=0,"",Global!A356)</f>
        <v/>
      </c>
      <c r="B356" s="137" t="str">
        <f>IF(Global!B356=0,"",Global!B356)</f>
        <v/>
      </c>
      <c r="C356" s="137" t="str">
        <f>IF(Global!C356=0,"",Global!C356)</f>
        <v/>
      </c>
      <c r="D356" s="137" t="str">
        <f>IF(Global!D356=0,"",Global!D356)</f>
        <v/>
      </c>
    </row>
    <row r="357" spans="1:4" x14ac:dyDescent="0.3">
      <c r="A357" s="137" t="str">
        <f>IF(Global!A357=0,"",Global!A357)</f>
        <v/>
      </c>
      <c r="B357" s="137" t="str">
        <f>IF(Global!B357=0,"",Global!B357)</f>
        <v/>
      </c>
      <c r="C357" s="137" t="str">
        <f>IF(Global!C357=0,"",Global!C357)</f>
        <v/>
      </c>
      <c r="D357" s="137" t="str">
        <f>IF(Global!D357=0,"",Global!D357)</f>
        <v/>
      </c>
    </row>
    <row r="358" spans="1:4" x14ac:dyDescent="0.3">
      <c r="A358" s="137" t="str">
        <f>IF(Global!A358=0,"",Global!A358)</f>
        <v/>
      </c>
      <c r="B358" s="137" t="str">
        <f>IF(Global!B358=0,"",Global!B358)</f>
        <v/>
      </c>
      <c r="C358" s="137" t="str">
        <f>IF(Global!C358=0,"",Global!C358)</f>
        <v/>
      </c>
      <c r="D358" s="137" t="str">
        <f>IF(Global!D358=0,"",Global!D358)</f>
        <v/>
      </c>
    </row>
    <row r="359" spans="1:4" x14ac:dyDescent="0.3">
      <c r="A359" s="137" t="str">
        <f>IF(Global!A359=0,"",Global!A359)</f>
        <v/>
      </c>
      <c r="B359" s="137" t="str">
        <f>IF(Global!B359=0,"",Global!B359)</f>
        <v/>
      </c>
      <c r="C359" s="137" t="str">
        <f>IF(Global!C359=0,"",Global!C359)</f>
        <v/>
      </c>
      <c r="D359" s="137" t="str">
        <f>IF(Global!D359=0,"",Global!D359)</f>
        <v/>
      </c>
    </row>
    <row r="360" spans="1:4" x14ac:dyDescent="0.3">
      <c r="A360" s="137" t="str">
        <f>IF(Global!A360=0,"",Global!A360)</f>
        <v/>
      </c>
      <c r="B360" s="137" t="str">
        <f>IF(Global!B360=0,"",Global!B360)</f>
        <v/>
      </c>
      <c r="C360" s="137" t="str">
        <f>IF(Global!C360=0,"",Global!C360)</f>
        <v/>
      </c>
      <c r="D360" s="137" t="str">
        <f>IF(Global!D360=0,"",Global!D360)</f>
        <v/>
      </c>
    </row>
    <row r="361" spans="1:4" x14ac:dyDescent="0.3">
      <c r="A361" s="137" t="str">
        <f>IF(Global!A361=0,"",Global!A361)</f>
        <v/>
      </c>
      <c r="B361" s="137" t="str">
        <f>IF(Global!B361=0,"",Global!B361)</f>
        <v/>
      </c>
      <c r="C361" s="137" t="str">
        <f>IF(Global!C361=0,"",Global!C361)</f>
        <v/>
      </c>
      <c r="D361" s="137" t="str">
        <f>IF(Global!D361=0,"",Global!D361)</f>
        <v/>
      </c>
    </row>
    <row r="362" spans="1:4" x14ac:dyDescent="0.3">
      <c r="A362" s="137" t="str">
        <f>IF(Global!A362=0,"",Global!A362)</f>
        <v/>
      </c>
      <c r="B362" s="137" t="str">
        <f>IF(Global!B362=0,"",Global!B362)</f>
        <v/>
      </c>
      <c r="C362" s="137" t="str">
        <f>IF(Global!C362=0,"",Global!C362)</f>
        <v/>
      </c>
      <c r="D362" s="137" t="str">
        <f>IF(Global!D362=0,"",Global!D362)</f>
        <v/>
      </c>
    </row>
    <row r="363" spans="1:4" x14ac:dyDescent="0.3">
      <c r="A363" s="137" t="str">
        <f>IF(Global!A363=0,"",Global!A363)</f>
        <v/>
      </c>
      <c r="B363" s="137" t="str">
        <f>IF(Global!B363=0,"",Global!B363)</f>
        <v/>
      </c>
      <c r="C363" s="137" t="str">
        <f>IF(Global!C363=0,"",Global!C363)</f>
        <v/>
      </c>
      <c r="D363" s="137" t="str">
        <f>IF(Global!D363=0,"",Global!D363)</f>
        <v/>
      </c>
    </row>
    <row r="364" spans="1:4" x14ac:dyDescent="0.3">
      <c r="A364" s="137" t="str">
        <f>IF(Global!A364=0,"",Global!A364)</f>
        <v/>
      </c>
      <c r="B364" s="137" t="str">
        <f>IF(Global!B364=0,"",Global!B364)</f>
        <v/>
      </c>
      <c r="C364" s="137" t="str">
        <f>IF(Global!C364=0,"",Global!C364)</f>
        <v/>
      </c>
      <c r="D364" s="137" t="str">
        <f>IF(Global!D364=0,"",Global!D364)</f>
        <v/>
      </c>
    </row>
    <row r="365" spans="1:4" x14ac:dyDescent="0.3">
      <c r="A365" s="137" t="str">
        <f>IF(Global!A365=0,"",Global!A365)</f>
        <v/>
      </c>
      <c r="B365" s="137" t="str">
        <f>IF(Global!B365=0,"",Global!B365)</f>
        <v/>
      </c>
      <c r="C365" s="137" t="str">
        <f>IF(Global!C365=0,"",Global!C365)</f>
        <v/>
      </c>
      <c r="D365" s="137" t="str">
        <f>IF(Global!D365=0,"",Global!D365)</f>
        <v/>
      </c>
    </row>
    <row r="366" spans="1:4" x14ac:dyDescent="0.3">
      <c r="A366" s="137" t="str">
        <f>IF(Global!A366=0,"",Global!A366)</f>
        <v/>
      </c>
      <c r="B366" s="137" t="str">
        <f>IF(Global!B366=0,"",Global!B366)</f>
        <v/>
      </c>
      <c r="C366" s="137" t="str">
        <f>IF(Global!C366=0,"",Global!C366)</f>
        <v/>
      </c>
      <c r="D366" s="137" t="str">
        <f>IF(Global!D366=0,"",Global!D366)</f>
        <v/>
      </c>
    </row>
    <row r="367" spans="1:4" x14ac:dyDescent="0.3">
      <c r="A367" s="137" t="str">
        <f>IF(Global!A367=0,"",Global!A367)</f>
        <v/>
      </c>
      <c r="B367" s="137" t="str">
        <f>IF(Global!B367=0,"",Global!B367)</f>
        <v/>
      </c>
      <c r="C367" s="137" t="str">
        <f>IF(Global!C367=0,"",Global!C367)</f>
        <v/>
      </c>
      <c r="D367" s="137" t="str">
        <f>IF(Global!D367=0,"",Global!D367)</f>
        <v/>
      </c>
    </row>
    <row r="368" spans="1:4" x14ac:dyDescent="0.3">
      <c r="A368" s="137" t="str">
        <f>IF(Global!A368=0,"",Global!A368)</f>
        <v/>
      </c>
      <c r="B368" s="137" t="str">
        <f>IF(Global!B368=0,"",Global!B368)</f>
        <v/>
      </c>
      <c r="C368" s="137" t="str">
        <f>IF(Global!C368=0,"",Global!C368)</f>
        <v/>
      </c>
      <c r="D368" s="137" t="str">
        <f>IF(Global!D368=0,"",Global!D368)</f>
        <v/>
      </c>
    </row>
    <row r="369" spans="1:4" x14ac:dyDescent="0.3">
      <c r="A369" s="137" t="str">
        <f>IF(Global!A369=0,"",Global!A369)</f>
        <v/>
      </c>
      <c r="B369" s="137" t="str">
        <f>IF(Global!B369=0,"",Global!B369)</f>
        <v/>
      </c>
      <c r="C369" s="137" t="str">
        <f>IF(Global!C369=0,"",Global!C369)</f>
        <v/>
      </c>
      <c r="D369" s="137" t="str">
        <f>IF(Global!D369=0,"",Global!D369)</f>
        <v/>
      </c>
    </row>
    <row r="370" spans="1:4" x14ac:dyDescent="0.3">
      <c r="A370" s="137" t="str">
        <f>IF(Global!A370=0,"",Global!A370)</f>
        <v/>
      </c>
      <c r="B370" s="137" t="str">
        <f>IF(Global!B370=0,"",Global!B370)</f>
        <v/>
      </c>
      <c r="C370" s="137" t="str">
        <f>IF(Global!C370=0,"",Global!C370)</f>
        <v/>
      </c>
      <c r="D370" s="137" t="str">
        <f>IF(Global!D370=0,"",Global!D370)</f>
        <v/>
      </c>
    </row>
    <row r="371" spans="1:4" x14ac:dyDescent="0.3">
      <c r="A371" s="137" t="str">
        <f>IF(Global!A371=0,"",Global!A371)</f>
        <v/>
      </c>
      <c r="B371" s="137" t="str">
        <f>IF(Global!B371=0,"",Global!B371)</f>
        <v/>
      </c>
      <c r="C371" s="137" t="str">
        <f>IF(Global!C371=0,"",Global!C371)</f>
        <v/>
      </c>
      <c r="D371" s="137" t="str">
        <f>IF(Global!D371=0,"",Global!D371)</f>
        <v/>
      </c>
    </row>
    <row r="372" spans="1:4" x14ac:dyDescent="0.3">
      <c r="A372" s="137" t="str">
        <f>IF(Global!A372=0,"",Global!A372)</f>
        <v/>
      </c>
      <c r="B372" s="137" t="str">
        <f>IF(Global!B372=0,"",Global!B372)</f>
        <v/>
      </c>
      <c r="C372" s="137" t="str">
        <f>IF(Global!C372=0,"",Global!C372)</f>
        <v/>
      </c>
      <c r="D372" s="137" t="str">
        <f>IF(Global!D372=0,"",Global!D372)</f>
        <v/>
      </c>
    </row>
    <row r="373" spans="1:4" x14ac:dyDescent="0.3">
      <c r="A373" s="137" t="str">
        <f>IF(Global!A373=0,"",Global!A373)</f>
        <v/>
      </c>
      <c r="B373" s="137" t="str">
        <f>IF(Global!B373=0,"",Global!B373)</f>
        <v/>
      </c>
      <c r="C373" s="137" t="str">
        <f>IF(Global!C373=0,"",Global!C373)</f>
        <v/>
      </c>
      <c r="D373" s="137" t="str">
        <f>IF(Global!D373=0,"",Global!D373)</f>
        <v/>
      </c>
    </row>
    <row r="374" spans="1:4" x14ac:dyDescent="0.3">
      <c r="A374" s="137" t="str">
        <f>IF(Global!A374=0,"",Global!A374)</f>
        <v/>
      </c>
      <c r="B374" s="137" t="str">
        <f>IF(Global!B374=0,"",Global!B374)</f>
        <v/>
      </c>
      <c r="C374" s="137" t="str">
        <f>IF(Global!C374=0,"",Global!C374)</f>
        <v/>
      </c>
      <c r="D374" s="137" t="str">
        <f>IF(Global!D374=0,"",Global!D374)</f>
        <v/>
      </c>
    </row>
    <row r="375" spans="1:4" x14ac:dyDescent="0.3">
      <c r="A375" s="137" t="str">
        <f>IF(Global!A375=0,"",Global!A375)</f>
        <v/>
      </c>
      <c r="B375" s="137" t="str">
        <f>IF(Global!B375=0,"",Global!B375)</f>
        <v/>
      </c>
      <c r="C375" s="137" t="str">
        <f>IF(Global!C375=0,"",Global!C375)</f>
        <v/>
      </c>
      <c r="D375" s="137" t="str">
        <f>IF(Global!D375=0,"",Global!D375)</f>
        <v/>
      </c>
    </row>
    <row r="376" spans="1:4" x14ac:dyDescent="0.3">
      <c r="A376" s="137" t="str">
        <f>IF(Global!A376=0,"",Global!A376)</f>
        <v/>
      </c>
      <c r="B376" s="137" t="str">
        <f>IF(Global!B376=0,"",Global!B376)</f>
        <v/>
      </c>
      <c r="C376" s="137" t="str">
        <f>IF(Global!C376=0,"",Global!C376)</f>
        <v/>
      </c>
      <c r="D376" s="137" t="str">
        <f>IF(Global!D376=0,"",Global!D376)</f>
        <v/>
      </c>
    </row>
    <row r="377" spans="1:4" x14ac:dyDescent="0.3">
      <c r="A377" s="137" t="str">
        <f>IF(Global!A377=0,"",Global!A377)</f>
        <v/>
      </c>
      <c r="B377" s="137" t="str">
        <f>IF(Global!B377=0,"",Global!B377)</f>
        <v/>
      </c>
      <c r="C377" s="137" t="str">
        <f>IF(Global!C377=0,"",Global!C377)</f>
        <v/>
      </c>
      <c r="D377" s="137" t="str">
        <f>IF(Global!D377=0,"",Global!D377)</f>
        <v/>
      </c>
    </row>
    <row r="378" spans="1:4" x14ac:dyDescent="0.3">
      <c r="A378" s="137" t="str">
        <f>IF(Global!A378=0,"",Global!A378)</f>
        <v/>
      </c>
      <c r="B378" s="137" t="str">
        <f>IF(Global!B378=0,"",Global!B378)</f>
        <v/>
      </c>
      <c r="C378" s="137" t="str">
        <f>IF(Global!C378=0,"",Global!C378)</f>
        <v/>
      </c>
      <c r="D378" s="137" t="str">
        <f>IF(Global!D378=0,"",Global!D378)</f>
        <v/>
      </c>
    </row>
    <row r="379" spans="1:4" x14ac:dyDescent="0.3">
      <c r="A379" s="137" t="str">
        <f>IF(Global!A379=0,"",Global!A379)</f>
        <v/>
      </c>
      <c r="B379" s="137" t="str">
        <f>IF(Global!B379=0,"",Global!B379)</f>
        <v/>
      </c>
      <c r="C379" s="137" t="str">
        <f>IF(Global!C379=0,"",Global!C379)</f>
        <v/>
      </c>
      <c r="D379" s="137" t="str">
        <f>IF(Global!D379=0,"",Global!D379)</f>
        <v/>
      </c>
    </row>
    <row r="380" spans="1:4" x14ac:dyDescent="0.3">
      <c r="A380" s="137" t="str">
        <f>IF(Global!A380=0,"",Global!A380)</f>
        <v/>
      </c>
      <c r="B380" s="137" t="str">
        <f>IF(Global!B380=0,"",Global!B380)</f>
        <v/>
      </c>
      <c r="C380" s="137" t="str">
        <f>IF(Global!C380=0,"",Global!C380)</f>
        <v/>
      </c>
      <c r="D380" s="137" t="str">
        <f>IF(Global!D380=0,"",Global!D380)</f>
        <v/>
      </c>
    </row>
    <row r="381" spans="1:4" x14ac:dyDescent="0.3">
      <c r="A381" s="137" t="str">
        <f>IF(Global!A381=0,"",Global!A381)</f>
        <v/>
      </c>
      <c r="B381" s="137" t="str">
        <f>IF(Global!B381=0,"",Global!B381)</f>
        <v/>
      </c>
      <c r="C381" s="137" t="str">
        <f>IF(Global!C381=0,"",Global!C381)</f>
        <v/>
      </c>
      <c r="D381" s="137" t="str">
        <f>IF(Global!D381=0,"",Global!D381)</f>
        <v/>
      </c>
    </row>
    <row r="382" spans="1:4" x14ac:dyDescent="0.3">
      <c r="A382" s="137" t="str">
        <f>IF(Global!A382=0,"",Global!A382)</f>
        <v/>
      </c>
      <c r="B382" s="137" t="str">
        <f>IF(Global!B382=0,"",Global!B382)</f>
        <v/>
      </c>
      <c r="C382" s="137" t="str">
        <f>IF(Global!C382=0,"",Global!C382)</f>
        <v/>
      </c>
      <c r="D382" s="137" t="str">
        <f>IF(Global!D382=0,"",Global!D382)</f>
        <v/>
      </c>
    </row>
    <row r="383" spans="1:4" x14ac:dyDescent="0.3">
      <c r="A383" s="137" t="str">
        <f>IF(Global!A383=0,"",Global!A383)</f>
        <v/>
      </c>
      <c r="B383" s="137" t="str">
        <f>IF(Global!B383=0,"",Global!B383)</f>
        <v/>
      </c>
      <c r="C383" s="137" t="str">
        <f>IF(Global!C383=0,"",Global!C383)</f>
        <v/>
      </c>
      <c r="D383" s="137" t="str">
        <f>IF(Global!D383=0,"",Global!D383)</f>
        <v/>
      </c>
    </row>
    <row r="384" spans="1:4" x14ac:dyDescent="0.3">
      <c r="A384" s="137" t="str">
        <f>IF(Global!A384=0,"",Global!A384)</f>
        <v/>
      </c>
      <c r="B384" s="137" t="str">
        <f>IF(Global!B384=0,"",Global!B384)</f>
        <v/>
      </c>
      <c r="C384" s="137" t="str">
        <f>IF(Global!C384=0,"",Global!C384)</f>
        <v/>
      </c>
      <c r="D384" s="137" t="str">
        <f>IF(Global!D384=0,"",Global!D384)</f>
        <v/>
      </c>
    </row>
    <row r="385" spans="1:4" x14ac:dyDescent="0.3">
      <c r="A385" s="137" t="str">
        <f>IF(Global!A385=0,"",Global!A385)</f>
        <v/>
      </c>
      <c r="B385" s="137" t="str">
        <f>IF(Global!B385=0,"",Global!B385)</f>
        <v/>
      </c>
      <c r="C385" s="137" t="str">
        <f>IF(Global!C385=0,"",Global!C385)</f>
        <v/>
      </c>
      <c r="D385" s="137" t="str">
        <f>IF(Global!D385=0,"",Global!D385)</f>
        <v/>
      </c>
    </row>
    <row r="386" spans="1:4" x14ac:dyDescent="0.3">
      <c r="A386" s="137" t="str">
        <f>IF(Global!A386=0,"",Global!A386)</f>
        <v/>
      </c>
      <c r="B386" s="137" t="str">
        <f>IF(Global!B386=0,"",Global!B386)</f>
        <v/>
      </c>
      <c r="C386" s="137" t="str">
        <f>IF(Global!C386=0,"",Global!C386)</f>
        <v/>
      </c>
      <c r="D386" s="137" t="str">
        <f>IF(Global!D386=0,"",Global!D386)</f>
        <v/>
      </c>
    </row>
    <row r="387" spans="1:4" x14ac:dyDescent="0.3">
      <c r="A387" s="137" t="str">
        <f>IF(Global!A387=0,"",Global!A387)</f>
        <v/>
      </c>
      <c r="B387" s="137" t="str">
        <f>IF(Global!B387=0,"",Global!B387)</f>
        <v/>
      </c>
      <c r="C387" s="137" t="str">
        <f>IF(Global!C387=0,"",Global!C387)</f>
        <v/>
      </c>
      <c r="D387" s="137" t="str">
        <f>IF(Global!D387=0,"",Global!D387)</f>
        <v/>
      </c>
    </row>
    <row r="388" spans="1:4" x14ac:dyDescent="0.3">
      <c r="A388" s="137" t="str">
        <f>IF(Global!A388=0,"",Global!A388)</f>
        <v/>
      </c>
      <c r="B388" s="137" t="str">
        <f>IF(Global!B388=0,"",Global!B388)</f>
        <v/>
      </c>
      <c r="C388" s="137" t="str">
        <f>IF(Global!C388=0,"",Global!C388)</f>
        <v/>
      </c>
      <c r="D388" s="137" t="str">
        <f>IF(Global!D388=0,"",Global!D388)</f>
        <v/>
      </c>
    </row>
    <row r="389" spans="1:4" x14ac:dyDescent="0.3">
      <c r="A389" s="137" t="str">
        <f>IF(Global!A389=0,"",Global!A389)</f>
        <v/>
      </c>
      <c r="B389" s="137" t="str">
        <f>IF(Global!B389=0,"",Global!B389)</f>
        <v/>
      </c>
      <c r="C389" s="137" t="str">
        <f>IF(Global!C389=0,"",Global!C389)</f>
        <v/>
      </c>
      <c r="D389" s="137" t="str">
        <f>IF(Global!D389=0,"",Global!D389)</f>
        <v/>
      </c>
    </row>
    <row r="390" spans="1:4" x14ac:dyDescent="0.3">
      <c r="A390" s="137" t="str">
        <f>IF(Global!A390=0,"",Global!A390)</f>
        <v/>
      </c>
      <c r="B390" s="137" t="str">
        <f>IF(Global!B390=0,"",Global!B390)</f>
        <v/>
      </c>
      <c r="C390" s="137" t="str">
        <f>IF(Global!C390=0,"",Global!C390)</f>
        <v/>
      </c>
      <c r="D390" s="137" t="str">
        <f>IF(Global!D390=0,"",Global!D390)</f>
        <v/>
      </c>
    </row>
    <row r="391" spans="1:4" x14ac:dyDescent="0.3">
      <c r="A391" s="137" t="str">
        <f>IF(Global!A391=0,"",Global!A391)</f>
        <v/>
      </c>
      <c r="B391" s="137" t="str">
        <f>IF(Global!B391=0,"",Global!B391)</f>
        <v/>
      </c>
      <c r="C391" s="137" t="str">
        <f>IF(Global!C391=0,"",Global!C391)</f>
        <v/>
      </c>
      <c r="D391" s="137" t="str">
        <f>IF(Global!D391=0,"",Global!D391)</f>
        <v/>
      </c>
    </row>
    <row r="392" spans="1:4" x14ac:dyDescent="0.3">
      <c r="A392" s="137" t="str">
        <f>IF(Global!A392=0,"",Global!A392)</f>
        <v/>
      </c>
      <c r="B392" s="137" t="str">
        <f>IF(Global!B392=0,"",Global!B392)</f>
        <v/>
      </c>
      <c r="C392" s="137" t="str">
        <f>IF(Global!C392=0,"",Global!C392)</f>
        <v/>
      </c>
      <c r="D392" s="137" t="str">
        <f>IF(Global!D392=0,"",Global!D392)</f>
        <v/>
      </c>
    </row>
    <row r="393" spans="1:4" x14ac:dyDescent="0.3">
      <c r="A393" s="137" t="str">
        <f>IF(Global!A393=0,"",Global!A393)</f>
        <v/>
      </c>
      <c r="B393" s="137" t="str">
        <f>IF(Global!B393=0,"",Global!B393)</f>
        <v/>
      </c>
      <c r="C393" s="137" t="str">
        <f>IF(Global!C393=0,"",Global!C393)</f>
        <v/>
      </c>
      <c r="D393" s="137" t="str">
        <f>IF(Global!D393=0,"",Global!D393)</f>
        <v/>
      </c>
    </row>
    <row r="394" spans="1:4" x14ac:dyDescent="0.3">
      <c r="A394" s="137" t="str">
        <f>IF(Global!A394=0,"",Global!A394)</f>
        <v/>
      </c>
      <c r="B394" s="137" t="str">
        <f>IF(Global!B394=0,"",Global!B394)</f>
        <v/>
      </c>
      <c r="C394" s="137" t="str">
        <f>IF(Global!C394=0,"",Global!C394)</f>
        <v/>
      </c>
      <c r="D394" s="137" t="str">
        <f>IF(Global!D394=0,"",Global!D394)</f>
        <v/>
      </c>
    </row>
    <row r="395" spans="1:4" x14ac:dyDescent="0.3">
      <c r="A395" s="137" t="str">
        <f>IF(Global!A395=0,"",Global!A395)</f>
        <v/>
      </c>
      <c r="B395" s="137" t="str">
        <f>IF(Global!B395=0,"",Global!B395)</f>
        <v/>
      </c>
      <c r="C395" s="137" t="str">
        <f>IF(Global!C395=0,"",Global!C395)</f>
        <v/>
      </c>
      <c r="D395" s="137" t="str">
        <f>IF(Global!D395=0,"",Global!D395)</f>
        <v/>
      </c>
    </row>
    <row r="396" spans="1:4" x14ac:dyDescent="0.3">
      <c r="A396" s="137" t="str">
        <f>IF(Global!A396=0,"",Global!A396)</f>
        <v/>
      </c>
      <c r="B396" s="137" t="str">
        <f>IF(Global!B396=0,"",Global!B396)</f>
        <v/>
      </c>
      <c r="C396" s="137" t="str">
        <f>IF(Global!C396=0,"",Global!C396)</f>
        <v/>
      </c>
      <c r="D396" s="137" t="str">
        <f>IF(Global!D396=0,"",Global!D396)</f>
        <v/>
      </c>
    </row>
    <row r="397" spans="1:4" x14ac:dyDescent="0.3">
      <c r="A397" s="137" t="str">
        <f>IF(Global!A397=0,"",Global!A397)</f>
        <v/>
      </c>
      <c r="B397" s="137" t="str">
        <f>IF(Global!B397=0,"",Global!B397)</f>
        <v/>
      </c>
      <c r="C397" s="137" t="str">
        <f>IF(Global!C397=0,"",Global!C397)</f>
        <v/>
      </c>
      <c r="D397" s="137" t="str">
        <f>IF(Global!D397=0,"",Global!D397)</f>
        <v/>
      </c>
    </row>
    <row r="398" spans="1:4" x14ac:dyDescent="0.3">
      <c r="A398" s="137" t="str">
        <f>IF(Global!A398=0,"",Global!A398)</f>
        <v/>
      </c>
      <c r="B398" s="137" t="str">
        <f>IF(Global!B398=0,"",Global!B398)</f>
        <v/>
      </c>
      <c r="C398" s="137" t="str">
        <f>IF(Global!C398=0,"",Global!C398)</f>
        <v/>
      </c>
      <c r="D398" s="137" t="str">
        <f>IF(Global!D398=0,"",Global!D398)</f>
        <v/>
      </c>
    </row>
    <row r="399" spans="1:4" x14ac:dyDescent="0.3">
      <c r="A399" s="137" t="str">
        <f>IF(Global!A399=0,"",Global!A399)</f>
        <v/>
      </c>
      <c r="B399" s="137" t="str">
        <f>IF(Global!B399=0,"",Global!B399)</f>
        <v/>
      </c>
      <c r="C399" s="137" t="str">
        <f>IF(Global!C399=0,"",Global!C399)</f>
        <v/>
      </c>
      <c r="D399" s="137" t="str">
        <f>IF(Global!D399=0,"",Global!D399)</f>
        <v/>
      </c>
    </row>
    <row r="400" spans="1:4" x14ac:dyDescent="0.3">
      <c r="A400" s="137" t="str">
        <f>IF(Global!A400=0,"",Global!A400)</f>
        <v/>
      </c>
      <c r="B400" s="137" t="str">
        <f>IF(Global!B400=0,"",Global!B400)</f>
        <v/>
      </c>
      <c r="C400" s="137" t="str">
        <f>IF(Global!C400=0,"",Global!C400)</f>
        <v/>
      </c>
      <c r="D400" s="137" t="str">
        <f>IF(Global!D400=0,"",Global!D400)</f>
        <v/>
      </c>
    </row>
    <row r="401" spans="1:4" x14ac:dyDescent="0.3">
      <c r="A401" s="137" t="str">
        <f>IF(Global!A401=0,"",Global!A401)</f>
        <v/>
      </c>
      <c r="B401" s="137" t="str">
        <f>IF(Global!B401=0,"",Global!B401)</f>
        <v/>
      </c>
      <c r="C401" s="137" t="str">
        <f>IF(Global!C401=0,"",Global!C401)</f>
        <v/>
      </c>
      <c r="D401" s="137" t="str">
        <f>IF(Global!D401=0,"",Global!D401)</f>
        <v/>
      </c>
    </row>
    <row r="402" spans="1:4" x14ac:dyDescent="0.3">
      <c r="A402" s="137" t="str">
        <f>IF(Global!A402=0,"",Global!A402)</f>
        <v/>
      </c>
      <c r="B402" s="137" t="str">
        <f>IF(Global!B402=0,"",Global!B402)</f>
        <v/>
      </c>
      <c r="C402" s="137" t="str">
        <f>IF(Global!C402=0,"",Global!C402)</f>
        <v/>
      </c>
      <c r="D402" s="137" t="str">
        <f>IF(Global!D402=0,"",Global!D402)</f>
        <v/>
      </c>
    </row>
    <row r="403" spans="1:4" x14ac:dyDescent="0.3">
      <c r="A403" s="137" t="str">
        <f>IF(Global!A403=0,"",Global!A403)</f>
        <v/>
      </c>
      <c r="B403" s="137" t="str">
        <f>IF(Global!B403=0,"",Global!B403)</f>
        <v/>
      </c>
      <c r="C403" s="137" t="str">
        <f>IF(Global!C403=0,"",Global!C403)</f>
        <v/>
      </c>
      <c r="D403" s="137" t="str">
        <f>IF(Global!D403=0,"",Global!D403)</f>
        <v/>
      </c>
    </row>
    <row r="404" spans="1:4" x14ac:dyDescent="0.3">
      <c r="A404" s="137" t="str">
        <f>IF(Global!A404=0,"",Global!A404)</f>
        <v/>
      </c>
      <c r="B404" s="137" t="str">
        <f>IF(Global!B404=0,"",Global!B404)</f>
        <v/>
      </c>
      <c r="C404" s="137" t="str">
        <f>IF(Global!C404=0,"",Global!C404)</f>
        <v/>
      </c>
      <c r="D404" s="137" t="str">
        <f>IF(Global!D404=0,"",Global!D404)</f>
        <v/>
      </c>
    </row>
    <row r="405" spans="1:4" x14ac:dyDescent="0.3">
      <c r="A405" s="137" t="str">
        <f>IF(Global!A405=0,"",Global!A405)</f>
        <v/>
      </c>
      <c r="B405" s="137" t="str">
        <f>IF(Global!B405=0,"",Global!B405)</f>
        <v/>
      </c>
      <c r="C405" s="137" t="str">
        <f>IF(Global!C405=0,"",Global!C405)</f>
        <v/>
      </c>
      <c r="D405" s="137" t="str">
        <f>IF(Global!D405=0,"",Global!D405)</f>
        <v/>
      </c>
    </row>
    <row r="406" spans="1:4" x14ac:dyDescent="0.3">
      <c r="A406" s="137" t="str">
        <f>IF(Global!A406=0,"",Global!A406)</f>
        <v/>
      </c>
      <c r="B406" s="137" t="str">
        <f>IF(Global!B406=0,"",Global!B406)</f>
        <v/>
      </c>
      <c r="C406" s="137" t="str">
        <f>IF(Global!C406=0,"",Global!C406)</f>
        <v/>
      </c>
      <c r="D406" s="137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AF406"/>
  <sheetViews>
    <sheetView zoomScale="85" zoomScaleNormal="85" workbookViewId="0">
      <pane xSplit="4" topLeftCell="N1" activePane="topRight" state="frozenSplit"/>
      <selection pane="topRight" activeCell="U15" sqref="U15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20" width="8.88671875" style="10"/>
    <col min="21" max="21" width="14.88671875" style="10" customWidth="1"/>
    <col min="22" max="26" width="8.88671875" style="10"/>
    <col min="27" max="30" width="9.6640625" style="10" customWidth="1"/>
    <col min="31" max="31" width="8.88671875" style="10"/>
    <col min="32" max="32" width="20.88671875" style="10" customWidth="1"/>
    <col min="33" max="16384" width="8.88671875" style="10"/>
  </cols>
  <sheetData>
    <row r="1" spans="1:32" ht="15" customHeight="1" thickBot="1" x14ac:dyDescent="0.35">
      <c r="A1" s="37" t="str">
        <f>IF(Global!A4=0,"",Global!A4)</f>
        <v/>
      </c>
      <c r="B1" s="129" t="str">
        <f>Global!B1</f>
        <v>Calibration Procedure Reference</v>
      </c>
      <c r="C1" s="130">
        <f>Global!C1</f>
        <v>0</v>
      </c>
      <c r="D1" s="131">
        <f>Global!D1</f>
        <v>0</v>
      </c>
      <c r="E1" s="105" t="s">
        <v>112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  <c r="S1" s="132" t="s">
        <v>141</v>
      </c>
      <c r="T1" s="136"/>
      <c r="U1" s="133"/>
      <c r="V1" s="108" t="s">
        <v>142</v>
      </c>
      <c r="W1" s="134" t="s">
        <v>143</v>
      </c>
      <c r="X1" s="135"/>
      <c r="Y1" s="135"/>
      <c r="Z1" s="135"/>
      <c r="AA1" s="135"/>
      <c r="AB1" s="135"/>
      <c r="AC1" s="135"/>
      <c r="AD1" s="135"/>
      <c r="AE1" s="135"/>
      <c r="AF1" s="21" t="s">
        <v>144</v>
      </c>
    </row>
    <row r="2" spans="1:3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113</v>
      </c>
      <c r="F2" s="23" t="s">
        <v>114</v>
      </c>
      <c r="G2" s="23" t="s">
        <v>115</v>
      </c>
      <c r="H2" s="24" t="s">
        <v>116</v>
      </c>
      <c r="I2" s="24" t="s">
        <v>117</v>
      </c>
      <c r="J2" s="24" t="s">
        <v>118</v>
      </c>
      <c r="K2" s="24" t="s">
        <v>119</v>
      </c>
      <c r="L2" s="24" t="s">
        <v>120</v>
      </c>
      <c r="M2" s="24" t="s">
        <v>121</v>
      </c>
      <c r="N2" s="24" t="s">
        <v>122</v>
      </c>
      <c r="O2" s="24" t="s">
        <v>123</v>
      </c>
      <c r="P2" s="24" t="s">
        <v>124</v>
      </c>
      <c r="Q2" s="24" t="s">
        <v>125</v>
      </c>
      <c r="R2" s="23" t="s">
        <v>126</v>
      </c>
      <c r="S2" s="25" t="s">
        <v>145</v>
      </c>
      <c r="T2" s="27" t="s">
        <v>174</v>
      </c>
      <c r="U2" s="26" t="s">
        <v>146</v>
      </c>
      <c r="V2" s="27" t="s">
        <v>147</v>
      </c>
      <c r="W2" s="25" t="s">
        <v>148</v>
      </c>
      <c r="X2" s="29" t="s">
        <v>149</v>
      </c>
      <c r="Y2" s="29" t="s">
        <v>150</v>
      </c>
      <c r="Z2" s="29" t="s">
        <v>151</v>
      </c>
      <c r="AA2" s="25" t="s">
        <v>152</v>
      </c>
      <c r="AB2" s="26" t="s">
        <v>153</v>
      </c>
      <c r="AC2" s="26" t="s">
        <v>154</v>
      </c>
      <c r="AD2" s="28" t="s">
        <v>155</v>
      </c>
      <c r="AE2" s="28" t="s">
        <v>156</v>
      </c>
      <c r="AF2" s="21" t="s">
        <v>157</v>
      </c>
    </row>
    <row r="3" spans="1:32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run_n2</v>
      </c>
      <c r="D3" s="54" t="str">
        <f>Global!D3</f>
        <v>Activity</v>
      </c>
      <c r="E3" s="30" t="s">
        <v>127</v>
      </c>
      <c r="F3" s="30" t="s">
        <v>128</v>
      </c>
      <c r="G3" s="30" t="s">
        <v>129</v>
      </c>
      <c r="H3" s="30" t="s">
        <v>130</v>
      </c>
      <c r="I3" s="30" t="s">
        <v>131</v>
      </c>
      <c r="J3" s="30" t="s">
        <v>132</v>
      </c>
      <c r="K3" s="30" t="s">
        <v>133</v>
      </c>
      <c r="L3" s="30" t="s">
        <v>134</v>
      </c>
      <c r="M3" s="30" t="s">
        <v>135</v>
      </c>
      <c r="N3" s="30" t="s">
        <v>136</v>
      </c>
      <c r="O3" s="30" t="s">
        <v>137</v>
      </c>
      <c r="P3" s="31" t="s">
        <v>138</v>
      </c>
      <c r="Q3" s="31" t="s">
        <v>139</v>
      </c>
      <c r="R3" s="31" t="s">
        <v>140</v>
      </c>
      <c r="S3" s="10" t="s">
        <v>158</v>
      </c>
      <c r="T3" s="10" t="s">
        <v>175</v>
      </c>
      <c r="U3" s="10" t="s">
        <v>176</v>
      </c>
      <c r="V3" s="10" t="s">
        <v>159</v>
      </c>
      <c r="W3" s="10" t="s">
        <v>160</v>
      </c>
      <c r="X3" s="10" t="s">
        <v>161</v>
      </c>
      <c r="Y3" s="10" t="s">
        <v>162</v>
      </c>
      <c r="Z3" s="10" t="s">
        <v>163</v>
      </c>
      <c r="AA3" s="10" t="s">
        <v>164</v>
      </c>
      <c r="AB3" s="10" t="s">
        <v>165</v>
      </c>
      <c r="AC3" s="10" t="s">
        <v>166</v>
      </c>
      <c r="AD3" s="10" t="s">
        <v>167</v>
      </c>
      <c r="AE3" s="10" t="s">
        <v>168</v>
      </c>
      <c r="AF3" s="32" t="s">
        <v>169</v>
      </c>
    </row>
    <row r="4" spans="1:3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3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3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3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3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3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3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3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3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3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3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3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3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3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3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3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3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3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AF101" s="50"/>
    </row>
    <row r="102" spans="1:3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S1:U1"/>
    <mergeCell ref="W1:AE1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zoomScale="85" zoomScaleNormal="85" workbookViewId="0">
      <selection activeCell="U4" sqref="U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56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29" t="str">
        <f>Global!B1</f>
        <v>Calibration Procedure Reference</v>
      </c>
      <c r="C1" s="130">
        <f>Global!C1</f>
        <v>0</v>
      </c>
      <c r="D1" s="131">
        <f>Global!D1</f>
        <v>0</v>
      </c>
      <c r="E1" s="124" t="s">
        <v>177</v>
      </c>
      <c r="F1" s="125"/>
      <c r="G1" s="102"/>
      <c r="H1" s="102"/>
      <c r="I1" s="102"/>
      <c r="J1" s="102"/>
      <c r="K1" s="102"/>
      <c r="L1" s="102"/>
      <c r="M1" s="102"/>
      <c r="N1" s="102"/>
      <c r="O1" s="102"/>
      <c r="P1" s="153" t="s">
        <v>209</v>
      </c>
      <c r="Q1" s="102" t="s">
        <v>210</v>
      </c>
      <c r="R1" s="102"/>
      <c r="S1" s="126" t="s">
        <v>198</v>
      </c>
      <c r="T1" s="127"/>
      <c r="U1" s="127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17</v>
      </c>
      <c r="F2" s="11" t="s">
        <v>178</v>
      </c>
      <c r="G2" s="12" t="s">
        <v>179</v>
      </c>
      <c r="H2" s="12" t="s">
        <v>180</v>
      </c>
      <c r="I2" s="12" t="s">
        <v>181</v>
      </c>
      <c r="J2" s="12" t="s">
        <v>182</v>
      </c>
      <c r="K2" s="12" t="s">
        <v>183</v>
      </c>
      <c r="L2" s="12" t="s">
        <v>184</v>
      </c>
      <c r="M2" s="12" t="s">
        <v>185</v>
      </c>
      <c r="N2" s="12" t="s">
        <v>186</v>
      </c>
      <c r="O2" s="12" t="s">
        <v>187</v>
      </c>
      <c r="P2" s="154" t="s">
        <v>71</v>
      </c>
      <c r="Q2" s="11" t="s">
        <v>72</v>
      </c>
      <c r="R2" s="12" t="s">
        <v>205</v>
      </c>
      <c r="S2" s="12" t="s">
        <v>199</v>
      </c>
      <c r="T2" s="13" t="s">
        <v>200</v>
      </c>
      <c r="U2" s="13" t="s">
        <v>201</v>
      </c>
      <c r="V2" s="43" t="s">
        <v>42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run_n2</v>
      </c>
      <c r="D3" s="54" t="str">
        <f>Global!D3</f>
        <v>Activity</v>
      </c>
      <c r="E3" s="17" t="s">
        <v>43</v>
      </c>
      <c r="F3" s="17" t="s">
        <v>44</v>
      </c>
      <c r="G3" s="152" t="s">
        <v>188</v>
      </c>
      <c r="H3" s="152" t="s">
        <v>189</v>
      </c>
      <c r="I3" s="152" t="s">
        <v>190</v>
      </c>
      <c r="J3" s="152" t="s">
        <v>191</v>
      </c>
      <c r="K3" s="152" t="s">
        <v>192</v>
      </c>
      <c r="L3" s="152" t="s">
        <v>193</v>
      </c>
      <c r="M3" s="152" t="s">
        <v>194</v>
      </c>
      <c r="N3" s="152" t="s">
        <v>195</v>
      </c>
      <c r="O3" s="152" t="s">
        <v>196</v>
      </c>
      <c r="P3" s="155" t="s">
        <v>207</v>
      </c>
      <c r="Q3" s="17" t="s">
        <v>208</v>
      </c>
      <c r="R3" s="15" t="s">
        <v>206</v>
      </c>
      <c r="S3" s="18" t="s">
        <v>202</v>
      </c>
      <c r="T3" s="3" t="s">
        <v>203</v>
      </c>
      <c r="U3" s="3" t="s">
        <v>204</v>
      </c>
      <c r="V3" s="44" t="s">
        <v>197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57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57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57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57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M145_beam</vt:lpstr>
      <vt:lpstr>M145_system</vt:lpstr>
      <vt:lpstr>M145_MCP</vt:lpstr>
      <vt:lpstr>EM_tof</vt:lpstr>
      <vt:lpstr>Princeton_PSPL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2022-12-16T18:44:27Z</dcterms:modified>
  <cp:category/>
  <cp:contentStatus/>
</cp:coreProperties>
</file>