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rmones" sheetId="1" state="visible" r:id="rId1"/>
    <sheet xmlns:r="http://schemas.openxmlformats.org/officeDocument/2006/relationships" name="Diabetes" sheetId="2" state="visible" r:id="rId2"/>
    <sheet xmlns:r="http://schemas.openxmlformats.org/officeDocument/2006/relationships" name="Neurological" sheetId="3" state="visible" r:id="rId3"/>
    <sheet xmlns:r="http://schemas.openxmlformats.org/officeDocument/2006/relationships" name="Thyroid"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4"/>
    </font>
    <font>
      <name val="Arial"/>
      <color rgb="00666666"/>
      <sz val="9"/>
    </font>
    <font>
      <name val="Arial"/>
      <b val="1"/>
      <color rgb="001B2A4A"/>
      <sz val="12"/>
    </font>
    <font>
      <name val="Arial"/>
      <b val="1"/>
      <color rgb="00C0392B"/>
      <sz val="10"/>
    </font>
    <font>
      <name val="Arial"/>
      <b val="1"/>
      <color rgb="00FFFFFF"/>
      <sz val="10"/>
    </font>
    <font>
      <name val="Arial"/>
      <color rgb="00333333"/>
      <sz val="10"/>
    </font>
    <font>
      <name val="Arial"/>
      <b val="1"/>
      <color rgb="00333333"/>
      <sz val="10"/>
    </font>
    <font>
      <name val="Arial"/>
      <i val="1"/>
      <color rgb="007D3C98"/>
      <sz val="9"/>
    </font>
    <font>
      <name val="Arial"/>
      <b val="1"/>
      <i val="1"/>
      <color rgb="001B2A4A"/>
      <sz val="10"/>
    </font>
  </fonts>
  <fills count="9">
    <fill>
      <patternFill/>
    </fill>
    <fill>
      <patternFill patternType="gray125"/>
    </fill>
    <fill>
      <patternFill patternType="solid">
        <fgColor rgb="001B2A4A"/>
      </patternFill>
    </fill>
    <fill>
      <patternFill patternType="solid">
        <fgColor rgb="00E8EAF6"/>
      </patternFill>
    </fill>
    <fill>
      <patternFill patternType="solid">
        <fgColor rgb="00FDECEC"/>
      </patternFill>
    </fill>
    <fill>
      <patternFill patternType="solid">
        <fgColor rgb="00FFF9E6"/>
      </patternFill>
    </fill>
    <fill>
      <patternFill patternType="solid">
        <fgColor rgb="00F5F5F5"/>
      </patternFill>
    </fill>
    <fill>
      <patternFill patternType="solid">
        <fgColor rgb="002C3E6B"/>
      </patternFill>
    </fill>
    <fill>
      <patternFill patternType="solid">
        <fgColor rgb="00FFF3E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0" applyAlignment="1" pivotButton="0" quotePrefix="0" xfId="0">
      <alignment horizontal="left" vertical="center"/>
    </xf>
    <xf numFmtId="0" fontId="2" fillId="0" borderId="0" applyAlignment="1" pivotButton="0" quotePrefix="0" xfId="0">
      <alignment horizontal="left" vertical="top" wrapText="1"/>
    </xf>
    <xf numFmtId="0" fontId="4"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4" fillId="4" borderId="1" applyAlignment="1" pivotButton="0" quotePrefix="0" xfId="0">
      <alignment horizontal="center" vertical="center" wrapText="1"/>
    </xf>
    <xf numFmtId="0" fontId="7" fillId="4" borderId="1" applyAlignment="1" pivotButton="0" quotePrefix="0" xfId="0">
      <alignment horizontal="left" vertical="top" wrapText="1"/>
    </xf>
    <xf numFmtId="0" fontId="6" fillId="4" borderId="1" applyAlignment="1" pivotButton="0" quotePrefix="0" xfId="0">
      <alignment horizontal="left" vertical="top" wrapText="1"/>
    </xf>
    <xf numFmtId="0" fontId="6"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top" wrapText="1"/>
    </xf>
    <xf numFmtId="0" fontId="6" fillId="6" borderId="1" applyAlignment="1" pivotButton="0" quotePrefix="0" xfId="0">
      <alignment horizontal="left" vertical="top"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1" applyAlignment="1" pivotButton="0" quotePrefix="0" xfId="0">
      <alignment horizontal="left" vertical="top" wrapText="1"/>
    </xf>
    <xf numFmtId="0" fontId="6" fillId="0" borderId="1" applyAlignment="1" pivotButton="0" quotePrefix="0" xfId="0">
      <alignment horizontal="left" vertical="top" wrapText="1"/>
    </xf>
    <xf numFmtId="0" fontId="5" fillId="7" borderId="1" applyAlignment="1" pivotButton="0" quotePrefix="0" xfId="0">
      <alignment horizontal="center" vertical="center" wrapText="1"/>
    </xf>
    <xf numFmtId="0" fontId="8" fillId="0" borderId="0" applyAlignment="1" pivotButton="0" quotePrefix="0" xfId="0">
      <alignment horizontal="left" vertical="top" wrapText="1"/>
    </xf>
    <xf numFmtId="0" fontId="9" fillId="8" borderId="1" applyAlignment="1" pivotButton="0" quotePrefix="0" xfId="0">
      <alignment horizontal="left" vertical="center" wrapText="1"/>
    </xf>
    <xf numFmtId="0" fontId="0" fillId="0" borderId="1" pivotButton="0" quotePrefix="0" xfId="0"/>
    <xf numFmtId="0" fontId="0"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167"/>
  <sheetViews>
    <sheetView workbookViewId="0">
      <pane ySplit="3" topLeftCell="A4" activePane="bottomLeft" state="frozen"/>
      <selection pane="bottomLeft" activeCell="A1" sqref="A1"/>
    </sheetView>
  </sheetViews>
  <sheetFormatPr baseColWidth="8" defaultRowHeight="15"/>
  <cols>
    <col width="5" customWidth="1" min="1" max="1"/>
    <col width="16" customWidth="1" min="2" max="2"/>
    <col width="12" customWidth="1" min="3" max="3"/>
    <col width="8" customWidth="1" min="4" max="4"/>
    <col width="20" customWidth="1" min="5" max="5"/>
    <col width="45" customWidth="1" min="6" max="6"/>
    <col width="10" customWidth="1" min="7" max="7"/>
    <col width="15" customWidth="1" min="8" max="8"/>
    <col width="15" customWidth="1" min="9" max="9"/>
    <col width="45" customWidth="1" min="10" max="10"/>
    <col width="30" customWidth="1" min="11" max="11"/>
  </cols>
  <sheetData>
    <row r="1" ht="35" customHeight="1">
      <c r="A1" s="1" t="inlineStr">
        <is>
          <t>BFM Protocol Engine — Hormones Case Studies Grading Sheet</t>
        </is>
      </c>
    </row>
    <row r="2" ht="22" customHeight="1">
      <c r="A2" s="2" t="inlineStr">
        <is>
          <t>Reviewer: Dr. DeMartino  |  Grade each Protocol &amp; Supplement  |  Use dropdown: Correct / Not Correct / Optional</t>
        </is>
      </c>
    </row>
    <row r="3" ht="8" customHeight="1"/>
    <row r="4" ht="28" customHeight="1">
      <c r="A4" s="3" t="inlineStr">
        <is>
          <t>Hormones — Case Study 1</t>
        </is>
      </c>
    </row>
    <row r="5" ht="20" customHeight="1">
      <c r="A5" s="4" t="inlineStr">
        <is>
          <t>HRV: SE 8, SR 5  |  HRV Flags: PNS Negative  |  D-Pulse: SI 144, VB 253, PR 179, Heart 56%  |  UA: pH 7.0  |  VCS: 19/32 (FAIL)</t>
        </is>
      </c>
    </row>
    <row r="6" ht="20" customHeight="1">
      <c r="A6" s="5" t="inlineStr">
        <is>
          <t>DEAL BREAKERS: Theta (24%) &gt; Alpha (11%) — ratio 2.2:1 | PNS Negative Zone | VCS Failed (19/32)</t>
        </is>
      </c>
    </row>
    <row r="7" ht="25" customHeight="1">
      <c r="A7" s="6" t="inlineStr">
        <is>
          <t>#</t>
        </is>
      </c>
      <c r="B7" s="6" t="inlineStr">
        <is>
          <t>Case Study</t>
        </is>
      </c>
      <c r="C7" s="6" t="inlineStr">
        <is>
          <t>Type</t>
        </is>
      </c>
      <c r="D7" s="6" t="inlineStr">
        <is>
          <t>Priority</t>
        </is>
      </c>
      <c r="E7" s="6" t="inlineStr">
        <is>
          <t>Name</t>
        </is>
      </c>
      <c r="F7" s="6" t="inlineStr">
        <is>
          <t>Trigger / Reason</t>
        </is>
      </c>
      <c r="G7" s="6" t="inlineStr">
        <is>
          <t>Category</t>
        </is>
      </c>
      <c r="H7" s="6" t="inlineStr">
        <is>
          <t>Dosage</t>
        </is>
      </c>
      <c r="I7" s="6" t="inlineStr">
        <is>
          <t>Grade</t>
        </is>
      </c>
      <c r="J7" s="6" t="inlineStr">
        <is>
          <t>Notes</t>
        </is>
      </c>
      <c r="K7" s="6" t="inlineStr">
        <is>
          <t>Missing Protocols</t>
        </is>
      </c>
    </row>
    <row r="8" ht="30" customHeight="1">
      <c r="A8" s="7" t="n">
        <v>1</v>
      </c>
      <c r="B8" s="7" t="inlineStr">
        <is>
          <t>Hormones CS1</t>
        </is>
      </c>
      <c r="C8" s="8" t="inlineStr">
        <is>
          <t>Protocol</t>
        </is>
      </c>
      <c r="D8" s="9" t="inlineStr">
        <is>
          <t>P1-DEAL BREAKER</t>
        </is>
      </c>
      <c r="E8" s="10" t="inlineStr">
        <is>
          <t>Alpha Theta</t>
        </is>
      </c>
      <c r="F8" s="11" t="inlineStr">
        <is>
          <t>Theta 24% &gt; Alpha 11% (reversed field)</t>
        </is>
      </c>
      <c r="G8" s="7" t="inlineStr">
        <is>
          <t>brainwave</t>
        </is>
      </c>
      <c r="H8" s="7" t="inlineStr"/>
      <c r="I8" s="12" t="inlineStr"/>
      <c r="J8" s="11" t="inlineStr"/>
      <c r="K8" s="11" t="inlineStr"/>
    </row>
    <row r="9" ht="30" customHeight="1">
      <c r="A9" s="7" t="n">
        <v>2</v>
      </c>
      <c r="B9" s="7" t="inlineStr">
        <is>
          <t>Hormones CS1</t>
        </is>
      </c>
      <c r="C9" s="8" t="inlineStr">
        <is>
          <t>Protocol</t>
        </is>
      </c>
      <c r="D9" s="9" t="inlineStr">
        <is>
          <t>P1-DEAL BREAKER</t>
        </is>
      </c>
      <c r="E9" s="10" t="inlineStr">
        <is>
          <t>Biotoxin</t>
        </is>
      </c>
      <c r="F9" s="11" t="inlineStr">
        <is>
          <t>VCS 19/32 (failed, biotoxin load)</t>
        </is>
      </c>
      <c r="G9" s="7" t="inlineStr">
        <is>
          <t>detox</t>
        </is>
      </c>
      <c r="H9" s="7" t="inlineStr"/>
      <c r="I9" s="12" t="inlineStr"/>
      <c r="J9" s="11" t="inlineStr"/>
      <c r="K9" s="11" t="inlineStr"/>
    </row>
    <row r="10" ht="30" customHeight="1">
      <c r="A10" s="7" t="n">
        <v>3</v>
      </c>
      <c r="B10" s="7" t="inlineStr">
        <is>
          <t>Hormones CS1</t>
        </is>
      </c>
      <c r="C10" s="8" t="inlineStr">
        <is>
          <t>Protocol</t>
        </is>
      </c>
      <c r="D10" s="9" t="inlineStr">
        <is>
          <t>P1-DEAL BREAKER</t>
        </is>
      </c>
      <c r="E10" s="10" t="inlineStr">
        <is>
          <t>PNS Support</t>
        </is>
      </c>
      <c r="F10" s="11" t="inlineStr">
        <is>
          <t>PNS in negative zone on HRV (resistance to healing)</t>
        </is>
      </c>
      <c r="G10" s="7" t="inlineStr">
        <is>
          <t>autonomic</t>
        </is>
      </c>
      <c r="H10" s="7" t="inlineStr"/>
      <c r="I10" s="12" t="inlineStr"/>
      <c r="J10" s="11" t="inlineStr"/>
      <c r="K10" s="11" t="inlineStr"/>
    </row>
    <row r="11" ht="30" customHeight="1">
      <c r="A11" s="13" t="n">
        <v>4</v>
      </c>
      <c r="B11" s="13" t="inlineStr">
        <is>
          <t>Hormones CS1</t>
        </is>
      </c>
      <c r="C11" s="14" t="inlineStr">
        <is>
          <t>Protocol</t>
        </is>
      </c>
      <c r="D11" s="13" t="inlineStr">
        <is>
          <t>P2-HIGH</t>
        </is>
      </c>
      <c r="E11" s="15" t="inlineStr">
        <is>
          <t>Lung Support</t>
        </is>
      </c>
      <c r="F11" s="16" t="inlineStr">
        <is>
          <t>Lungs 35% on D-Pulse (RED, &lt;40%)</t>
        </is>
      </c>
      <c r="G11" s="13" t="inlineStr">
        <is>
          <t>organ</t>
        </is>
      </c>
      <c r="H11" s="13" t="inlineStr"/>
      <c r="I11" s="12" t="inlineStr"/>
      <c r="J11" s="16" t="inlineStr"/>
      <c r="K11" s="16" t="inlineStr"/>
    </row>
    <row r="12" ht="30" customHeight="1">
      <c r="A12" s="17" t="n">
        <v>5</v>
      </c>
      <c r="B12" s="17" t="inlineStr">
        <is>
          <t>Hormones CS1</t>
        </is>
      </c>
      <c r="C12" s="18" t="inlineStr">
        <is>
          <t>Protocol</t>
        </is>
      </c>
      <c r="D12" s="17" t="inlineStr">
        <is>
          <t>P2-HIGH</t>
        </is>
      </c>
      <c r="E12" s="19" t="inlineStr">
        <is>
          <t>Midbrain Support</t>
        </is>
      </c>
      <c r="F12" s="20" t="inlineStr">
        <is>
          <t>Brain 38% on D-Pulse (RED, &lt;40%)</t>
        </is>
      </c>
      <c r="G12" s="17" t="inlineStr">
        <is>
          <t>organ</t>
        </is>
      </c>
      <c r="H12" s="17" t="inlineStr"/>
      <c r="I12" s="12" t="inlineStr"/>
      <c r="J12" s="20" t="inlineStr"/>
      <c r="K12" s="20" t="inlineStr"/>
    </row>
    <row r="13" ht="30" customHeight="1">
      <c r="A13" s="13" t="n">
        <v>6</v>
      </c>
      <c r="B13" s="13" t="inlineStr">
        <is>
          <t>Hormones CS1</t>
        </is>
      </c>
      <c r="C13" s="14" t="inlineStr">
        <is>
          <t>Protocol</t>
        </is>
      </c>
      <c r="D13" s="13" t="inlineStr">
        <is>
          <t>P2-HIGH</t>
        </is>
      </c>
      <c r="E13" s="15" t="inlineStr">
        <is>
          <t>Sacral Plexus</t>
        </is>
      </c>
      <c r="F13" s="16" t="inlineStr">
        <is>
          <t>Sacrum 22% on D-Pulse (RED, &lt;40%)</t>
        </is>
      </c>
      <c r="G13" s="13" t="inlineStr">
        <is>
          <t>organ</t>
        </is>
      </c>
      <c r="H13" s="13" t="inlineStr"/>
      <c r="I13" s="12" t="inlineStr"/>
      <c r="J13" s="16" t="inlineStr"/>
      <c r="K13" s="16" t="inlineStr"/>
    </row>
    <row r="14" ht="30" customHeight="1">
      <c r="A14" s="17" t="n">
        <v>7</v>
      </c>
      <c r="B14" s="17" t="inlineStr">
        <is>
          <t>Hormones CS1</t>
        </is>
      </c>
      <c r="C14" s="18" t="inlineStr">
        <is>
          <t>Protocol</t>
        </is>
      </c>
      <c r="D14" s="17" t="inlineStr">
        <is>
          <t>P2-HIGH</t>
        </is>
      </c>
      <c r="E14" s="19" t="inlineStr">
        <is>
          <t>Small Intestine</t>
        </is>
      </c>
      <c r="F14" s="20" t="inlineStr">
        <is>
          <t>Small Intestine 36% on D-Pulse (RED, &lt;40%)</t>
        </is>
      </c>
      <c r="G14" s="17" t="inlineStr">
        <is>
          <t>organ</t>
        </is>
      </c>
      <c r="H14" s="17" t="inlineStr"/>
      <c r="I14" s="12" t="inlineStr"/>
      <c r="J14" s="20" t="inlineStr"/>
      <c r="K14" s="20" t="inlineStr"/>
    </row>
    <row r="15" ht="30" customHeight="1">
      <c r="A15" s="13" t="n">
        <v>8</v>
      </c>
      <c r="B15" s="13" t="inlineStr">
        <is>
          <t>Hormones CS1</t>
        </is>
      </c>
      <c r="C15" s="14" t="inlineStr">
        <is>
          <t>Protocol</t>
        </is>
      </c>
      <c r="D15" s="13" t="inlineStr">
        <is>
          <t>P2-HIGH</t>
        </is>
      </c>
      <c r="E15" s="15" t="inlineStr">
        <is>
          <t>Vagus Support</t>
        </is>
      </c>
      <c r="F15" s="16" t="inlineStr">
        <is>
          <t>Heart (56%) + Small Intestine (36%) both low — vagus pattern</t>
        </is>
      </c>
      <c r="G15" s="13" t="inlineStr">
        <is>
          <t>autonomic</t>
        </is>
      </c>
      <c r="H15" s="13" t="inlineStr"/>
      <c r="I15" s="12" t="inlineStr"/>
      <c r="J15" s="16" t="inlineStr"/>
      <c r="K15" s="16" t="inlineStr"/>
    </row>
    <row r="16" ht="30" customHeight="1">
      <c r="A16" s="17" t="n">
        <v>9</v>
      </c>
      <c r="B16" s="17" t="inlineStr">
        <is>
          <t>Hormones CS1</t>
        </is>
      </c>
      <c r="C16" s="18" t="inlineStr">
        <is>
          <t>Protocol</t>
        </is>
      </c>
      <c r="D16" s="17" t="inlineStr">
        <is>
          <t>P3-STANDARD</t>
        </is>
      </c>
      <c r="E16" s="19" t="inlineStr">
        <is>
          <t>Bladder Support</t>
        </is>
      </c>
      <c r="F16" s="20" t="inlineStr">
        <is>
          <t>Bladder 40% on D-Pulse (YELLOW, 40-60%)</t>
        </is>
      </c>
      <c r="G16" s="17" t="inlineStr">
        <is>
          <t>organ</t>
        </is>
      </c>
      <c r="H16" s="17" t="inlineStr"/>
      <c r="I16" s="12" t="inlineStr"/>
      <c r="J16" s="20" t="inlineStr"/>
      <c r="K16" s="20" t="inlineStr"/>
    </row>
    <row r="17" ht="30" customHeight="1">
      <c r="A17" s="13" t="n">
        <v>10</v>
      </c>
      <c r="B17" s="13" t="inlineStr">
        <is>
          <t>Hormones CS1</t>
        </is>
      </c>
      <c r="C17" s="14" t="inlineStr">
        <is>
          <t>Protocol</t>
        </is>
      </c>
      <c r="D17" s="13" t="inlineStr">
        <is>
          <t>P3-STANDARD</t>
        </is>
      </c>
      <c r="E17" s="15" t="inlineStr">
        <is>
          <t>Kidney Support</t>
        </is>
      </c>
      <c r="F17" s="16" t="inlineStr">
        <is>
          <t>Kidneys 45% on D-Pulse (YELLOW, 40-60%)</t>
        </is>
      </c>
      <c r="G17" s="13" t="inlineStr">
        <is>
          <t>organ</t>
        </is>
      </c>
      <c r="H17" s="13" t="inlineStr"/>
      <c r="I17" s="12" t="inlineStr"/>
      <c r="J17" s="16" t="inlineStr"/>
      <c r="K17" s="16" t="inlineStr"/>
    </row>
    <row r="18" ht="30" customHeight="1">
      <c r="A18" s="17" t="n">
        <v>11</v>
      </c>
      <c r="B18" s="17" t="inlineStr">
        <is>
          <t>Hormones CS1</t>
        </is>
      </c>
      <c r="C18" s="18" t="inlineStr">
        <is>
          <t>Protocol</t>
        </is>
      </c>
      <c r="D18" s="17" t="inlineStr">
        <is>
          <t>P3-STANDARD</t>
        </is>
      </c>
      <c r="E18" s="19" t="inlineStr">
        <is>
          <t>Kidney Vitality</t>
        </is>
      </c>
      <c r="F18" s="20" t="inlineStr">
        <is>
          <t>Kidneys 45% on D-Pulse (YELLOW, 40-60%)</t>
        </is>
      </c>
      <c r="G18" s="17" t="inlineStr">
        <is>
          <t>organ</t>
        </is>
      </c>
      <c r="H18" s="17" t="inlineStr"/>
      <c r="I18" s="12" t="inlineStr"/>
      <c r="J18" s="20" t="inlineStr"/>
      <c r="K18" s="20" t="inlineStr"/>
    </row>
    <row r="19" ht="30" customHeight="1">
      <c r="A19" s="13" t="n">
        <v>12</v>
      </c>
      <c r="B19" s="13" t="inlineStr">
        <is>
          <t>Hormones CS1</t>
        </is>
      </c>
      <c r="C19" s="14" t="inlineStr">
        <is>
          <t>Protocol</t>
        </is>
      </c>
      <c r="D19" s="13" t="inlineStr">
        <is>
          <t>P3-STANDARD</t>
        </is>
      </c>
      <c r="E19" s="15" t="inlineStr">
        <is>
          <t>Liver Inflame</t>
        </is>
      </c>
      <c r="F19" s="16" t="inlineStr">
        <is>
          <t>Liver 48% on D-Pulse (YELLOW, 40-60%)</t>
        </is>
      </c>
      <c r="G19" s="13" t="inlineStr">
        <is>
          <t>organ</t>
        </is>
      </c>
      <c r="H19" s="13" t="inlineStr"/>
      <c r="I19" s="12" t="inlineStr"/>
      <c r="J19" s="16" t="inlineStr"/>
      <c r="K19" s="16" t="inlineStr"/>
    </row>
    <row r="20" ht="30" customHeight="1">
      <c r="A20" s="17" t="n">
        <v>13</v>
      </c>
      <c r="B20" s="17" t="inlineStr">
        <is>
          <t>Hormones CS1</t>
        </is>
      </c>
      <c r="C20" s="18" t="inlineStr">
        <is>
          <t>Protocol</t>
        </is>
      </c>
      <c r="D20" s="17" t="inlineStr">
        <is>
          <t>P3-STANDARD</t>
        </is>
      </c>
      <c r="E20" s="19" t="inlineStr">
        <is>
          <t>Liver Tox</t>
        </is>
      </c>
      <c r="F20" s="20" t="inlineStr">
        <is>
          <t>Liver 48% on D-Pulse (YELLOW, 40-60%)</t>
        </is>
      </c>
      <c r="G20" s="17" t="inlineStr">
        <is>
          <t>organ</t>
        </is>
      </c>
      <c r="H20" s="17" t="inlineStr"/>
      <c r="I20" s="12" t="inlineStr"/>
      <c r="J20" s="20" t="inlineStr"/>
      <c r="K20" s="20" t="inlineStr"/>
    </row>
    <row r="21" ht="30" customHeight="1">
      <c r="A21" s="13" t="n">
        <v>14</v>
      </c>
      <c r="B21" s="13" t="inlineStr">
        <is>
          <t>Hormones CS1</t>
        </is>
      </c>
      <c r="C21" s="14" t="inlineStr">
        <is>
          <t>Protocol</t>
        </is>
      </c>
      <c r="D21" s="13" t="inlineStr">
        <is>
          <t>P3-STANDARD</t>
        </is>
      </c>
      <c r="E21" s="15" t="inlineStr">
        <is>
          <t>Pit P Support</t>
        </is>
      </c>
      <c r="F21" s="16" t="inlineStr">
        <is>
          <t>Thyroid 42% on D-Pulse (YELLOW, 40-60%)</t>
        </is>
      </c>
      <c r="G21" s="13" t="inlineStr">
        <is>
          <t>organ</t>
        </is>
      </c>
      <c r="H21" s="13" t="inlineStr"/>
      <c r="I21" s="12" t="inlineStr"/>
      <c r="J21" s="16" t="inlineStr"/>
      <c r="K21" s="16" t="inlineStr"/>
    </row>
    <row r="22" ht="30" customHeight="1">
      <c r="A22" s="17" t="n">
        <v>15</v>
      </c>
      <c r="B22" s="17" t="inlineStr">
        <is>
          <t>Hormones CS1</t>
        </is>
      </c>
      <c r="C22" s="18" t="inlineStr">
        <is>
          <t>Protocol</t>
        </is>
      </c>
      <c r="D22" s="17" t="inlineStr">
        <is>
          <t>P3-STANDARD</t>
        </is>
      </c>
      <c r="E22" s="19" t="inlineStr">
        <is>
          <t>Spleen Support</t>
        </is>
      </c>
      <c r="F22" s="20" t="inlineStr">
        <is>
          <t>Spleen 40% on D-Pulse (YELLOW, 40-60%)</t>
        </is>
      </c>
      <c r="G22" s="17" t="inlineStr">
        <is>
          <t>organ</t>
        </is>
      </c>
      <c r="H22" s="17" t="inlineStr"/>
      <c r="I22" s="12" t="inlineStr"/>
      <c r="J22" s="20" t="inlineStr"/>
      <c r="K22" s="20" t="inlineStr"/>
    </row>
    <row r="23" ht="25" customHeight="1">
      <c r="A23" s="21" t="inlineStr">
        <is>
          <t>#</t>
        </is>
      </c>
      <c r="B23" s="21" t="inlineStr">
        <is>
          <t>Case Study</t>
        </is>
      </c>
      <c r="C23" s="21" t="inlineStr">
        <is>
          <t>Type</t>
        </is>
      </c>
      <c r="D23" s="21" t="inlineStr">
        <is>
          <t>Priority</t>
        </is>
      </c>
      <c r="E23" s="21" t="inlineStr">
        <is>
          <t>Name</t>
        </is>
      </c>
      <c r="F23" s="21" t="inlineStr">
        <is>
          <t>Trigger / Reason</t>
        </is>
      </c>
      <c r="G23" s="21" t="inlineStr">
        <is>
          <t>Category</t>
        </is>
      </c>
      <c r="H23" s="21" t="inlineStr">
        <is>
          <t>Dosage</t>
        </is>
      </c>
      <c r="I23" s="21" t="inlineStr">
        <is>
          <t>Grade</t>
        </is>
      </c>
      <c r="J23" s="21" t="inlineStr">
        <is>
          <t>Notes</t>
        </is>
      </c>
      <c r="K23" s="21" t="inlineStr">
        <is>
          <t>Missing Protocols</t>
        </is>
      </c>
    </row>
    <row r="24" ht="28" customHeight="1">
      <c r="A24" s="17" t="n">
        <v>1</v>
      </c>
      <c r="B24" s="17" t="inlineStr">
        <is>
          <t>Hormones CS1</t>
        </is>
      </c>
      <c r="C24" s="18" t="inlineStr">
        <is>
          <t>Supplement</t>
        </is>
      </c>
      <c r="D24" s="17" t="inlineStr"/>
      <c r="E24" s="19" t="inlineStr">
        <is>
          <t>Cell Synergy</t>
        </is>
      </c>
      <c r="F24" s="20" t="inlineStr">
        <is>
          <t>Theta/Alpha imbalance (ratio 2.2:1)</t>
        </is>
      </c>
      <c r="G24" s="17" t="inlineStr"/>
      <c r="H24" s="17" t="inlineStr">
        <is>
          <t>Double scoop if gap &gt;2:1</t>
        </is>
      </c>
      <c r="I24" s="12" t="inlineStr"/>
      <c r="J24" s="20" t="inlineStr"/>
      <c r="K24" s="20" t="inlineStr"/>
    </row>
    <row r="25" ht="28" customHeight="1">
      <c r="A25" s="13" t="n">
        <v>2</v>
      </c>
      <c r="B25" s="13" t="inlineStr">
        <is>
          <t>Hormones CS1</t>
        </is>
      </c>
      <c r="C25" s="14" t="inlineStr">
        <is>
          <t>Supplement</t>
        </is>
      </c>
      <c r="D25" s="13" t="inlineStr"/>
      <c r="E25" s="15" t="inlineStr">
        <is>
          <t>D-Ribose</t>
        </is>
      </c>
      <c r="F25" s="16" t="inlineStr">
        <is>
          <t>Theta &gt; Alpha imbalance</t>
        </is>
      </c>
      <c r="G25" s="13" t="inlineStr"/>
      <c r="H25" s="13" t="inlineStr"/>
      <c r="I25" s="12" t="inlineStr"/>
      <c r="J25" s="16" t="inlineStr"/>
      <c r="K25" s="16" t="inlineStr"/>
    </row>
    <row r="26" ht="28" customHeight="1">
      <c r="A26" s="17" t="n">
        <v>3</v>
      </c>
      <c r="B26" s="17" t="inlineStr">
        <is>
          <t>Hormones CS1</t>
        </is>
      </c>
      <c r="C26" s="18" t="inlineStr">
        <is>
          <t>Supplement</t>
        </is>
      </c>
      <c r="D26" s="17" t="inlineStr"/>
      <c r="E26" s="19" t="inlineStr">
        <is>
          <t>Pectasol-C</t>
        </is>
      </c>
      <c r="F26" s="20" t="inlineStr">
        <is>
          <t>VCS failed (19/32)</t>
        </is>
      </c>
      <c r="G26" s="17" t="inlineStr"/>
      <c r="H26" s="17" t="inlineStr"/>
      <c r="I26" s="12" t="inlineStr"/>
      <c r="J26" s="20" t="inlineStr"/>
      <c r="K26" s="20" t="inlineStr"/>
    </row>
    <row r="27" ht="28" customHeight="1">
      <c r="A27" s="13" t="n">
        <v>4</v>
      </c>
      <c r="B27" s="13" t="inlineStr">
        <is>
          <t>Hormones CS1</t>
        </is>
      </c>
      <c r="C27" s="14" t="inlineStr">
        <is>
          <t>Supplement</t>
        </is>
      </c>
      <c r="D27" s="13" t="inlineStr"/>
      <c r="E27" s="15" t="inlineStr">
        <is>
          <t>Glutathione Patch</t>
        </is>
      </c>
      <c r="F27" s="16" t="inlineStr">
        <is>
          <t>Low Lungs (35%) on D-Pulse</t>
        </is>
      </c>
      <c r="G27" s="13" t="inlineStr"/>
      <c r="H27" s="13" t="inlineStr"/>
      <c r="I27" s="12" t="inlineStr"/>
      <c r="J27" s="16" t="inlineStr"/>
      <c r="K27" s="16" t="inlineStr"/>
    </row>
    <row r="28" ht="28" customHeight="1">
      <c r="A28" s="17" t="n">
        <v>5</v>
      </c>
      <c r="B28" s="17" t="inlineStr">
        <is>
          <t>Hormones CS1</t>
        </is>
      </c>
      <c r="C28" s="18" t="inlineStr">
        <is>
          <t>Supplement</t>
        </is>
      </c>
      <c r="D28" s="17" t="inlineStr"/>
      <c r="E28" s="19" t="inlineStr">
        <is>
          <t>Ion Gut Health</t>
        </is>
      </c>
      <c r="F28" s="20" t="inlineStr">
        <is>
          <t>Low Small Intestine (36%) on D-Pulse</t>
        </is>
      </c>
      <c r="G28" s="17" t="inlineStr"/>
      <c r="H28" s="17" t="inlineStr"/>
      <c r="I28" s="12" t="inlineStr"/>
      <c r="J28" s="20" t="inlineStr"/>
      <c r="K28" s="20" t="inlineStr"/>
    </row>
    <row r="29" ht="35" customHeight="1">
      <c r="A29" s="22" t="inlineStr">
        <is>
          <t>Cross-Correlations: Combined Beta (19%) + Theta (24%) both dominate Alpha (11%) — run CP-P + Alpha Theta | Low Heart (56%) + Low Small Intestine (36%) = residual vagus nerve problem</t>
        </is>
      </c>
    </row>
    <row r="30" ht="28" customHeight="1">
      <c r="A30" s="23" t="inlineStr">
        <is>
          <t>Additional missing protocols or notes for Hormones CS1:</t>
        </is>
      </c>
      <c r="B30" s="24" t="n"/>
      <c r="C30" s="24" t="n"/>
      <c r="D30" s="24" t="n"/>
      <c r="E30" s="24" t="n"/>
      <c r="F30" s="24" t="n"/>
      <c r="G30" s="24" t="n"/>
      <c r="H30" s="24" t="n"/>
      <c r="I30" s="25" t="n"/>
      <c r="J30" s="25" t="n"/>
      <c r="K30" s="25" t="n"/>
    </row>
    <row r="31" ht="24" customHeight="1">
      <c r="A31" s="25" t="inlineStr"/>
      <c r="B31" s="25" t="inlineStr"/>
      <c r="C31" s="25" t="inlineStr"/>
      <c r="D31" s="25" t="inlineStr"/>
      <c r="E31" s="25" t="inlineStr"/>
      <c r="F31" s="25" t="inlineStr"/>
      <c r="G31" s="25" t="inlineStr"/>
      <c r="H31" s="25" t="inlineStr"/>
      <c r="I31" s="25" t="inlineStr"/>
      <c r="J31" s="25" t="inlineStr"/>
      <c r="K31" s="25" t="inlineStr"/>
    </row>
    <row r="32" ht="24" customHeight="1">
      <c r="A32" s="25" t="inlineStr"/>
      <c r="B32" s="25" t="inlineStr"/>
      <c r="C32" s="25" t="inlineStr"/>
      <c r="D32" s="25" t="inlineStr"/>
      <c r="E32" s="25" t="inlineStr"/>
      <c r="F32" s="25" t="inlineStr"/>
      <c r="G32" s="25" t="inlineStr"/>
      <c r="H32" s="25" t="inlineStr"/>
      <c r="I32" s="25" t="inlineStr"/>
      <c r="J32" s="25" t="inlineStr"/>
      <c r="K32" s="25" t="inlineStr"/>
    </row>
    <row r="33" ht="15" customHeight="1"/>
    <row r="34" ht="28" customHeight="1">
      <c r="A34" s="3" t="inlineStr">
        <is>
          <t>Hormones — Case Study 2</t>
        </is>
      </c>
    </row>
    <row r="35" ht="20" customHeight="1">
      <c r="A35" s="4" t="inlineStr">
        <is>
          <t>HRV: SE 6, SR 3  |  HRV Flags: SNS SWITCHED  |  D-Pulse: SI 33, VB 24, PR 504, Heart 100%  |  UA: pH 6.47, Protein 15  |  VCS: 31/32 (PASS)</t>
        </is>
      </c>
    </row>
    <row r="36" ht="20" customHeight="1">
      <c r="A36" s="5" t="inlineStr">
        <is>
          <t>DEAL BREAKERS: SNS Switched | Theta (12%) &gt; Alpha (7%) — ratio 1.7:1 | Low pH (6.47)</t>
        </is>
      </c>
    </row>
    <row r="37" ht="25" customHeight="1">
      <c r="A37" s="6" t="inlineStr">
        <is>
          <t>#</t>
        </is>
      </c>
      <c r="B37" s="6" t="inlineStr">
        <is>
          <t>Case Study</t>
        </is>
      </c>
      <c r="C37" s="6" t="inlineStr">
        <is>
          <t>Type</t>
        </is>
      </c>
      <c r="D37" s="6" t="inlineStr">
        <is>
          <t>Priority</t>
        </is>
      </c>
      <c r="E37" s="6" t="inlineStr">
        <is>
          <t>Name</t>
        </is>
      </c>
      <c r="F37" s="6" t="inlineStr">
        <is>
          <t>Trigger / Reason</t>
        </is>
      </c>
      <c r="G37" s="6" t="inlineStr">
        <is>
          <t>Category</t>
        </is>
      </c>
      <c r="H37" s="6" t="inlineStr">
        <is>
          <t>Dosage</t>
        </is>
      </c>
      <c r="I37" s="6" t="inlineStr">
        <is>
          <t>Grade</t>
        </is>
      </c>
      <c r="J37" s="6" t="inlineStr">
        <is>
          <t>Notes</t>
        </is>
      </c>
      <c r="K37" s="6" t="inlineStr">
        <is>
          <t>Missing Protocols</t>
        </is>
      </c>
    </row>
    <row r="38" ht="30" customHeight="1">
      <c r="A38" s="7" t="n">
        <v>1</v>
      </c>
      <c r="B38" s="7" t="inlineStr">
        <is>
          <t>Hormones CS2</t>
        </is>
      </c>
      <c r="C38" s="8" t="inlineStr">
        <is>
          <t>Protocol</t>
        </is>
      </c>
      <c r="D38" s="9" t="inlineStr">
        <is>
          <t>P1-DEAL BREAKER</t>
        </is>
      </c>
      <c r="E38" s="10" t="inlineStr">
        <is>
          <t>Alpha Theta</t>
        </is>
      </c>
      <c r="F38" s="11" t="inlineStr">
        <is>
          <t>Theta 12% &gt; Alpha 7% (reversed field)</t>
        </is>
      </c>
      <c r="G38" s="7" t="inlineStr">
        <is>
          <t>brainwave</t>
        </is>
      </c>
      <c r="H38" s="7" t="inlineStr"/>
      <c r="I38" s="12" t="inlineStr"/>
      <c r="J38" s="11" t="inlineStr"/>
      <c r="K38" s="11" t="inlineStr"/>
    </row>
    <row r="39" ht="30" customHeight="1">
      <c r="A39" s="7" t="n">
        <v>2</v>
      </c>
      <c r="B39" s="7" t="inlineStr">
        <is>
          <t>Hormones CS2</t>
        </is>
      </c>
      <c r="C39" s="8" t="inlineStr">
        <is>
          <t>Protocol</t>
        </is>
      </c>
      <c r="D39" s="9" t="inlineStr">
        <is>
          <t>P1-DEAL BREAKER</t>
        </is>
      </c>
      <c r="E39" s="10" t="inlineStr">
        <is>
          <t>SNS Balance</t>
        </is>
      </c>
      <c r="F39" s="11" t="inlineStr">
        <is>
          <t>SNS Switched on HRV (red dot crosses to wrong side of blue dot)</t>
        </is>
      </c>
      <c r="G39" s="7" t="inlineStr">
        <is>
          <t>autonomic</t>
        </is>
      </c>
      <c r="H39" s="7" t="inlineStr"/>
      <c r="I39" s="12" t="inlineStr"/>
      <c r="J39" s="11" t="inlineStr"/>
      <c r="K39" s="11" t="inlineStr"/>
    </row>
    <row r="40" ht="30" customHeight="1">
      <c r="A40" s="17" t="n">
        <v>3</v>
      </c>
      <c r="B40" s="17" t="inlineStr">
        <is>
          <t>Hormones CS2</t>
        </is>
      </c>
      <c r="C40" s="18" t="inlineStr">
        <is>
          <t>Protocol</t>
        </is>
      </c>
      <c r="D40" s="17" t="inlineStr">
        <is>
          <t>P2-HIGH</t>
        </is>
      </c>
      <c r="E40" s="19" t="inlineStr">
        <is>
          <t>Biotoxin</t>
        </is>
      </c>
      <c r="F40" s="20" t="inlineStr">
        <is>
          <t>Biotoxic illness pattern: good D-Pulse + low alpha + protein in urine</t>
        </is>
      </c>
      <c r="G40" s="17" t="inlineStr">
        <is>
          <t>detox</t>
        </is>
      </c>
      <c r="H40" s="17" t="inlineStr"/>
      <c r="I40" s="12" t="inlineStr"/>
      <c r="J40" s="20" t="inlineStr"/>
      <c r="K40" s="20" t="inlineStr"/>
    </row>
    <row r="41" ht="30" customHeight="1">
      <c r="A41" s="13" t="n">
        <v>4</v>
      </c>
      <c r="B41" s="13" t="inlineStr">
        <is>
          <t>Hormones CS2</t>
        </is>
      </c>
      <c r="C41" s="14" t="inlineStr">
        <is>
          <t>Protocol</t>
        </is>
      </c>
      <c r="D41" s="13" t="inlineStr">
        <is>
          <t>P2-HIGH</t>
        </is>
      </c>
      <c r="E41" s="15" t="inlineStr">
        <is>
          <t>Leptin Resist</t>
        </is>
      </c>
      <c r="F41" s="16" t="inlineStr">
        <is>
          <t>Protein in urine (15) — MSH/UB rate dysfunction</t>
        </is>
      </c>
      <c r="G41" s="13" t="inlineStr">
        <is>
          <t>metabolic</t>
        </is>
      </c>
      <c r="H41" s="13" t="inlineStr"/>
      <c r="I41" s="12" t="inlineStr"/>
      <c r="J41" s="16" t="inlineStr"/>
      <c r="K41" s="16" t="inlineStr"/>
    </row>
    <row r="42" ht="30" customHeight="1">
      <c r="A42" s="17" t="n">
        <v>5</v>
      </c>
      <c r="B42" s="17" t="inlineStr">
        <is>
          <t>Hormones CS2</t>
        </is>
      </c>
      <c r="C42" s="18" t="inlineStr">
        <is>
          <t>Protocol</t>
        </is>
      </c>
      <c r="D42" s="17" t="inlineStr">
        <is>
          <t>P2-HIGH</t>
        </is>
      </c>
      <c r="E42" s="19" t="inlineStr">
        <is>
          <t>Midbrain Support</t>
        </is>
      </c>
      <c r="F42" s="20" t="inlineStr">
        <is>
          <t>Gamma 42% (&gt;40% — racing thoughts)</t>
        </is>
      </c>
      <c r="G42" s="17" t="inlineStr">
        <is>
          <t>brainwave</t>
        </is>
      </c>
      <c r="H42" s="17" t="inlineStr"/>
      <c r="I42" s="12" t="inlineStr"/>
      <c r="J42" s="20" t="inlineStr"/>
      <c r="K42" s="20" t="inlineStr"/>
    </row>
    <row r="43" ht="25" customHeight="1">
      <c r="A43" s="21" t="inlineStr">
        <is>
          <t>#</t>
        </is>
      </c>
      <c r="B43" s="21" t="inlineStr">
        <is>
          <t>Case Study</t>
        </is>
      </c>
      <c r="C43" s="21" t="inlineStr">
        <is>
          <t>Type</t>
        </is>
      </c>
      <c r="D43" s="21" t="inlineStr">
        <is>
          <t>Priority</t>
        </is>
      </c>
      <c r="E43" s="21" t="inlineStr">
        <is>
          <t>Name</t>
        </is>
      </c>
      <c r="F43" s="21" t="inlineStr">
        <is>
          <t>Trigger / Reason</t>
        </is>
      </c>
      <c r="G43" s="21" t="inlineStr">
        <is>
          <t>Category</t>
        </is>
      </c>
      <c r="H43" s="21" t="inlineStr">
        <is>
          <t>Dosage</t>
        </is>
      </c>
      <c r="I43" s="21" t="inlineStr">
        <is>
          <t>Grade</t>
        </is>
      </c>
      <c r="J43" s="21" t="inlineStr">
        <is>
          <t>Notes</t>
        </is>
      </c>
      <c r="K43" s="21" t="inlineStr">
        <is>
          <t>Missing Protocols</t>
        </is>
      </c>
    </row>
    <row r="44" ht="28" customHeight="1">
      <c r="A44" s="17" t="n">
        <v>1</v>
      </c>
      <c r="B44" s="17" t="inlineStr">
        <is>
          <t>Hormones CS2</t>
        </is>
      </c>
      <c r="C44" s="18" t="inlineStr">
        <is>
          <t>Supplement</t>
        </is>
      </c>
      <c r="D44" s="17" t="inlineStr"/>
      <c r="E44" s="19" t="inlineStr">
        <is>
          <t>Cell Synergy</t>
        </is>
      </c>
      <c r="F44" s="20" t="inlineStr">
        <is>
          <t>Theta/Alpha imbalance (ratio 1.7:1)</t>
        </is>
      </c>
      <c r="G44" s="17" t="inlineStr"/>
      <c r="H44" s="17" t="inlineStr">
        <is>
          <t>1 scoop</t>
        </is>
      </c>
      <c r="I44" s="12" t="inlineStr"/>
      <c r="J44" s="20" t="inlineStr"/>
      <c r="K44" s="20" t="inlineStr"/>
    </row>
    <row r="45" ht="28" customHeight="1">
      <c r="A45" s="13" t="n">
        <v>2</v>
      </c>
      <c r="B45" s="13" t="inlineStr">
        <is>
          <t>Hormones CS2</t>
        </is>
      </c>
      <c r="C45" s="14" t="inlineStr">
        <is>
          <t>Supplement</t>
        </is>
      </c>
      <c r="D45" s="13" t="inlineStr"/>
      <c r="E45" s="15" t="inlineStr">
        <is>
          <t>D-Ribose</t>
        </is>
      </c>
      <c r="F45" s="16" t="inlineStr">
        <is>
          <t>Theta &gt; Alpha imbalance</t>
        </is>
      </c>
      <c r="G45" s="13" t="inlineStr"/>
      <c r="H45" s="13" t="inlineStr"/>
      <c r="I45" s="12" t="inlineStr"/>
      <c r="J45" s="16" t="inlineStr"/>
      <c r="K45" s="16" t="inlineStr"/>
    </row>
    <row r="46" ht="28" customHeight="1">
      <c r="A46" s="17" t="n">
        <v>3</v>
      </c>
      <c r="B46" s="17" t="inlineStr">
        <is>
          <t>Hormones CS2</t>
        </is>
      </c>
      <c r="C46" s="18" t="inlineStr">
        <is>
          <t>Supplement</t>
        </is>
      </c>
      <c r="D46" s="17" t="inlineStr"/>
      <c r="E46" s="19" t="inlineStr">
        <is>
          <t>X-39</t>
        </is>
      </c>
      <c r="F46" s="20" t="inlineStr">
        <is>
          <t>Protein in urine (15)</t>
        </is>
      </c>
      <c r="G46" s="17" t="inlineStr"/>
      <c r="H46" s="17" t="inlineStr"/>
      <c r="I46" s="12" t="inlineStr"/>
      <c r="J46" s="20" t="inlineStr"/>
      <c r="K46" s="20" t="inlineStr"/>
    </row>
    <row r="47" ht="28" customHeight="1">
      <c r="A47" s="13" t="n">
        <v>4</v>
      </c>
      <c r="B47" s="13" t="inlineStr">
        <is>
          <t>Hormones CS2</t>
        </is>
      </c>
      <c r="C47" s="14" t="inlineStr">
        <is>
          <t>Supplement</t>
        </is>
      </c>
      <c r="D47" s="13" t="inlineStr"/>
      <c r="E47" s="15" t="inlineStr">
        <is>
          <t>Pectasol-C</t>
        </is>
      </c>
      <c r="F47" s="16" t="inlineStr">
        <is>
          <t>Biotoxic illness pattern detected</t>
        </is>
      </c>
      <c r="G47" s="13" t="inlineStr"/>
      <c r="H47" s="13" t="inlineStr"/>
      <c r="I47" s="12" t="inlineStr"/>
      <c r="J47" s="16" t="inlineStr"/>
      <c r="K47" s="16" t="inlineStr"/>
    </row>
    <row r="48" ht="35" customHeight="1">
      <c r="A48" s="22" t="inlineStr">
        <is>
          <t>Cross-Correlations: Combined Beta (23%) + Theta (12%) both dominate Alpha (7%) — run CP-P + Alpha Theta | Alpha 7% (under 10%) — pain indicator, disconnection from Schumann resonance | Nearly perfect D-Pulse (avg 100%) but low alpha (7%) + protein in urine = biotoxic illness pattern (D-Pulse machine being 'tricked')</t>
        </is>
      </c>
    </row>
    <row r="49" ht="28" customHeight="1">
      <c r="A49" s="23" t="inlineStr">
        <is>
          <t>Additional missing protocols or notes for Hormones CS2:</t>
        </is>
      </c>
      <c r="B49" s="24" t="n"/>
      <c r="C49" s="24" t="n"/>
      <c r="D49" s="24" t="n"/>
      <c r="E49" s="24" t="n"/>
      <c r="F49" s="24" t="n"/>
      <c r="G49" s="24" t="n"/>
      <c r="H49" s="24" t="n"/>
      <c r="I49" s="25" t="n"/>
      <c r="J49" s="25" t="n"/>
      <c r="K49" s="25" t="n"/>
    </row>
    <row r="50" ht="24" customHeight="1">
      <c r="A50" s="25" t="inlineStr"/>
      <c r="B50" s="25" t="inlineStr"/>
      <c r="C50" s="25" t="inlineStr"/>
      <c r="D50" s="25" t="inlineStr"/>
      <c r="E50" s="25" t="inlineStr"/>
      <c r="F50" s="25" t="inlineStr"/>
      <c r="G50" s="25" t="inlineStr"/>
      <c r="H50" s="25" t="inlineStr"/>
      <c r="I50" s="25" t="inlineStr"/>
      <c r="J50" s="25" t="inlineStr"/>
      <c r="K50" s="25" t="inlineStr"/>
    </row>
    <row r="51" ht="24" customHeight="1">
      <c r="A51" s="25" t="inlineStr"/>
      <c r="B51" s="25" t="inlineStr"/>
      <c r="C51" s="25" t="inlineStr"/>
      <c r="D51" s="25" t="inlineStr"/>
      <c r="E51" s="25" t="inlineStr"/>
      <c r="F51" s="25" t="inlineStr"/>
      <c r="G51" s="25" t="inlineStr"/>
      <c r="H51" s="25" t="inlineStr"/>
      <c r="I51" s="25" t="inlineStr"/>
      <c r="J51" s="25" t="inlineStr"/>
      <c r="K51" s="25" t="inlineStr"/>
    </row>
    <row r="52" ht="15" customHeight="1"/>
    <row r="53" ht="28" customHeight="1">
      <c r="A53" s="3" t="inlineStr">
        <is>
          <t>Hormones — Case Study 3</t>
        </is>
      </c>
    </row>
    <row r="54" ht="20" customHeight="1">
      <c r="A54" s="4" t="inlineStr">
        <is>
          <t>HRV: SE 10, SR 6  |  HRV Flags: PNS Negative, Vagus Dysfunction  |  D-Pulse: SI 477, VB 687, PR 72, Heart 5%  |  UA: pH 6.02, Protein Trace  |  VCS: Not recorded</t>
        </is>
      </c>
    </row>
    <row r="55" ht="20" customHeight="1">
      <c r="A55" s="5" t="inlineStr">
        <is>
          <t>DEAL BREAKERS: PNS Negative Zone | Vagus Nerve Dysfunction | Low Heart on D-Pulse (5%) | Low pH (6.02)</t>
        </is>
      </c>
    </row>
    <row r="56" ht="25" customHeight="1">
      <c r="A56" s="6" t="inlineStr">
        <is>
          <t>#</t>
        </is>
      </c>
      <c r="B56" s="6" t="inlineStr">
        <is>
          <t>Case Study</t>
        </is>
      </c>
      <c r="C56" s="6" t="inlineStr">
        <is>
          <t>Type</t>
        </is>
      </c>
      <c r="D56" s="6" t="inlineStr">
        <is>
          <t>Priority</t>
        </is>
      </c>
      <c r="E56" s="6" t="inlineStr">
        <is>
          <t>Name</t>
        </is>
      </c>
      <c r="F56" s="6" t="inlineStr">
        <is>
          <t>Trigger / Reason</t>
        </is>
      </c>
      <c r="G56" s="6" t="inlineStr">
        <is>
          <t>Category</t>
        </is>
      </c>
      <c r="H56" s="6" t="inlineStr">
        <is>
          <t>Dosage</t>
        </is>
      </c>
      <c r="I56" s="6" t="inlineStr">
        <is>
          <t>Grade</t>
        </is>
      </c>
      <c r="J56" s="6" t="inlineStr">
        <is>
          <t>Notes</t>
        </is>
      </c>
      <c r="K56" s="6" t="inlineStr">
        <is>
          <t>Missing Protocols</t>
        </is>
      </c>
    </row>
    <row r="57" ht="30" customHeight="1">
      <c r="A57" s="7" t="n">
        <v>1</v>
      </c>
      <c r="B57" s="7" t="inlineStr">
        <is>
          <t>Hormones CS3</t>
        </is>
      </c>
      <c r="C57" s="8" t="inlineStr">
        <is>
          <t>Protocol</t>
        </is>
      </c>
      <c r="D57" s="9" t="inlineStr">
        <is>
          <t>P1-DEAL BREAKER</t>
        </is>
      </c>
      <c r="E57" s="10" t="inlineStr">
        <is>
          <t>Heart Health</t>
        </is>
      </c>
      <c r="F57" s="11" t="inlineStr">
        <is>
          <t>Heart 5% on D-Pulse (deal breaker &lt;40%)</t>
        </is>
      </c>
      <c r="G57" s="7" t="inlineStr">
        <is>
          <t>organ</t>
        </is>
      </c>
      <c r="H57" s="7" t="inlineStr"/>
      <c r="I57" s="12" t="inlineStr"/>
      <c r="J57" s="11" t="inlineStr"/>
      <c r="K57" s="11" t="inlineStr"/>
    </row>
    <row r="58" ht="30" customHeight="1">
      <c r="A58" s="7" t="n">
        <v>2</v>
      </c>
      <c r="B58" s="7" t="inlineStr">
        <is>
          <t>Hormones CS3</t>
        </is>
      </c>
      <c r="C58" s="8" t="inlineStr">
        <is>
          <t>Protocol</t>
        </is>
      </c>
      <c r="D58" s="9" t="inlineStr">
        <is>
          <t>P1-DEAL BREAKER</t>
        </is>
      </c>
      <c r="E58" s="10" t="inlineStr">
        <is>
          <t>PNS Support</t>
        </is>
      </c>
      <c r="F58" s="11" t="inlineStr">
        <is>
          <t>PNS in negative zone on HRV (resistance to healing)</t>
        </is>
      </c>
      <c r="G58" s="7" t="inlineStr">
        <is>
          <t>autonomic</t>
        </is>
      </c>
      <c r="H58" s="7" t="inlineStr"/>
      <c r="I58" s="12" t="inlineStr"/>
      <c r="J58" s="11" t="inlineStr"/>
      <c r="K58" s="11" t="inlineStr"/>
    </row>
    <row r="59" ht="30" customHeight="1">
      <c r="A59" s="7" t="n">
        <v>3</v>
      </c>
      <c r="B59" s="7" t="inlineStr">
        <is>
          <t>Hormones CS3</t>
        </is>
      </c>
      <c r="C59" s="8" t="inlineStr">
        <is>
          <t>Protocol</t>
        </is>
      </c>
      <c r="D59" s="9" t="inlineStr">
        <is>
          <t>P1-DEAL BREAKER</t>
        </is>
      </c>
      <c r="E59" s="10" t="inlineStr">
        <is>
          <t>Terrain</t>
        </is>
      </c>
      <c r="F59" s="11" t="inlineStr">
        <is>
          <t>pH 6.02 (if supplements don't move pH)</t>
        </is>
      </c>
      <c r="G59" s="7" t="inlineStr">
        <is>
          <t>metabolic</t>
        </is>
      </c>
      <c r="H59" s="7" t="inlineStr"/>
      <c r="I59" s="12" t="inlineStr"/>
      <c r="J59" s="11" t="inlineStr"/>
      <c r="K59" s="11" t="inlineStr"/>
    </row>
    <row r="60" ht="30" customHeight="1">
      <c r="A60" s="7" t="n">
        <v>4</v>
      </c>
      <c r="B60" s="7" t="inlineStr">
        <is>
          <t>Hormones CS3</t>
        </is>
      </c>
      <c r="C60" s="8" t="inlineStr">
        <is>
          <t>Protocol</t>
        </is>
      </c>
      <c r="D60" s="9" t="inlineStr">
        <is>
          <t>P1-DEAL BREAKER</t>
        </is>
      </c>
      <c r="E60" s="10" t="inlineStr">
        <is>
          <t>Vagus Support</t>
        </is>
      </c>
      <c r="F60" s="11" t="inlineStr">
        <is>
          <t>Vagus nerve dysfunction on HRV (&gt;2 hash marks between dots)</t>
        </is>
      </c>
      <c r="G60" s="7" t="inlineStr">
        <is>
          <t>autonomic</t>
        </is>
      </c>
      <c r="H60" s="7" t="inlineStr"/>
      <c r="I60" s="12" t="inlineStr"/>
      <c r="J60" s="11" t="inlineStr"/>
      <c r="K60" s="11" t="inlineStr"/>
    </row>
    <row r="61" ht="30" customHeight="1">
      <c r="A61" s="17" t="n">
        <v>5</v>
      </c>
      <c r="B61" s="17" t="inlineStr">
        <is>
          <t>Hormones CS3</t>
        </is>
      </c>
      <c r="C61" s="18" t="inlineStr">
        <is>
          <t>Protocol</t>
        </is>
      </c>
      <c r="D61" s="17" t="inlineStr">
        <is>
          <t>P2-HIGH</t>
        </is>
      </c>
      <c r="E61" s="19" t="inlineStr">
        <is>
          <t>Bladder Support</t>
        </is>
      </c>
      <c r="F61" s="20" t="inlineStr">
        <is>
          <t>Bladder 10% on D-Pulse (RED, &lt;40%)</t>
        </is>
      </c>
      <c r="G61" s="17" t="inlineStr">
        <is>
          <t>organ</t>
        </is>
      </c>
      <c r="H61" s="17" t="inlineStr"/>
      <c r="I61" s="12" t="inlineStr"/>
      <c r="J61" s="20" t="inlineStr"/>
      <c r="K61" s="20" t="inlineStr"/>
    </row>
    <row r="62" ht="30" customHeight="1">
      <c r="A62" s="13" t="n">
        <v>6</v>
      </c>
      <c r="B62" s="13" t="inlineStr">
        <is>
          <t>Hormones CS3</t>
        </is>
      </c>
      <c r="C62" s="14" t="inlineStr">
        <is>
          <t>Protocol</t>
        </is>
      </c>
      <c r="D62" s="13" t="inlineStr">
        <is>
          <t>P2-HIGH</t>
        </is>
      </c>
      <c r="E62" s="15" t="inlineStr">
        <is>
          <t>CP-P</t>
        </is>
      </c>
      <c r="F62" s="16" t="inlineStr">
        <is>
          <t>Beta 33% dominant over Alpha 30% (midbrain set point too high)</t>
        </is>
      </c>
      <c r="G62" s="13" t="inlineStr">
        <is>
          <t>brainwave</t>
        </is>
      </c>
      <c r="H62" s="13" t="inlineStr"/>
      <c r="I62" s="12" t="inlineStr"/>
      <c r="J62" s="16" t="inlineStr"/>
      <c r="K62" s="16" t="inlineStr"/>
    </row>
    <row r="63" ht="30" customHeight="1">
      <c r="A63" s="17" t="n">
        <v>7</v>
      </c>
      <c r="B63" s="17" t="inlineStr">
        <is>
          <t>Hormones CS3</t>
        </is>
      </c>
      <c r="C63" s="18" t="inlineStr">
        <is>
          <t>Protocol</t>
        </is>
      </c>
      <c r="D63" s="17" t="inlineStr">
        <is>
          <t>P2-HIGH</t>
        </is>
      </c>
      <c r="E63" s="19" t="inlineStr">
        <is>
          <t>Kidney Support</t>
        </is>
      </c>
      <c r="F63" s="20" t="inlineStr">
        <is>
          <t>Kidneys 12% on D-Pulse (RED, &lt;40%)</t>
        </is>
      </c>
      <c r="G63" s="17" t="inlineStr">
        <is>
          <t>organ</t>
        </is>
      </c>
      <c r="H63" s="17" t="inlineStr"/>
      <c r="I63" s="12" t="inlineStr"/>
      <c r="J63" s="20" t="inlineStr"/>
      <c r="K63" s="20" t="inlineStr"/>
    </row>
    <row r="64" ht="30" customHeight="1">
      <c r="A64" s="13" t="n">
        <v>8</v>
      </c>
      <c r="B64" s="13" t="inlineStr">
        <is>
          <t>Hormones CS3</t>
        </is>
      </c>
      <c r="C64" s="14" t="inlineStr">
        <is>
          <t>Protocol</t>
        </is>
      </c>
      <c r="D64" s="13" t="inlineStr">
        <is>
          <t>P2-HIGH</t>
        </is>
      </c>
      <c r="E64" s="15" t="inlineStr">
        <is>
          <t>Kidney Vitality</t>
        </is>
      </c>
      <c r="F64" s="16" t="inlineStr">
        <is>
          <t>Kidneys 12% on D-Pulse (RED, &lt;40%)</t>
        </is>
      </c>
      <c r="G64" s="13" t="inlineStr">
        <is>
          <t>organ</t>
        </is>
      </c>
      <c r="H64" s="13" t="inlineStr"/>
      <c r="I64" s="12" t="inlineStr"/>
      <c r="J64" s="16" t="inlineStr"/>
      <c r="K64" s="16" t="inlineStr"/>
    </row>
    <row r="65" ht="30" customHeight="1">
      <c r="A65" s="17" t="n">
        <v>9</v>
      </c>
      <c r="B65" s="17" t="inlineStr">
        <is>
          <t>Hormones CS3</t>
        </is>
      </c>
      <c r="C65" s="18" t="inlineStr">
        <is>
          <t>Protocol</t>
        </is>
      </c>
      <c r="D65" s="17" t="inlineStr">
        <is>
          <t>P2-HIGH</t>
        </is>
      </c>
      <c r="E65" s="19" t="inlineStr">
        <is>
          <t>Leptin Resist</t>
        </is>
      </c>
      <c r="F65" s="20" t="inlineStr">
        <is>
          <t>Protein in urine (Trace) — MSH/UB rate dysfunction</t>
        </is>
      </c>
      <c r="G65" s="17" t="inlineStr">
        <is>
          <t>metabolic</t>
        </is>
      </c>
      <c r="H65" s="17" t="inlineStr"/>
      <c r="I65" s="12" t="inlineStr"/>
      <c r="J65" s="20" t="inlineStr"/>
      <c r="K65" s="20" t="inlineStr"/>
    </row>
    <row r="66" ht="30" customHeight="1">
      <c r="A66" s="13" t="n">
        <v>10</v>
      </c>
      <c r="B66" s="13" t="inlineStr">
        <is>
          <t>Hormones CS3</t>
        </is>
      </c>
      <c r="C66" s="14" t="inlineStr">
        <is>
          <t>Protocol</t>
        </is>
      </c>
      <c r="D66" s="13" t="inlineStr">
        <is>
          <t>P2-HIGH</t>
        </is>
      </c>
      <c r="E66" s="15" t="inlineStr">
        <is>
          <t>Liver Inflame</t>
        </is>
      </c>
      <c r="F66" s="16" t="inlineStr">
        <is>
          <t>Liver 10% on D-Pulse (RED, &lt;40%)</t>
        </is>
      </c>
      <c r="G66" s="13" t="inlineStr">
        <is>
          <t>organ</t>
        </is>
      </c>
      <c r="H66" s="13" t="inlineStr"/>
      <c r="I66" s="12" t="inlineStr"/>
      <c r="J66" s="16" t="inlineStr"/>
      <c r="K66" s="16" t="inlineStr"/>
    </row>
    <row r="67" ht="30" customHeight="1">
      <c r="A67" s="17" t="n">
        <v>11</v>
      </c>
      <c r="B67" s="17" t="inlineStr">
        <is>
          <t>Hormones CS3</t>
        </is>
      </c>
      <c r="C67" s="18" t="inlineStr">
        <is>
          <t>Protocol</t>
        </is>
      </c>
      <c r="D67" s="17" t="inlineStr">
        <is>
          <t>P2-HIGH</t>
        </is>
      </c>
      <c r="E67" s="19" t="inlineStr">
        <is>
          <t>Liver Tox</t>
        </is>
      </c>
      <c r="F67" s="20" t="inlineStr">
        <is>
          <t>Liver 10% on D-Pulse (RED, &lt;40%)</t>
        </is>
      </c>
      <c r="G67" s="17" t="inlineStr">
        <is>
          <t>organ</t>
        </is>
      </c>
      <c r="H67" s="17" t="inlineStr"/>
      <c r="I67" s="12" t="inlineStr"/>
      <c r="J67" s="20" t="inlineStr"/>
      <c r="K67" s="20" t="inlineStr"/>
    </row>
    <row r="68" ht="30" customHeight="1">
      <c r="A68" s="13" t="n">
        <v>12</v>
      </c>
      <c r="B68" s="13" t="inlineStr">
        <is>
          <t>Hormones CS3</t>
        </is>
      </c>
      <c r="C68" s="14" t="inlineStr">
        <is>
          <t>Protocol</t>
        </is>
      </c>
      <c r="D68" s="13" t="inlineStr">
        <is>
          <t>P2-HIGH</t>
        </is>
      </c>
      <c r="E68" s="15" t="inlineStr">
        <is>
          <t>Lung Support</t>
        </is>
      </c>
      <c r="F68" s="16" t="inlineStr">
        <is>
          <t>Lungs 15% on D-Pulse (RED, &lt;40%)</t>
        </is>
      </c>
      <c r="G68" s="13" t="inlineStr">
        <is>
          <t>organ</t>
        </is>
      </c>
      <c r="H68" s="13" t="inlineStr"/>
      <c r="I68" s="12" t="inlineStr"/>
      <c r="J68" s="16" t="inlineStr"/>
      <c r="K68" s="16" t="inlineStr"/>
    </row>
    <row r="69" ht="30" customHeight="1">
      <c r="A69" s="17" t="n">
        <v>13</v>
      </c>
      <c r="B69" s="17" t="inlineStr">
        <is>
          <t>Hormones CS3</t>
        </is>
      </c>
      <c r="C69" s="18" t="inlineStr">
        <is>
          <t>Protocol</t>
        </is>
      </c>
      <c r="D69" s="17" t="inlineStr">
        <is>
          <t>P2-HIGH</t>
        </is>
      </c>
      <c r="E69" s="19" t="inlineStr">
        <is>
          <t>Midbrain Support</t>
        </is>
      </c>
      <c r="F69" s="20" t="inlineStr">
        <is>
          <t>Brain 7% on D-Pulse (RED, &lt;40%)</t>
        </is>
      </c>
      <c r="G69" s="17" t="inlineStr">
        <is>
          <t>organ</t>
        </is>
      </c>
      <c r="H69" s="17" t="inlineStr"/>
      <c r="I69" s="12" t="inlineStr"/>
      <c r="J69" s="20" t="inlineStr"/>
      <c r="K69" s="20" t="inlineStr"/>
    </row>
    <row r="70" ht="30" customHeight="1">
      <c r="A70" s="13" t="n">
        <v>14</v>
      </c>
      <c r="B70" s="13" t="inlineStr">
        <is>
          <t>Hormones CS3</t>
        </is>
      </c>
      <c r="C70" s="14" t="inlineStr">
        <is>
          <t>Protocol</t>
        </is>
      </c>
      <c r="D70" s="13" t="inlineStr">
        <is>
          <t>P2-HIGH</t>
        </is>
      </c>
      <c r="E70" s="15" t="inlineStr">
        <is>
          <t>Pit P Support</t>
        </is>
      </c>
      <c r="F70" s="16" t="inlineStr">
        <is>
          <t>Thyroid 8% on D-Pulse (RED, &lt;40%)</t>
        </is>
      </c>
      <c r="G70" s="13" t="inlineStr">
        <is>
          <t>organ</t>
        </is>
      </c>
      <c r="H70" s="13" t="inlineStr"/>
      <c r="I70" s="12" t="inlineStr"/>
      <c r="J70" s="16" t="inlineStr"/>
      <c r="K70" s="16" t="inlineStr"/>
    </row>
    <row r="71" ht="30" customHeight="1">
      <c r="A71" s="17" t="n">
        <v>15</v>
      </c>
      <c r="B71" s="17" t="inlineStr">
        <is>
          <t>Hormones CS3</t>
        </is>
      </c>
      <c r="C71" s="18" t="inlineStr">
        <is>
          <t>Protocol</t>
        </is>
      </c>
      <c r="D71" s="17" t="inlineStr">
        <is>
          <t>P2-HIGH</t>
        </is>
      </c>
      <c r="E71" s="19" t="inlineStr">
        <is>
          <t>Sacral Plexus</t>
        </is>
      </c>
      <c r="F71" s="20" t="inlineStr">
        <is>
          <t>Sacrum 5% on D-Pulse (RED, &lt;40%)</t>
        </is>
      </c>
      <c r="G71" s="17" t="inlineStr">
        <is>
          <t>organ</t>
        </is>
      </c>
      <c r="H71" s="17" t="inlineStr"/>
      <c r="I71" s="12" t="inlineStr"/>
      <c r="J71" s="20" t="inlineStr"/>
      <c r="K71" s="20" t="inlineStr"/>
    </row>
    <row r="72" ht="30" customHeight="1">
      <c r="A72" s="13" t="n">
        <v>16</v>
      </c>
      <c r="B72" s="13" t="inlineStr">
        <is>
          <t>Hormones CS3</t>
        </is>
      </c>
      <c r="C72" s="14" t="inlineStr">
        <is>
          <t>Protocol</t>
        </is>
      </c>
      <c r="D72" s="13" t="inlineStr">
        <is>
          <t>P2-HIGH</t>
        </is>
      </c>
      <c r="E72" s="15" t="inlineStr">
        <is>
          <t>Small Intestine</t>
        </is>
      </c>
      <c r="F72" s="16" t="inlineStr">
        <is>
          <t>Small Intestine 20% on D-Pulse (RED, &lt;40%)</t>
        </is>
      </c>
      <c r="G72" s="13" t="inlineStr">
        <is>
          <t>organ</t>
        </is>
      </c>
      <c r="H72" s="13" t="inlineStr"/>
      <c r="I72" s="12" t="inlineStr"/>
      <c r="J72" s="16" t="inlineStr"/>
      <c r="K72" s="16" t="inlineStr"/>
    </row>
    <row r="73" ht="30" customHeight="1">
      <c r="A73" s="17" t="n">
        <v>17</v>
      </c>
      <c r="B73" s="17" t="inlineStr">
        <is>
          <t>Hormones CS3</t>
        </is>
      </c>
      <c r="C73" s="18" t="inlineStr">
        <is>
          <t>Protocol</t>
        </is>
      </c>
      <c r="D73" s="17" t="inlineStr">
        <is>
          <t>P2-HIGH</t>
        </is>
      </c>
      <c r="E73" s="19" t="inlineStr">
        <is>
          <t>Spleen Support</t>
        </is>
      </c>
      <c r="F73" s="20" t="inlineStr">
        <is>
          <t>Spleen 6% on D-Pulse (RED, &lt;40%)</t>
        </is>
      </c>
      <c r="G73" s="17" t="inlineStr">
        <is>
          <t>organ</t>
        </is>
      </c>
      <c r="H73" s="17" t="inlineStr"/>
      <c r="I73" s="12" t="inlineStr"/>
      <c r="J73" s="20" t="inlineStr"/>
      <c r="K73" s="20" t="inlineStr"/>
    </row>
    <row r="74" ht="25" customHeight="1">
      <c r="A74" s="21" t="inlineStr">
        <is>
          <t>#</t>
        </is>
      </c>
      <c r="B74" s="21" t="inlineStr">
        <is>
          <t>Case Study</t>
        </is>
      </c>
      <c r="C74" s="21" t="inlineStr">
        <is>
          <t>Type</t>
        </is>
      </c>
      <c r="D74" s="21" t="inlineStr">
        <is>
          <t>Priority</t>
        </is>
      </c>
      <c r="E74" s="21" t="inlineStr">
        <is>
          <t>Name</t>
        </is>
      </c>
      <c r="F74" s="21" t="inlineStr">
        <is>
          <t>Trigger / Reason</t>
        </is>
      </c>
      <c r="G74" s="21" t="inlineStr">
        <is>
          <t>Category</t>
        </is>
      </c>
      <c r="H74" s="21" t="inlineStr">
        <is>
          <t>Dosage</t>
        </is>
      </c>
      <c r="I74" s="21" t="inlineStr">
        <is>
          <t>Grade</t>
        </is>
      </c>
      <c r="J74" s="21" t="inlineStr">
        <is>
          <t>Notes</t>
        </is>
      </c>
      <c r="K74" s="21" t="inlineStr">
        <is>
          <t>Missing Protocols</t>
        </is>
      </c>
    </row>
    <row r="75" ht="28" customHeight="1">
      <c r="A75" s="17" t="n">
        <v>1</v>
      </c>
      <c r="B75" s="17" t="inlineStr">
        <is>
          <t>Hormones CS3</t>
        </is>
      </c>
      <c r="C75" s="18" t="inlineStr">
        <is>
          <t>Supplement</t>
        </is>
      </c>
      <c r="D75" s="17" t="inlineStr"/>
      <c r="E75" s="19" t="inlineStr">
        <is>
          <t>Vagus Nerve form code</t>
        </is>
      </c>
      <c r="F75" s="20" t="inlineStr">
        <is>
          <t>Vagus nerve dysfunction</t>
        </is>
      </c>
      <c r="G75" s="17" t="inlineStr"/>
      <c r="H75" s="17" t="inlineStr"/>
      <c r="I75" s="12" t="inlineStr"/>
      <c r="J75" s="20" t="inlineStr"/>
      <c r="K75" s="20" t="inlineStr"/>
    </row>
    <row r="76" ht="28" customHeight="1">
      <c r="A76" s="13" t="n">
        <v>2</v>
      </c>
      <c r="B76" s="13" t="inlineStr">
        <is>
          <t>Hormones CS3</t>
        </is>
      </c>
      <c r="C76" s="14" t="inlineStr">
        <is>
          <t>Supplement</t>
        </is>
      </c>
      <c r="D76" s="13" t="inlineStr"/>
      <c r="E76" s="15" t="inlineStr">
        <is>
          <t>Serculate</t>
        </is>
      </c>
      <c r="F76" s="16" t="inlineStr">
        <is>
          <t>Low Heart (5%) on D-Pulse</t>
        </is>
      </c>
      <c r="G76" s="13" t="inlineStr"/>
      <c r="H76" s="13" t="inlineStr"/>
      <c r="I76" s="12" t="inlineStr"/>
      <c r="J76" s="16" t="inlineStr"/>
      <c r="K76" s="16" t="inlineStr"/>
    </row>
    <row r="77" ht="28" customHeight="1">
      <c r="A77" s="17" t="n">
        <v>3</v>
      </c>
      <c r="B77" s="17" t="inlineStr">
        <is>
          <t>Hormones CS3</t>
        </is>
      </c>
      <c r="C77" s="18" t="inlineStr">
        <is>
          <t>Supplement</t>
        </is>
      </c>
      <c r="D77" s="17" t="inlineStr"/>
      <c r="E77" s="19" t="inlineStr">
        <is>
          <t>CoQ10</t>
        </is>
      </c>
      <c r="F77" s="20" t="inlineStr">
        <is>
          <t>Low Heart (5%) on D-Pulse</t>
        </is>
      </c>
      <c r="G77" s="17" t="inlineStr"/>
      <c r="H77" s="17" t="inlineStr"/>
      <c r="I77" s="12" t="inlineStr"/>
      <c r="J77" s="20" t="inlineStr"/>
      <c r="K77" s="20" t="inlineStr"/>
    </row>
    <row r="78" ht="28" customHeight="1">
      <c r="A78" s="13" t="n">
        <v>4</v>
      </c>
      <c r="B78" s="13" t="inlineStr">
        <is>
          <t>Hormones CS3</t>
        </is>
      </c>
      <c r="C78" s="14" t="inlineStr">
        <is>
          <t>Supplement</t>
        </is>
      </c>
      <c r="D78" s="13" t="inlineStr"/>
      <c r="E78" s="15" t="inlineStr">
        <is>
          <t>Cell Synergy</t>
        </is>
      </c>
      <c r="F78" s="16" t="inlineStr">
        <is>
          <t>pH 6.02 (under 6.5 threshold)</t>
        </is>
      </c>
      <c r="G78" s="13" t="inlineStr"/>
      <c r="H78" s="13" t="inlineStr">
        <is>
          <t>2-3 scoops</t>
        </is>
      </c>
      <c r="I78" s="12" t="inlineStr"/>
      <c r="J78" s="16" t="inlineStr"/>
      <c r="K78" s="16" t="inlineStr"/>
    </row>
    <row r="79" ht="28" customHeight="1">
      <c r="A79" s="17" t="n">
        <v>5</v>
      </c>
      <c r="B79" s="17" t="inlineStr">
        <is>
          <t>Hormones CS3</t>
        </is>
      </c>
      <c r="C79" s="18" t="inlineStr">
        <is>
          <t>Supplement</t>
        </is>
      </c>
      <c r="D79" s="17" t="inlineStr"/>
      <c r="E79" s="19" t="inlineStr">
        <is>
          <t>Tri-Salts</t>
        </is>
      </c>
      <c r="F79" s="20" t="inlineStr">
        <is>
          <t>pH 6.02 (under 6.2, extra support needed)</t>
        </is>
      </c>
      <c r="G79" s="17" t="inlineStr"/>
      <c r="H79" s="17" t="inlineStr"/>
      <c r="I79" s="12" t="inlineStr"/>
      <c r="J79" s="20" t="inlineStr"/>
      <c r="K79" s="20" t="inlineStr"/>
    </row>
    <row r="80" ht="28" customHeight="1">
      <c r="A80" s="13" t="n">
        <v>6</v>
      </c>
      <c r="B80" s="13" t="inlineStr">
        <is>
          <t>Hormones CS3</t>
        </is>
      </c>
      <c r="C80" s="14" t="inlineStr">
        <is>
          <t>Supplement</t>
        </is>
      </c>
      <c r="D80" s="13" t="inlineStr"/>
      <c r="E80" s="15" t="inlineStr">
        <is>
          <t>X-39</t>
        </is>
      </c>
      <c r="F80" s="16" t="inlineStr">
        <is>
          <t>Protein in urine (Trace)</t>
        </is>
      </c>
      <c r="G80" s="13" t="inlineStr"/>
      <c r="H80" s="13" t="inlineStr"/>
      <c r="I80" s="12" t="inlineStr"/>
      <c r="J80" s="16" t="inlineStr"/>
      <c r="K80" s="16" t="inlineStr"/>
    </row>
    <row r="81" ht="28" customHeight="1">
      <c r="A81" s="17" t="n">
        <v>7</v>
      </c>
      <c r="B81" s="17" t="inlineStr">
        <is>
          <t>Hormones CS3</t>
        </is>
      </c>
      <c r="C81" s="18" t="inlineStr">
        <is>
          <t>Supplement</t>
        </is>
      </c>
      <c r="D81" s="17" t="inlineStr"/>
      <c r="E81" s="19" t="inlineStr">
        <is>
          <t>Glutathione Patch</t>
        </is>
      </c>
      <c r="F81" s="20" t="inlineStr">
        <is>
          <t>Low Lungs (15%) on D-Pulse</t>
        </is>
      </c>
      <c r="G81" s="17" t="inlineStr"/>
      <c r="H81" s="17" t="inlineStr"/>
      <c r="I81" s="12" t="inlineStr"/>
      <c r="J81" s="20" t="inlineStr"/>
      <c r="K81" s="20" t="inlineStr"/>
    </row>
    <row r="82" ht="28" customHeight="1">
      <c r="A82" s="13" t="n">
        <v>8</v>
      </c>
      <c r="B82" s="13" t="inlineStr">
        <is>
          <t>Hormones CS3</t>
        </is>
      </c>
      <c r="C82" s="14" t="inlineStr">
        <is>
          <t>Supplement</t>
        </is>
      </c>
      <c r="D82" s="13" t="inlineStr"/>
      <c r="E82" s="15" t="inlineStr">
        <is>
          <t>Livergy</t>
        </is>
      </c>
      <c r="F82" s="16" t="inlineStr">
        <is>
          <t>Low Liver (10%) on D-Pulse</t>
        </is>
      </c>
      <c r="G82" s="13" t="inlineStr"/>
      <c r="H82" s="13" t="inlineStr"/>
      <c r="I82" s="12" t="inlineStr"/>
      <c r="J82" s="16" t="inlineStr"/>
      <c r="K82" s="16" t="inlineStr"/>
    </row>
    <row r="83" ht="28" customHeight="1">
      <c r="A83" s="17" t="n">
        <v>9</v>
      </c>
      <c r="B83" s="17" t="inlineStr">
        <is>
          <t>Hormones CS3</t>
        </is>
      </c>
      <c r="C83" s="18" t="inlineStr">
        <is>
          <t>Supplement</t>
        </is>
      </c>
      <c r="D83" s="17" t="inlineStr"/>
      <c r="E83" s="19" t="inlineStr">
        <is>
          <t>Rejuvenation</t>
        </is>
      </c>
      <c r="F83" s="20" t="inlineStr">
        <is>
          <t>Low Liver (10%) on D-Pulse</t>
        </is>
      </c>
      <c r="G83" s="17" t="inlineStr"/>
      <c r="H83" s="17" t="inlineStr"/>
      <c r="I83" s="12" t="inlineStr"/>
      <c r="J83" s="20" t="inlineStr"/>
      <c r="K83" s="20" t="inlineStr"/>
    </row>
    <row r="84" ht="28" customHeight="1">
      <c r="A84" s="13" t="n">
        <v>10</v>
      </c>
      <c r="B84" s="13" t="inlineStr">
        <is>
          <t>Hormones CS3</t>
        </is>
      </c>
      <c r="C84" s="14" t="inlineStr">
        <is>
          <t>Supplement</t>
        </is>
      </c>
      <c r="D84" s="13" t="inlineStr"/>
      <c r="E84" s="15" t="inlineStr">
        <is>
          <t>Kidney Clear</t>
        </is>
      </c>
      <c r="F84" s="16" t="inlineStr">
        <is>
          <t>Low Kidneys (12%) on D-Pulse</t>
        </is>
      </c>
      <c r="G84" s="13" t="inlineStr"/>
      <c r="H84" s="13" t="inlineStr"/>
      <c r="I84" s="12" t="inlineStr"/>
      <c r="J84" s="16" t="inlineStr"/>
      <c r="K84" s="16" t="inlineStr"/>
    </row>
    <row r="85" ht="28" customHeight="1">
      <c r="A85" s="17" t="n">
        <v>11</v>
      </c>
      <c r="B85" s="17" t="inlineStr">
        <is>
          <t>Hormones CS3</t>
        </is>
      </c>
      <c r="C85" s="18" t="inlineStr">
        <is>
          <t>Supplement</t>
        </is>
      </c>
      <c r="D85" s="17" t="inlineStr"/>
      <c r="E85" s="19" t="inlineStr">
        <is>
          <t>Ion Gut Health</t>
        </is>
      </c>
      <c r="F85" s="20" t="inlineStr">
        <is>
          <t>Low Small Intestine (20%) on D-Pulse</t>
        </is>
      </c>
      <c r="G85" s="17" t="inlineStr"/>
      <c r="H85" s="17" t="inlineStr"/>
      <c r="I85" s="12" t="inlineStr"/>
      <c r="J85" s="20" t="inlineStr"/>
      <c r="K85" s="20" t="inlineStr"/>
    </row>
    <row r="86" ht="35" customHeight="1">
      <c r="A86" s="22" t="inlineStr">
        <is>
          <t>Cross-Correlations: Low Heart (5%) + Low Small Intestine (20%) = residual vagus nerve problem | Physiological Resources 72 (below normal 150-600) | System Energy 10/13 (debt) + 16 RED organs on D-Pulse = severe energetic debt</t>
        </is>
      </c>
    </row>
    <row r="87" ht="28" customHeight="1">
      <c r="A87" s="23" t="inlineStr">
        <is>
          <t>Additional missing protocols or notes for Hormones CS3:</t>
        </is>
      </c>
      <c r="B87" s="24" t="n"/>
      <c r="C87" s="24" t="n"/>
      <c r="D87" s="24" t="n"/>
      <c r="E87" s="24" t="n"/>
      <c r="F87" s="24" t="n"/>
      <c r="G87" s="24" t="n"/>
      <c r="H87" s="24" t="n"/>
      <c r="I87" s="25" t="n"/>
      <c r="J87" s="25" t="n"/>
      <c r="K87" s="25" t="n"/>
    </row>
    <row r="88" ht="24" customHeight="1">
      <c r="A88" s="25" t="inlineStr"/>
      <c r="B88" s="25" t="inlineStr"/>
      <c r="C88" s="25" t="inlineStr"/>
      <c r="D88" s="25" t="inlineStr"/>
      <c r="E88" s="25" t="inlineStr"/>
      <c r="F88" s="25" t="inlineStr"/>
      <c r="G88" s="25" t="inlineStr"/>
      <c r="H88" s="25" t="inlineStr"/>
      <c r="I88" s="25" t="inlineStr"/>
      <c r="J88" s="25" t="inlineStr"/>
      <c r="K88" s="25" t="inlineStr"/>
    </row>
    <row r="89" ht="24" customHeight="1">
      <c r="A89" s="25" t="inlineStr"/>
      <c r="B89" s="25" t="inlineStr"/>
      <c r="C89" s="25" t="inlineStr"/>
      <c r="D89" s="25" t="inlineStr"/>
      <c r="E89" s="25" t="inlineStr"/>
      <c r="F89" s="25" t="inlineStr"/>
      <c r="G89" s="25" t="inlineStr"/>
      <c r="H89" s="25" t="inlineStr"/>
      <c r="I89" s="25" t="inlineStr"/>
      <c r="J89" s="25" t="inlineStr"/>
      <c r="K89" s="25" t="inlineStr"/>
    </row>
    <row r="90" ht="15" customHeight="1"/>
    <row r="91" ht="28" customHeight="1">
      <c r="A91" s="3" t="inlineStr">
        <is>
          <t>Hormones — Case Study 4</t>
        </is>
      </c>
    </row>
    <row r="92" ht="20" customHeight="1">
      <c r="A92" s="4" t="inlineStr">
        <is>
          <t>HRV: SE 12, SR 7  |  HRV Flags: PNS Negative, Vagus Dysfunction  |  D-Pulse: SI 844, VB 1012, PR 22, Heart 1%  |  UA: pH 6.01  |  VCS: 11/32 (FAIL)</t>
        </is>
      </c>
    </row>
    <row r="93" ht="20" customHeight="1">
      <c r="A93" s="5" t="inlineStr">
        <is>
          <t>DEAL BREAKERS: Theta (31%) &gt; Alpha (6%) — ratio 5.2:1 | PNS Negative Zone | Vagus Nerve Dysfunction | Low Heart on D-Pulse (1%) | Low pH (6.01) | VCS Failed (11/32)</t>
        </is>
      </c>
    </row>
    <row r="94" ht="25" customHeight="1">
      <c r="A94" s="6" t="inlineStr">
        <is>
          <t>#</t>
        </is>
      </c>
      <c r="B94" s="6" t="inlineStr">
        <is>
          <t>Case Study</t>
        </is>
      </c>
      <c r="C94" s="6" t="inlineStr">
        <is>
          <t>Type</t>
        </is>
      </c>
      <c r="D94" s="6" t="inlineStr">
        <is>
          <t>Priority</t>
        </is>
      </c>
      <c r="E94" s="6" t="inlineStr">
        <is>
          <t>Name</t>
        </is>
      </c>
      <c r="F94" s="6" t="inlineStr">
        <is>
          <t>Trigger / Reason</t>
        </is>
      </c>
      <c r="G94" s="6" t="inlineStr">
        <is>
          <t>Category</t>
        </is>
      </c>
      <c r="H94" s="6" t="inlineStr">
        <is>
          <t>Dosage</t>
        </is>
      </c>
      <c r="I94" s="6" t="inlineStr">
        <is>
          <t>Grade</t>
        </is>
      </c>
      <c r="J94" s="6" t="inlineStr">
        <is>
          <t>Notes</t>
        </is>
      </c>
      <c r="K94" s="6" t="inlineStr">
        <is>
          <t>Missing Protocols</t>
        </is>
      </c>
    </row>
    <row r="95" ht="30" customHeight="1">
      <c r="A95" s="7" t="n">
        <v>1</v>
      </c>
      <c r="B95" s="7" t="inlineStr">
        <is>
          <t>Hormones CS4</t>
        </is>
      </c>
      <c r="C95" s="8" t="inlineStr">
        <is>
          <t>Protocol</t>
        </is>
      </c>
      <c r="D95" s="9" t="inlineStr">
        <is>
          <t>P1-DEAL BREAKER</t>
        </is>
      </c>
      <c r="E95" s="10" t="inlineStr">
        <is>
          <t>Alpha Theta</t>
        </is>
      </c>
      <c r="F95" s="11" t="inlineStr">
        <is>
          <t>Theta 31% &gt; Alpha 6% (reversed field)</t>
        </is>
      </c>
      <c r="G95" s="7" t="inlineStr">
        <is>
          <t>brainwave</t>
        </is>
      </c>
      <c r="H95" s="7" t="inlineStr"/>
      <c r="I95" s="12" t="inlineStr"/>
      <c r="J95" s="11" t="inlineStr"/>
      <c r="K95" s="11" t="inlineStr"/>
    </row>
    <row r="96" ht="30" customHeight="1">
      <c r="A96" s="7" t="n">
        <v>2</v>
      </c>
      <c r="B96" s="7" t="inlineStr">
        <is>
          <t>Hormones CS4</t>
        </is>
      </c>
      <c r="C96" s="8" t="inlineStr">
        <is>
          <t>Protocol</t>
        </is>
      </c>
      <c r="D96" s="9" t="inlineStr">
        <is>
          <t>P1-DEAL BREAKER</t>
        </is>
      </c>
      <c r="E96" s="10" t="inlineStr">
        <is>
          <t>Biotoxin</t>
        </is>
      </c>
      <c r="F96" s="11" t="inlineStr">
        <is>
          <t>VCS 11/32 (failed, biotoxin load)</t>
        </is>
      </c>
      <c r="G96" s="7" t="inlineStr">
        <is>
          <t>detox</t>
        </is>
      </c>
      <c r="H96" s="7" t="inlineStr"/>
      <c r="I96" s="12" t="inlineStr"/>
      <c r="J96" s="11" t="inlineStr"/>
      <c r="K96" s="11" t="inlineStr"/>
    </row>
    <row r="97" ht="30" customHeight="1">
      <c r="A97" s="7" t="n">
        <v>3</v>
      </c>
      <c r="B97" s="7" t="inlineStr">
        <is>
          <t>Hormones CS4</t>
        </is>
      </c>
      <c r="C97" s="8" t="inlineStr">
        <is>
          <t>Protocol</t>
        </is>
      </c>
      <c r="D97" s="9" t="inlineStr">
        <is>
          <t>P1-DEAL BREAKER</t>
        </is>
      </c>
      <c r="E97" s="10" t="inlineStr">
        <is>
          <t>Heart Health</t>
        </is>
      </c>
      <c r="F97" s="11" t="inlineStr">
        <is>
          <t>Heart 1% on D-Pulse (deal breaker &lt;40%)</t>
        </is>
      </c>
      <c r="G97" s="7" t="inlineStr">
        <is>
          <t>organ</t>
        </is>
      </c>
      <c r="H97" s="7" t="inlineStr"/>
      <c r="I97" s="12" t="inlineStr"/>
      <c r="J97" s="11" t="inlineStr"/>
      <c r="K97" s="11" t="inlineStr"/>
    </row>
    <row r="98" ht="30" customHeight="1">
      <c r="A98" s="7" t="n">
        <v>4</v>
      </c>
      <c r="B98" s="7" t="inlineStr">
        <is>
          <t>Hormones CS4</t>
        </is>
      </c>
      <c r="C98" s="8" t="inlineStr">
        <is>
          <t>Protocol</t>
        </is>
      </c>
      <c r="D98" s="9" t="inlineStr">
        <is>
          <t>P1-DEAL BREAKER</t>
        </is>
      </c>
      <c r="E98" s="10" t="inlineStr">
        <is>
          <t>PNS Support</t>
        </is>
      </c>
      <c r="F98" s="11" t="inlineStr">
        <is>
          <t>PNS in negative zone on HRV (resistance to healing)</t>
        </is>
      </c>
      <c r="G98" s="7" t="inlineStr">
        <is>
          <t>autonomic</t>
        </is>
      </c>
      <c r="H98" s="7" t="inlineStr"/>
      <c r="I98" s="12" t="inlineStr"/>
      <c r="J98" s="11" t="inlineStr"/>
      <c r="K98" s="11" t="inlineStr"/>
    </row>
    <row r="99" ht="30" customHeight="1">
      <c r="A99" s="7" t="n">
        <v>5</v>
      </c>
      <c r="B99" s="7" t="inlineStr">
        <is>
          <t>Hormones CS4</t>
        </is>
      </c>
      <c r="C99" s="8" t="inlineStr">
        <is>
          <t>Protocol</t>
        </is>
      </c>
      <c r="D99" s="9" t="inlineStr">
        <is>
          <t>P1-DEAL BREAKER</t>
        </is>
      </c>
      <c r="E99" s="10" t="inlineStr">
        <is>
          <t>Terrain</t>
        </is>
      </c>
      <c r="F99" s="11" t="inlineStr">
        <is>
          <t>pH 6.01 (if supplements don't move pH)</t>
        </is>
      </c>
      <c r="G99" s="7" t="inlineStr">
        <is>
          <t>metabolic</t>
        </is>
      </c>
      <c r="H99" s="7" t="inlineStr"/>
      <c r="I99" s="12" t="inlineStr"/>
      <c r="J99" s="11" t="inlineStr"/>
      <c r="K99" s="11" t="inlineStr"/>
    </row>
    <row r="100" ht="30" customHeight="1">
      <c r="A100" s="7" t="n">
        <v>6</v>
      </c>
      <c r="B100" s="7" t="inlineStr">
        <is>
          <t>Hormones CS4</t>
        </is>
      </c>
      <c r="C100" s="8" t="inlineStr">
        <is>
          <t>Protocol</t>
        </is>
      </c>
      <c r="D100" s="9" t="inlineStr">
        <is>
          <t>P1-DEAL BREAKER</t>
        </is>
      </c>
      <c r="E100" s="10" t="inlineStr">
        <is>
          <t>Vagus Support</t>
        </is>
      </c>
      <c r="F100" s="11" t="inlineStr">
        <is>
          <t>Vagus nerve dysfunction on HRV (&gt;2 hash marks between dots)</t>
        </is>
      </c>
      <c r="G100" s="7" t="inlineStr">
        <is>
          <t>autonomic</t>
        </is>
      </c>
      <c r="H100" s="7" t="inlineStr"/>
      <c r="I100" s="12" t="inlineStr"/>
      <c r="J100" s="11" t="inlineStr"/>
      <c r="K100" s="11" t="inlineStr"/>
    </row>
    <row r="101" ht="30" customHeight="1">
      <c r="A101" s="17" t="n">
        <v>7</v>
      </c>
      <c r="B101" s="17" t="inlineStr">
        <is>
          <t>Hormones CS4</t>
        </is>
      </c>
      <c r="C101" s="18" t="inlineStr">
        <is>
          <t>Protocol</t>
        </is>
      </c>
      <c r="D101" s="17" t="inlineStr">
        <is>
          <t>P2-HIGH</t>
        </is>
      </c>
      <c r="E101" s="19" t="inlineStr">
        <is>
          <t>Bladder Support</t>
        </is>
      </c>
      <c r="F101" s="20" t="inlineStr">
        <is>
          <t>Bladder 3% on D-Pulse (RED, &lt;40%)</t>
        </is>
      </c>
      <c r="G101" s="17" t="inlineStr">
        <is>
          <t>organ</t>
        </is>
      </c>
      <c r="H101" s="17" t="inlineStr"/>
      <c r="I101" s="12" t="inlineStr"/>
      <c r="J101" s="20" t="inlineStr"/>
      <c r="K101" s="20" t="inlineStr"/>
    </row>
    <row r="102" ht="30" customHeight="1">
      <c r="A102" s="13" t="n">
        <v>8</v>
      </c>
      <c r="B102" s="13" t="inlineStr">
        <is>
          <t>Hormones CS4</t>
        </is>
      </c>
      <c r="C102" s="14" t="inlineStr">
        <is>
          <t>Protocol</t>
        </is>
      </c>
      <c r="D102" s="13" t="inlineStr">
        <is>
          <t>P2-HIGH</t>
        </is>
      </c>
      <c r="E102" s="15" t="inlineStr">
        <is>
          <t>Kidney Support</t>
        </is>
      </c>
      <c r="F102" s="16" t="inlineStr">
        <is>
          <t>Kidneys 3% on D-Pulse (RED, &lt;40%)</t>
        </is>
      </c>
      <c r="G102" s="13" t="inlineStr">
        <is>
          <t>organ</t>
        </is>
      </c>
      <c r="H102" s="13" t="inlineStr"/>
      <c r="I102" s="12" t="inlineStr"/>
      <c r="J102" s="16" t="inlineStr"/>
      <c r="K102" s="16" t="inlineStr"/>
    </row>
    <row r="103" ht="30" customHeight="1">
      <c r="A103" s="17" t="n">
        <v>9</v>
      </c>
      <c r="B103" s="17" t="inlineStr">
        <is>
          <t>Hormones CS4</t>
        </is>
      </c>
      <c r="C103" s="18" t="inlineStr">
        <is>
          <t>Protocol</t>
        </is>
      </c>
      <c r="D103" s="17" t="inlineStr">
        <is>
          <t>P2-HIGH</t>
        </is>
      </c>
      <c r="E103" s="19" t="inlineStr">
        <is>
          <t>Kidney Vitality</t>
        </is>
      </c>
      <c r="F103" s="20" t="inlineStr">
        <is>
          <t>Kidneys 3% on D-Pulse (RED, &lt;40%)</t>
        </is>
      </c>
      <c r="G103" s="17" t="inlineStr">
        <is>
          <t>organ</t>
        </is>
      </c>
      <c r="H103" s="17" t="inlineStr"/>
      <c r="I103" s="12" t="inlineStr"/>
      <c r="J103" s="20" t="inlineStr"/>
      <c r="K103" s="20" t="inlineStr"/>
    </row>
    <row r="104" ht="30" customHeight="1">
      <c r="A104" s="13" t="n">
        <v>10</v>
      </c>
      <c r="B104" s="13" t="inlineStr">
        <is>
          <t>Hormones CS4</t>
        </is>
      </c>
      <c r="C104" s="14" t="inlineStr">
        <is>
          <t>Protocol</t>
        </is>
      </c>
      <c r="D104" s="13" t="inlineStr">
        <is>
          <t>P2-HIGH</t>
        </is>
      </c>
      <c r="E104" s="15" t="inlineStr">
        <is>
          <t>Liver Inflame</t>
        </is>
      </c>
      <c r="F104" s="16" t="inlineStr">
        <is>
          <t>Liver 8% on D-Pulse (RED, &lt;40%)</t>
        </is>
      </c>
      <c r="G104" s="13" t="inlineStr">
        <is>
          <t>organ</t>
        </is>
      </c>
      <c r="H104" s="13" t="inlineStr"/>
      <c r="I104" s="12" t="inlineStr"/>
      <c r="J104" s="16" t="inlineStr"/>
      <c r="K104" s="16" t="inlineStr"/>
    </row>
    <row r="105" ht="30" customHeight="1">
      <c r="A105" s="17" t="n">
        <v>11</v>
      </c>
      <c r="B105" s="17" t="inlineStr">
        <is>
          <t>Hormones CS4</t>
        </is>
      </c>
      <c r="C105" s="18" t="inlineStr">
        <is>
          <t>Protocol</t>
        </is>
      </c>
      <c r="D105" s="17" t="inlineStr">
        <is>
          <t>P2-HIGH</t>
        </is>
      </c>
      <c r="E105" s="19" t="inlineStr">
        <is>
          <t>Liver Tox</t>
        </is>
      </c>
      <c r="F105" s="20" t="inlineStr">
        <is>
          <t>Liver 8% on D-Pulse (RED, &lt;40%)</t>
        </is>
      </c>
      <c r="G105" s="17" t="inlineStr">
        <is>
          <t>organ</t>
        </is>
      </c>
      <c r="H105" s="17" t="inlineStr"/>
      <c r="I105" s="12" t="inlineStr"/>
      <c r="J105" s="20" t="inlineStr"/>
      <c r="K105" s="20" t="inlineStr"/>
    </row>
    <row r="106" ht="30" customHeight="1">
      <c r="A106" s="13" t="n">
        <v>12</v>
      </c>
      <c r="B106" s="13" t="inlineStr">
        <is>
          <t>Hormones CS4</t>
        </is>
      </c>
      <c r="C106" s="14" t="inlineStr">
        <is>
          <t>Protocol</t>
        </is>
      </c>
      <c r="D106" s="13" t="inlineStr">
        <is>
          <t>P2-HIGH</t>
        </is>
      </c>
      <c r="E106" s="15" t="inlineStr">
        <is>
          <t>Lung Support</t>
        </is>
      </c>
      <c r="F106" s="16" t="inlineStr">
        <is>
          <t>Lungs 1% on D-Pulse (RED, &lt;40%)</t>
        </is>
      </c>
      <c r="G106" s="13" t="inlineStr">
        <is>
          <t>organ</t>
        </is>
      </c>
      <c r="H106" s="13" t="inlineStr"/>
      <c r="I106" s="12" t="inlineStr"/>
      <c r="J106" s="16" t="inlineStr"/>
      <c r="K106" s="16" t="inlineStr"/>
    </row>
    <row r="107" ht="30" customHeight="1">
      <c r="A107" s="17" t="n">
        <v>13</v>
      </c>
      <c r="B107" s="17" t="inlineStr">
        <is>
          <t>Hormones CS4</t>
        </is>
      </c>
      <c r="C107" s="18" t="inlineStr">
        <is>
          <t>Protocol</t>
        </is>
      </c>
      <c r="D107" s="17" t="inlineStr">
        <is>
          <t>P2-HIGH</t>
        </is>
      </c>
      <c r="E107" s="19" t="inlineStr">
        <is>
          <t>Midbrain Support</t>
        </is>
      </c>
      <c r="F107" s="20" t="inlineStr">
        <is>
          <t>Brain 2% on D-Pulse (RED, &lt;40%)</t>
        </is>
      </c>
      <c r="G107" s="17" t="inlineStr">
        <is>
          <t>organ</t>
        </is>
      </c>
      <c r="H107" s="17" t="inlineStr"/>
      <c r="I107" s="12" t="inlineStr"/>
      <c r="J107" s="20" t="inlineStr"/>
      <c r="K107" s="20" t="inlineStr"/>
    </row>
    <row r="108" ht="30" customHeight="1">
      <c r="A108" s="13" t="n">
        <v>14</v>
      </c>
      <c r="B108" s="13" t="inlineStr">
        <is>
          <t>Hormones CS4</t>
        </is>
      </c>
      <c r="C108" s="14" t="inlineStr">
        <is>
          <t>Protocol</t>
        </is>
      </c>
      <c r="D108" s="13" t="inlineStr">
        <is>
          <t>P2-HIGH</t>
        </is>
      </c>
      <c r="E108" s="15" t="inlineStr">
        <is>
          <t>Pit P Support</t>
        </is>
      </c>
      <c r="F108" s="16" t="inlineStr">
        <is>
          <t>Thyroid 2% on D-Pulse (RED, &lt;40%)</t>
        </is>
      </c>
      <c r="G108" s="13" t="inlineStr">
        <is>
          <t>organ</t>
        </is>
      </c>
      <c r="H108" s="13" t="inlineStr"/>
      <c r="I108" s="12" t="inlineStr"/>
      <c r="J108" s="16" t="inlineStr"/>
      <c r="K108" s="16" t="inlineStr"/>
    </row>
    <row r="109" ht="30" customHeight="1">
      <c r="A109" s="17" t="n">
        <v>15</v>
      </c>
      <c r="B109" s="17" t="inlineStr">
        <is>
          <t>Hormones CS4</t>
        </is>
      </c>
      <c r="C109" s="18" t="inlineStr">
        <is>
          <t>Protocol</t>
        </is>
      </c>
      <c r="D109" s="17" t="inlineStr">
        <is>
          <t>P2-HIGH</t>
        </is>
      </c>
      <c r="E109" s="19" t="inlineStr">
        <is>
          <t>Sacral Plexus</t>
        </is>
      </c>
      <c r="F109" s="20" t="inlineStr">
        <is>
          <t>Sacrum 3% on D-Pulse (RED, &lt;40%)</t>
        </is>
      </c>
      <c r="G109" s="17" t="inlineStr">
        <is>
          <t>organ</t>
        </is>
      </c>
      <c r="H109" s="17" t="inlineStr"/>
      <c r="I109" s="12" t="inlineStr"/>
      <c r="J109" s="20" t="inlineStr"/>
      <c r="K109" s="20" t="inlineStr"/>
    </row>
    <row r="110" ht="30" customHeight="1">
      <c r="A110" s="13" t="n">
        <v>16</v>
      </c>
      <c r="B110" s="13" t="inlineStr">
        <is>
          <t>Hormones CS4</t>
        </is>
      </c>
      <c r="C110" s="14" t="inlineStr">
        <is>
          <t>Protocol</t>
        </is>
      </c>
      <c r="D110" s="13" t="inlineStr">
        <is>
          <t>P2-HIGH</t>
        </is>
      </c>
      <c r="E110" s="15" t="inlineStr">
        <is>
          <t>Small Intestine</t>
        </is>
      </c>
      <c r="F110" s="16" t="inlineStr">
        <is>
          <t>Small Intestine 14% on D-Pulse (RED, &lt;40%)</t>
        </is>
      </c>
      <c r="G110" s="13" t="inlineStr">
        <is>
          <t>organ</t>
        </is>
      </c>
      <c r="H110" s="13" t="inlineStr"/>
      <c r="I110" s="12" t="inlineStr"/>
      <c r="J110" s="16" t="inlineStr"/>
      <c r="K110" s="16" t="inlineStr"/>
    </row>
    <row r="111" ht="30" customHeight="1">
      <c r="A111" s="17" t="n">
        <v>17</v>
      </c>
      <c r="B111" s="17" t="inlineStr">
        <is>
          <t>Hormones CS4</t>
        </is>
      </c>
      <c r="C111" s="18" t="inlineStr">
        <is>
          <t>Protocol</t>
        </is>
      </c>
      <c r="D111" s="17" t="inlineStr">
        <is>
          <t>P2-HIGH</t>
        </is>
      </c>
      <c r="E111" s="19" t="inlineStr">
        <is>
          <t>Spleen Support</t>
        </is>
      </c>
      <c r="F111" s="20" t="inlineStr">
        <is>
          <t>Spleen 2% on D-Pulse (RED, &lt;40%)</t>
        </is>
      </c>
      <c r="G111" s="17" t="inlineStr">
        <is>
          <t>organ</t>
        </is>
      </c>
      <c r="H111" s="17" t="inlineStr"/>
      <c r="I111" s="12" t="inlineStr"/>
      <c r="J111" s="20" t="inlineStr"/>
      <c r="K111" s="20" t="inlineStr"/>
    </row>
    <row r="112" ht="25" customHeight="1">
      <c r="A112" s="21" t="inlineStr">
        <is>
          <t>#</t>
        </is>
      </c>
      <c r="B112" s="21" t="inlineStr">
        <is>
          <t>Case Study</t>
        </is>
      </c>
      <c r="C112" s="21" t="inlineStr">
        <is>
          <t>Type</t>
        </is>
      </c>
      <c r="D112" s="21" t="inlineStr">
        <is>
          <t>Priority</t>
        </is>
      </c>
      <c r="E112" s="21" t="inlineStr">
        <is>
          <t>Name</t>
        </is>
      </c>
      <c r="F112" s="21" t="inlineStr">
        <is>
          <t>Trigger / Reason</t>
        </is>
      </c>
      <c r="G112" s="21" t="inlineStr">
        <is>
          <t>Category</t>
        </is>
      </c>
      <c r="H112" s="21" t="inlineStr">
        <is>
          <t>Dosage</t>
        </is>
      </c>
      <c r="I112" s="21" t="inlineStr">
        <is>
          <t>Grade</t>
        </is>
      </c>
      <c r="J112" s="21" t="inlineStr">
        <is>
          <t>Notes</t>
        </is>
      </c>
      <c r="K112" s="21" t="inlineStr">
        <is>
          <t>Missing Protocols</t>
        </is>
      </c>
    </row>
    <row r="113" ht="28" customHeight="1">
      <c r="A113" s="17" t="n">
        <v>1</v>
      </c>
      <c r="B113" s="17" t="inlineStr">
        <is>
          <t>Hormones CS4</t>
        </is>
      </c>
      <c r="C113" s="18" t="inlineStr">
        <is>
          <t>Supplement</t>
        </is>
      </c>
      <c r="D113" s="17" t="inlineStr"/>
      <c r="E113" s="19" t="inlineStr">
        <is>
          <t>Cell Synergy</t>
        </is>
      </c>
      <c r="F113" s="20" t="inlineStr">
        <is>
          <t>Theta/Alpha imbalance (ratio 5.2:1)</t>
        </is>
      </c>
      <c r="G113" s="17" t="inlineStr"/>
      <c r="H113" s="17" t="inlineStr">
        <is>
          <t>Double scoop if gap &gt;2:1</t>
        </is>
      </c>
      <c r="I113" s="12" t="inlineStr"/>
      <c r="J113" s="20" t="inlineStr"/>
      <c r="K113" s="20" t="inlineStr"/>
    </row>
    <row r="114" ht="28" customHeight="1">
      <c r="A114" s="13" t="n">
        <v>2</v>
      </c>
      <c r="B114" s="13" t="inlineStr">
        <is>
          <t>Hormones CS4</t>
        </is>
      </c>
      <c r="C114" s="14" t="inlineStr">
        <is>
          <t>Supplement</t>
        </is>
      </c>
      <c r="D114" s="13" t="inlineStr"/>
      <c r="E114" s="15" t="inlineStr">
        <is>
          <t>D-Ribose</t>
        </is>
      </c>
      <c r="F114" s="16" t="inlineStr">
        <is>
          <t>Theta &gt; Alpha imbalance</t>
        </is>
      </c>
      <c r="G114" s="13" t="inlineStr"/>
      <c r="H114" s="13" t="inlineStr"/>
      <c r="I114" s="12" t="inlineStr"/>
      <c r="J114" s="16" t="inlineStr"/>
      <c r="K114" s="16" t="inlineStr"/>
    </row>
    <row r="115" ht="28" customHeight="1">
      <c r="A115" s="17" t="n">
        <v>3</v>
      </c>
      <c r="B115" s="17" t="inlineStr">
        <is>
          <t>Hormones CS4</t>
        </is>
      </c>
      <c r="C115" s="18" t="inlineStr">
        <is>
          <t>Supplement</t>
        </is>
      </c>
      <c r="D115" s="17" t="inlineStr"/>
      <c r="E115" s="19" t="inlineStr">
        <is>
          <t>Vagus Nerve form code</t>
        </is>
      </c>
      <c r="F115" s="20" t="inlineStr">
        <is>
          <t>Vagus nerve dysfunction</t>
        </is>
      </c>
      <c r="G115" s="17" t="inlineStr"/>
      <c r="H115" s="17" t="inlineStr"/>
      <c r="I115" s="12" t="inlineStr"/>
      <c r="J115" s="20" t="inlineStr"/>
      <c r="K115" s="20" t="inlineStr"/>
    </row>
    <row r="116" ht="28" customHeight="1">
      <c r="A116" s="13" t="n">
        <v>4</v>
      </c>
      <c r="B116" s="13" t="inlineStr">
        <is>
          <t>Hormones CS4</t>
        </is>
      </c>
      <c r="C116" s="14" t="inlineStr">
        <is>
          <t>Supplement</t>
        </is>
      </c>
      <c r="D116" s="13" t="inlineStr"/>
      <c r="E116" s="15" t="inlineStr">
        <is>
          <t>Serculate</t>
        </is>
      </c>
      <c r="F116" s="16" t="inlineStr">
        <is>
          <t>Low Heart (1%) on D-Pulse</t>
        </is>
      </c>
      <c r="G116" s="13" t="inlineStr"/>
      <c r="H116" s="13" t="inlineStr"/>
      <c r="I116" s="12" t="inlineStr"/>
      <c r="J116" s="16" t="inlineStr"/>
      <c r="K116" s="16" t="inlineStr"/>
    </row>
    <row r="117" ht="28" customHeight="1">
      <c r="A117" s="17" t="n">
        <v>5</v>
      </c>
      <c r="B117" s="17" t="inlineStr">
        <is>
          <t>Hormones CS4</t>
        </is>
      </c>
      <c r="C117" s="18" t="inlineStr">
        <is>
          <t>Supplement</t>
        </is>
      </c>
      <c r="D117" s="17" t="inlineStr"/>
      <c r="E117" s="19" t="inlineStr">
        <is>
          <t>CoQ10</t>
        </is>
      </c>
      <c r="F117" s="20" t="inlineStr">
        <is>
          <t>Low Heart (1%) on D-Pulse</t>
        </is>
      </c>
      <c r="G117" s="17" t="inlineStr"/>
      <c r="H117" s="17" t="inlineStr"/>
      <c r="I117" s="12" t="inlineStr"/>
      <c r="J117" s="20" t="inlineStr"/>
      <c r="K117" s="20" t="inlineStr"/>
    </row>
    <row r="118" ht="28" customHeight="1">
      <c r="A118" s="13" t="n">
        <v>6</v>
      </c>
      <c r="B118" s="13" t="inlineStr">
        <is>
          <t>Hormones CS4</t>
        </is>
      </c>
      <c r="C118" s="14" t="inlineStr">
        <is>
          <t>Supplement</t>
        </is>
      </c>
      <c r="D118" s="13" t="inlineStr"/>
      <c r="E118" s="15" t="inlineStr">
        <is>
          <t>Tri-Salts</t>
        </is>
      </c>
      <c r="F118" s="16" t="inlineStr">
        <is>
          <t>pH 6.01 (under 6.2, extra support needed)</t>
        </is>
      </c>
      <c r="G118" s="13" t="inlineStr"/>
      <c r="H118" s="13" t="inlineStr"/>
      <c r="I118" s="12" t="inlineStr"/>
      <c r="J118" s="16" t="inlineStr"/>
      <c r="K118" s="16" t="inlineStr"/>
    </row>
    <row r="119" ht="28" customHeight="1">
      <c r="A119" s="17" t="n">
        <v>7</v>
      </c>
      <c r="B119" s="17" t="inlineStr">
        <is>
          <t>Hormones CS4</t>
        </is>
      </c>
      <c r="C119" s="18" t="inlineStr">
        <is>
          <t>Supplement</t>
        </is>
      </c>
      <c r="D119" s="17" t="inlineStr"/>
      <c r="E119" s="19" t="inlineStr">
        <is>
          <t>Pectasol-C</t>
        </is>
      </c>
      <c r="F119" s="20" t="inlineStr">
        <is>
          <t>VCS failed (11/32)</t>
        </is>
      </c>
      <c r="G119" s="17" t="inlineStr"/>
      <c r="H119" s="17" t="inlineStr"/>
      <c r="I119" s="12" t="inlineStr"/>
      <c r="J119" s="20" t="inlineStr"/>
      <c r="K119" s="20" t="inlineStr"/>
    </row>
    <row r="120" ht="28" customHeight="1">
      <c r="A120" s="13" t="n">
        <v>8</v>
      </c>
      <c r="B120" s="13" t="inlineStr">
        <is>
          <t>Hormones CS4</t>
        </is>
      </c>
      <c r="C120" s="14" t="inlineStr">
        <is>
          <t>Supplement</t>
        </is>
      </c>
      <c r="D120" s="13" t="inlineStr"/>
      <c r="E120" s="15" t="inlineStr">
        <is>
          <t>Glutathione Patch</t>
        </is>
      </c>
      <c r="F120" s="16" t="inlineStr">
        <is>
          <t>Low Lungs (1%) on D-Pulse</t>
        </is>
      </c>
      <c r="G120" s="13" t="inlineStr"/>
      <c r="H120" s="13" t="inlineStr"/>
      <c r="I120" s="12" t="inlineStr"/>
      <c r="J120" s="16" t="inlineStr"/>
      <c r="K120" s="16" t="inlineStr"/>
    </row>
    <row r="121" ht="28" customHeight="1">
      <c r="A121" s="17" t="n">
        <v>9</v>
      </c>
      <c r="B121" s="17" t="inlineStr">
        <is>
          <t>Hormones CS4</t>
        </is>
      </c>
      <c r="C121" s="18" t="inlineStr">
        <is>
          <t>Supplement</t>
        </is>
      </c>
      <c r="D121" s="17" t="inlineStr"/>
      <c r="E121" s="19" t="inlineStr">
        <is>
          <t>Livergy</t>
        </is>
      </c>
      <c r="F121" s="20" t="inlineStr">
        <is>
          <t>Low Liver (8%) on D-Pulse</t>
        </is>
      </c>
      <c r="G121" s="17" t="inlineStr"/>
      <c r="H121" s="17" t="inlineStr"/>
      <c r="I121" s="12" t="inlineStr"/>
      <c r="J121" s="20" t="inlineStr"/>
      <c r="K121" s="20" t="inlineStr"/>
    </row>
    <row r="122" ht="28" customHeight="1">
      <c r="A122" s="13" t="n">
        <v>10</v>
      </c>
      <c r="B122" s="13" t="inlineStr">
        <is>
          <t>Hormones CS4</t>
        </is>
      </c>
      <c r="C122" s="14" t="inlineStr">
        <is>
          <t>Supplement</t>
        </is>
      </c>
      <c r="D122" s="13" t="inlineStr"/>
      <c r="E122" s="15" t="inlineStr">
        <is>
          <t>Rejuvenation</t>
        </is>
      </c>
      <c r="F122" s="16" t="inlineStr">
        <is>
          <t>Low Liver (8%) on D-Pulse</t>
        </is>
      </c>
      <c r="G122" s="13" t="inlineStr"/>
      <c r="H122" s="13" t="inlineStr"/>
      <c r="I122" s="12" t="inlineStr"/>
      <c r="J122" s="16" t="inlineStr"/>
      <c r="K122" s="16" t="inlineStr"/>
    </row>
    <row r="123" ht="28" customHeight="1">
      <c r="A123" s="17" t="n">
        <v>11</v>
      </c>
      <c r="B123" s="17" t="inlineStr">
        <is>
          <t>Hormones CS4</t>
        </is>
      </c>
      <c r="C123" s="18" t="inlineStr">
        <is>
          <t>Supplement</t>
        </is>
      </c>
      <c r="D123" s="17" t="inlineStr"/>
      <c r="E123" s="19" t="inlineStr">
        <is>
          <t>Kidney Clear</t>
        </is>
      </c>
      <c r="F123" s="20" t="inlineStr">
        <is>
          <t>Low Kidneys (3%) on D-Pulse</t>
        </is>
      </c>
      <c r="G123" s="17" t="inlineStr"/>
      <c r="H123" s="17" t="inlineStr"/>
      <c r="I123" s="12" t="inlineStr"/>
      <c r="J123" s="20" t="inlineStr"/>
      <c r="K123" s="20" t="inlineStr"/>
    </row>
    <row r="124" ht="28" customHeight="1">
      <c r="A124" s="13" t="n">
        <v>12</v>
      </c>
      <c r="B124" s="13" t="inlineStr">
        <is>
          <t>Hormones CS4</t>
        </is>
      </c>
      <c r="C124" s="14" t="inlineStr">
        <is>
          <t>Supplement</t>
        </is>
      </c>
      <c r="D124" s="13" t="inlineStr"/>
      <c r="E124" s="15" t="inlineStr">
        <is>
          <t>Ion Gut Health</t>
        </is>
      </c>
      <c r="F124" s="16" t="inlineStr">
        <is>
          <t>Low Small Intestine (14%) on D-Pulse</t>
        </is>
      </c>
      <c r="G124" s="13" t="inlineStr"/>
      <c r="H124" s="13" t="inlineStr"/>
      <c r="I124" s="12" t="inlineStr"/>
      <c r="J124" s="16" t="inlineStr"/>
      <c r="K124" s="16" t="inlineStr"/>
    </row>
    <row r="125" ht="35" customHeight="1">
      <c r="A125" s="22" t="inlineStr">
        <is>
          <t>Cross-Correlations: Alpha 6% (under 10%) — pain indicator, disconnection from Schumann resonance | Low Heart (1%) + Low Small Intestine (14%) = residual vagus nerve problem | Physiological Resources 22 (below normal 150-600) | System Energy 12/13 (debt) + 16 RED organs on D-Pulse = severe energetic debt</t>
        </is>
      </c>
    </row>
    <row r="126" ht="28" customHeight="1">
      <c r="A126" s="23" t="inlineStr">
        <is>
          <t>Additional missing protocols or notes for Hormones CS4:</t>
        </is>
      </c>
      <c r="B126" s="24" t="n"/>
      <c r="C126" s="24" t="n"/>
      <c r="D126" s="24" t="n"/>
      <c r="E126" s="24" t="n"/>
      <c r="F126" s="24" t="n"/>
      <c r="G126" s="24" t="n"/>
      <c r="H126" s="24" t="n"/>
      <c r="I126" s="25" t="n"/>
      <c r="J126" s="25" t="n"/>
      <c r="K126" s="25" t="n"/>
    </row>
    <row r="127" ht="24" customHeight="1">
      <c r="A127" s="25" t="inlineStr"/>
      <c r="B127" s="25" t="inlineStr"/>
      <c r="C127" s="25" t="inlineStr"/>
      <c r="D127" s="25" t="inlineStr"/>
      <c r="E127" s="25" t="inlineStr"/>
      <c r="F127" s="25" t="inlineStr"/>
      <c r="G127" s="25" t="inlineStr"/>
      <c r="H127" s="25" t="inlineStr"/>
      <c r="I127" s="25" t="inlineStr"/>
      <c r="J127" s="25" t="inlineStr"/>
      <c r="K127" s="25" t="inlineStr"/>
    </row>
    <row r="128" ht="24" customHeight="1">
      <c r="A128" s="25" t="inlineStr"/>
      <c r="B128" s="25" t="inlineStr"/>
      <c r="C128" s="25" t="inlineStr"/>
      <c r="D128" s="25" t="inlineStr"/>
      <c r="E128" s="25" t="inlineStr"/>
      <c r="F128" s="25" t="inlineStr"/>
      <c r="G128" s="25" t="inlineStr"/>
      <c r="H128" s="25" t="inlineStr"/>
      <c r="I128" s="25" t="inlineStr"/>
      <c r="J128" s="25" t="inlineStr"/>
      <c r="K128" s="25" t="inlineStr"/>
    </row>
    <row r="129" ht="15" customHeight="1"/>
    <row r="130" ht="28" customHeight="1">
      <c r="A130" s="3" t="inlineStr">
        <is>
          <t>Hormones — Case Study 5</t>
        </is>
      </c>
    </row>
    <row r="131" ht="20" customHeight="1">
      <c r="A131" s="4" t="inlineStr">
        <is>
          <t>HRV: SE 13, SR 1  |  HRV Flags: PNS Negative, Vagus Dysfunction  |  D-Pulse: SI 1876, VB 3752, PR 4, Heart 1%  |  UA: pH 4.89  |  VCS: 3/32 (FAIL)</t>
        </is>
      </c>
    </row>
    <row r="132" ht="20" customHeight="1">
      <c r="A132" s="5" t="inlineStr">
        <is>
          <t>DEAL BREAKERS: PNS Negative Zone | Vagus Nerve Dysfunction | Low Heart on D-Pulse (1%) | Low pH (4.89) | VCS Failed (3/32)</t>
        </is>
      </c>
    </row>
    <row r="133" ht="25" customHeight="1">
      <c r="A133" s="6" t="inlineStr">
        <is>
          <t>#</t>
        </is>
      </c>
      <c r="B133" s="6" t="inlineStr">
        <is>
          <t>Case Study</t>
        </is>
      </c>
      <c r="C133" s="6" t="inlineStr">
        <is>
          <t>Type</t>
        </is>
      </c>
      <c r="D133" s="6" t="inlineStr">
        <is>
          <t>Priority</t>
        </is>
      </c>
      <c r="E133" s="6" t="inlineStr">
        <is>
          <t>Name</t>
        </is>
      </c>
      <c r="F133" s="6" t="inlineStr">
        <is>
          <t>Trigger / Reason</t>
        </is>
      </c>
      <c r="G133" s="6" t="inlineStr">
        <is>
          <t>Category</t>
        </is>
      </c>
      <c r="H133" s="6" t="inlineStr">
        <is>
          <t>Dosage</t>
        </is>
      </c>
      <c r="I133" s="6" t="inlineStr">
        <is>
          <t>Grade</t>
        </is>
      </c>
      <c r="J133" s="6" t="inlineStr">
        <is>
          <t>Notes</t>
        </is>
      </c>
      <c r="K133" s="6" t="inlineStr">
        <is>
          <t>Missing Protocols</t>
        </is>
      </c>
    </row>
    <row r="134" ht="30" customHeight="1">
      <c r="A134" s="7" t="n">
        <v>1</v>
      </c>
      <c r="B134" s="7" t="inlineStr">
        <is>
          <t>Hormones CS5</t>
        </is>
      </c>
      <c r="C134" s="8" t="inlineStr">
        <is>
          <t>Protocol</t>
        </is>
      </c>
      <c r="D134" s="9" t="inlineStr">
        <is>
          <t>P1-DEAL BREAKER</t>
        </is>
      </c>
      <c r="E134" s="10" t="inlineStr">
        <is>
          <t>Biotoxin</t>
        </is>
      </c>
      <c r="F134" s="11" t="inlineStr">
        <is>
          <t>VCS 3/32 (failed, biotoxin load)</t>
        </is>
      </c>
      <c r="G134" s="7" t="inlineStr">
        <is>
          <t>detox</t>
        </is>
      </c>
      <c r="H134" s="7" t="inlineStr"/>
      <c r="I134" s="12" t="inlineStr"/>
      <c r="J134" s="11" t="inlineStr"/>
      <c r="K134" s="11" t="inlineStr"/>
    </row>
    <row r="135" ht="30" customHeight="1">
      <c r="A135" s="7" t="n">
        <v>2</v>
      </c>
      <c r="B135" s="7" t="inlineStr">
        <is>
          <t>Hormones CS5</t>
        </is>
      </c>
      <c r="C135" s="8" t="inlineStr">
        <is>
          <t>Protocol</t>
        </is>
      </c>
      <c r="D135" s="9" t="inlineStr">
        <is>
          <t>P1-DEAL BREAKER</t>
        </is>
      </c>
      <c r="E135" s="10" t="inlineStr">
        <is>
          <t>Cyto Lower</t>
        </is>
      </c>
      <c r="F135" s="11" t="inlineStr">
        <is>
          <t>All D-Pulse systems in single digits</t>
        </is>
      </c>
      <c r="G135" s="7" t="inlineStr">
        <is>
          <t>immune</t>
        </is>
      </c>
      <c r="H135" s="7" t="inlineStr"/>
      <c r="I135" s="12" t="inlineStr"/>
      <c r="J135" s="11" t="inlineStr"/>
      <c r="K135" s="11" t="inlineStr"/>
    </row>
    <row r="136" ht="30" customHeight="1">
      <c r="A136" s="7" t="n">
        <v>3</v>
      </c>
      <c r="B136" s="7" t="inlineStr">
        <is>
          <t>Hormones CS5</t>
        </is>
      </c>
      <c r="C136" s="8" t="inlineStr">
        <is>
          <t>Protocol</t>
        </is>
      </c>
      <c r="D136" s="9" t="inlineStr">
        <is>
          <t>P1-DEAL BREAKER</t>
        </is>
      </c>
      <c r="E136" s="10" t="inlineStr">
        <is>
          <t>Heart Health</t>
        </is>
      </c>
      <c r="F136" s="11" t="inlineStr">
        <is>
          <t>Heart 1% on D-Pulse (deal breaker &lt;40%)</t>
        </is>
      </c>
      <c r="G136" s="7" t="inlineStr">
        <is>
          <t>organ</t>
        </is>
      </c>
      <c r="H136" s="7" t="inlineStr"/>
      <c r="I136" s="12" t="inlineStr"/>
      <c r="J136" s="11" t="inlineStr"/>
      <c r="K136" s="11" t="inlineStr"/>
    </row>
    <row r="137" ht="30" customHeight="1">
      <c r="A137" s="7" t="n">
        <v>4</v>
      </c>
      <c r="B137" s="7" t="inlineStr">
        <is>
          <t>Hormones CS5</t>
        </is>
      </c>
      <c r="C137" s="8" t="inlineStr">
        <is>
          <t>Protocol</t>
        </is>
      </c>
      <c r="D137" s="9" t="inlineStr">
        <is>
          <t>P1-DEAL BREAKER</t>
        </is>
      </c>
      <c r="E137" s="10" t="inlineStr">
        <is>
          <t>PNS Support</t>
        </is>
      </c>
      <c r="F137" s="11" t="inlineStr">
        <is>
          <t>PNS in negative zone on HRV (resistance to healing)</t>
        </is>
      </c>
      <c r="G137" s="7" t="inlineStr">
        <is>
          <t>autonomic</t>
        </is>
      </c>
      <c r="H137" s="7" t="inlineStr"/>
      <c r="I137" s="12" t="inlineStr"/>
      <c r="J137" s="11" t="inlineStr"/>
      <c r="K137" s="11" t="inlineStr"/>
    </row>
    <row r="138" ht="30" customHeight="1">
      <c r="A138" s="7" t="n">
        <v>5</v>
      </c>
      <c r="B138" s="7" t="inlineStr">
        <is>
          <t>Hormones CS5</t>
        </is>
      </c>
      <c r="C138" s="8" t="inlineStr">
        <is>
          <t>Protocol</t>
        </is>
      </c>
      <c r="D138" s="9" t="inlineStr">
        <is>
          <t>P1-DEAL BREAKER</t>
        </is>
      </c>
      <c r="E138" s="10" t="inlineStr">
        <is>
          <t>Terrain</t>
        </is>
      </c>
      <c r="F138" s="11" t="inlineStr">
        <is>
          <t>pH 4.89 (if supplements don't move pH)</t>
        </is>
      </c>
      <c r="G138" s="7" t="inlineStr">
        <is>
          <t>metabolic</t>
        </is>
      </c>
      <c r="H138" s="7" t="inlineStr"/>
      <c r="I138" s="12" t="inlineStr"/>
      <c r="J138" s="11" t="inlineStr"/>
      <c r="K138" s="11" t="inlineStr"/>
    </row>
    <row r="139" ht="30" customHeight="1">
      <c r="A139" s="7" t="n">
        <v>6</v>
      </c>
      <c r="B139" s="7" t="inlineStr">
        <is>
          <t>Hormones CS5</t>
        </is>
      </c>
      <c r="C139" s="8" t="inlineStr">
        <is>
          <t>Protocol</t>
        </is>
      </c>
      <c r="D139" s="9" t="inlineStr">
        <is>
          <t>P1-DEAL BREAKER</t>
        </is>
      </c>
      <c r="E139" s="10" t="inlineStr">
        <is>
          <t>Vagus Support</t>
        </is>
      </c>
      <c r="F139" s="11" t="inlineStr">
        <is>
          <t>Vagus nerve dysfunction on HRV (&gt;2 hash marks between dots)</t>
        </is>
      </c>
      <c r="G139" s="7" t="inlineStr">
        <is>
          <t>autonomic</t>
        </is>
      </c>
      <c r="H139" s="7" t="inlineStr"/>
      <c r="I139" s="12" t="inlineStr"/>
      <c r="J139" s="11" t="inlineStr"/>
      <c r="K139" s="11" t="inlineStr"/>
    </row>
    <row r="140" ht="30" customHeight="1">
      <c r="A140" s="17" t="n">
        <v>7</v>
      </c>
      <c r="B140" s="17" t="inlineStr">
        <is>
          <t>Hormones CS5</t>
        </is>
      </c>
      <c r="C140" s="18" t="inlineStr">
        <is>
          <t>Protocol</t>
        </is>
      </c>
      <c r="D140" s="17" t="inlineStr">
        <is>
          <t>P2-HIGH</t>
        </is>
      </c>
      <c r="E140" s="19" t="inlineStr">
        <is>
          <t>Bladder Support</t>
        </is>
      </c>
      <c r="F140" s="20" t="inlineStr">
        <is>
          <t>Bladder 1% on D-Pulse (RED, &lt;40%)</t>
        </is>
      </c>
      <c r="G140" s="17" t="inlineStr">
        <is>
          <t>organ</t>
        </is>
      </c>
      <c r="H140" s="17" t="inlineStr"/>
      <c r="I140" s="12" t="inlineStr"/>
      <c r="J140" s="20" t="inlineStr"/>
      <c r="K140" s="20" t="inlineStr"/>
    </row>
    <row r="141" ht="30" customHeight="1">
      <c r="A141" s="13" t="n">
        <v>8</v>
      </c>
      <c r="B141" s="13" t="inlineStr">
        <is>
          <t>Hormones CS5</t>
        </is>
      </c>
      <c r="C141" s="14" t="inlineStr">
        <is>
          <t>Protocol</t>
        </is>
      </c>
      <c r="D141" s="13" t="inlineStr">
        <is>
          <t>P2-HIGH</t>
        </is>
      </c>
      <c r="E141" s="15" t="inlineStr">
        <is>
          <t>CP-P</t>
        </is>
      </c>
      <c r="F141" s="16" t="inlineStr">
        <is>
          <t>Beta 50% dominant over Alpha 18% (midbrain set point too high)</t>
        </is>
      </c>
      <c r="G141" s="13" t="inlineStr">
        <is>
          <t>brainwave</t>
        </is>
      </c>
      <c r="H141" s="13" t="inlineStr"/>
      <c r="I141" s="12" t="inlineStr"/>
      <c r="J141" s="16" t="inlineStr"/>
      <c r="K141" s="16" t="inlineStr"/>
    </row>
    <row r="142" ht="30" customHeight="1">
      <c r="A142" s="17" t="n">
        <v>9</v>
      </c>
      <c r="B142" s="17" t="inlineStr">
        <is>
          <t>Hormones CS5</t>
        </is>
      </c>
      <c r="C142" s="18" t="inlineStr">
        <is>
          <t>Protocol</t>
        </is>
      </c>
      <c r="D142" s="17" t="inlineStr">
        <is>
          <t>P2-HIGH</t>
        </is>
      </c>
      <c r="E142" s="19" t="inlineStr">
        <is>
          <t>Kidney Support</t>
        </is>
      </c>
      <c r="F142" s="20" t="inlineStr">
        <is>
          <t>Kidneys 1% on D-Pulse (RED, &lt;40%)</t>
        </is>
      </c>
      <c r="G142" s="17" t="inlineStr">
        <is>
          <t>organ</t>
        </is>
      </c>
      <c r="H142" s="17" t="inlineStr"/>
      <c r="I142" s="12" t="inlineStr"/>
      <c r="J142" s="20" t="inlineStr"/>
      <c r="K142" s="20" t="inlineStr"/>
    </row>
    <row r="143" ht="30" customHeight="1">
      <c r="A143" s="13" t="n">
        <v>10</v>
      </c>
      <c r="B143" s="13" t="inlineStr">
        <is>
          <t>Hormones CS5</t>
        </is>
      </c>
      <c r="C143" s="14" t="inlineStr">
        <is>
          <t>Protocol</t>
        </is>
      </c>
      <c r="D143" s="13" t="inlineStr">
        <is>
          <t>P2-HIGH</t>
        </is>
      </c>
      <c r="E143" s="15" t="inlineStr">
        <is>
          <t>Kidney Vitality</t>
        </is>
      </c>
      <c r="F143" s="16" t="inlineStr">
        <is>
          <t>Kidneys 1% on D-Pulse (RED, &lt;40%)</t>
        </is>
      </c>
      <c r="G143" s="13" t="inlineStr">
        <is>
          <t>organ</t>
        </is>
      </c>
      <c r="H143" s="13" t="inlineStr"/>
      <c r="I143" s="12" t="inlineStr"/>
      <c r="J143" s="16" t="inlineStr"/>
      <c r="K143" s="16" t="inlineStr"/>
    </row>
    <row r="144" ht="30" customHeight="1">
      <c r="A144" s="17" t="n">
        <v>11</v>
      </c>
      <c r="B144" s="17" t="inlineStr">
        <is>
          <t>Hormones CS5</t>
        </is>
      </c>
      <c r="C144" s="18" t="inlineStr">
        <is>
          <t>Protocol</t>
        </is>
      </c>
      <c r="D144" s="17" t="inlineStr">
        <is>
          <t>P2-HIGH</t>
        </is>
      </c>
      <c r="E144" s="19" t="inlineStr">
        <is>
          <t>Liver Inflame</t>
        </is>
      </c>
      <c r="F144" s="20" t="inlineStr">
        <is>
          <t>Liver 1% on D-Pulse (RED, &lt;40%)</t>
        </is>
      </c>
      <c r="G144" s="17" t="inlineStr">
        <is>
          <t>organ</t>
        </is>
      </c>
      <c r="H144" s="17" t="inlineStr"/>
      <c r="I144" s="12" t="inlineStr"/>
      <c r="J144" s="20" t="inlineStr"/>
      <c r="K144" s="20" t="inlineStr"/>
    </row>
    <row r="145" ht="30" customHeight="1">
      <c r="A145" s="13" t="n">
        <v>12</v>
      </c>
      <c r="B145" s="13" t="inlineStr">
        <is>
          <t>Hormones CS5</t>
        </is>
      </c>
      <c r="C145" s="14" t="inlineStr">
        <is>
          <t>Protocol</t>
        </is>
      </c>
      <c r="D145" s="13" t="inlineStr">
        <is>
          <t>P2-HIGH</t>
        </is>
      </c>
      <c r="E145" s="15" t="inlineStr">
        <is>
          <t>Liver Tox</t>
        </is>
      </c>
      <c r="F145" s="16" t="inlineStr">
        <is>
          <t>Liver 1% on D-Pulse (RED, &lt;40%)</t>
        </is>
      </c>
      <c r="G145" s="13" t="inlineStr">
        <is>
          <t>organ</t>
        </is>
      </c>
      <c r="H145" s="13" t="inlineStr"/>
      <c r="I145" s="12" t="inlineStr"/>
      <c r="J145" s="16" t="inlineStr"/>
      <c r="K145" s="16" t="inlineStr"/>
    </row>
    <row r="146" ht="30" customHeight="1">
      <c r="A146" s="17" t="n">
        <v>13</v>
      </c>
      <c r="B146" s="17" t="inlineStr">
        <is>
          <t>Hormones CS5</t>
        </is>
      </c>
      <c r="C146" s="18" t="inlineStr">
        <is>
          <t>Protocol</t>
        </is>
      </c>
      <c r="D146" s="17" t="inlineStr">
        <is>
          <t>P2-HIGH</t>
        </is>
      </c>
      <c r="E146" s="19" t="inlineStr">
        <is>
          <t>Lung Support</t>
        </is>
      </c>
      <c r="F146" s="20" t="inlineStr">
        <is>
          <t>Lungs 1% on D-Pulse (RED, &lt;40%)</t>
        </is>
      </c>
      <c r="G146" s="17" t="inlineStr">
        <is>
          <t>organ</t>
        </is>
      </c>
      <c r="H146" s="17" t="inlineStr"/>
      <c r="I146" s="12" t="inlineStr"/>
      <c r="J146" s="20" t="inlineStr"/>
      <c r="K146" s="20" t="inlineStr"/>
    </row>
    <row r="147" ht="30" customHeight="1">
      <c r="A147" s="13" t="n">
        <v>14</v>
      </c>
      <c r="B147" s="13" t="inlineStr">
        <is>
          <t>Hormones CS5</t>
        </is>
      </c>
      <c r="C147" s="14" t="inlineStr">
        <is>
          <t>Protocol</t>
        </is>
      </c>
      <c r="D147" s="13" t="inlineStr">
        <is>
          <t>P2-HIGH</t>
        </is>
      </c>
      <c r="E147" s="15" t="inlineStr">
        <is>
          <t>Midbrain Support</t>
        </is>
      </c>
      <c r="F147" s="16" t="inlineStr">
        <is>
          <t>Brain 1% on D-Pulse (RED, &lt;40%)</t>
        </is>
      </c>
      <c r="G147" s="13" t="inlineStr">
        <is>
          <t>organ</t>
        </is>
      </c>
      <c r="H147" s="13" t="inlineStr"/>
      <c r="I147" s="12" t="inlineStr"/>
      <c r="J147" s="16" t="inlineStr"/>
      <c r="K147" s="16" t="inlineStr"/>
    </row>
    <row r="148" ht="30" customHeight="1">
      <c r="A148" s="17" t="n">
        <v>15</v>
      </c>
      <c r="B148" s="17" t="inlineStr">
        <is>
          <t>Hormones CS5</t>
        </is>
      </c>
      <c r="C148" s="18" t="inlineStr">
        <is>
          <t>Protocol</t>
        </is>
      </c>
      <c r="D148" s="17" t="inlineStr">
        <is>
          <t>P2-HIGH</t>
        </is>
      </c>
      <c r="E148" s="19" t="inlineStr">
        <is>
          <t>Pit P Support</t>
        </is>
      </c>
      <c r="F148" s="20" t="inlineStr">
        <is>
          <t>Thyroid 1% on D-Pulse (RED, &lt;40%)</t>
        </is>
      </c>
      <c r="G148" s="17" t="inlineStr">
        <is>
          <t>organ</t>
        </is>
      </c>
      <c r="H148" s="17" t="inlineStr"/>
      <c r="I148" s="12" t="inlineStr"/>
      <c r="J148" s="20" t="inlineStr"/>
      <c r="K148" s="20" t="inlineStr"/>
    </row>
    <row r="149" ht="30" customHeight="1">
      <c r="A149" s="13" t="n">
        <v>16</v>
      </c>
      <c r="B149" s="13" t="inlineStr">
        <is>
          <t>Hormones CS5</t>
        </is>
      </c>
      <c r="C149" s="14" t="inlineStr">
        <is>
          <t>Protocol</t>
        </is>
      </c>
      <c r="D149" s="13" t="inlineStr">
        <is>
          <t>P2-HIGH</t>
        </is>
      </c>
      <c r="E149" s="15" t="inlineStr">
        <is>
          <t>Sacral Plexus</t>
        </is>
      </c>
      <c r="F149" s="16" t="inlineStr">
        <is>
          <t>Sacrum 1% on D-Pulse (RED, &lt;40%)</t>
        </is>
      </c>
      <c r="G149" s="13" t="inlineStr">
        <is>
          <t>organ</t>
        </is>
      </c>
      <c r="H149" s="13" t="inlineStr"/>
      <c r="I149" s="12" t="inlineStr"/>
      <c r="J149" s="16" t="inlineStr"/>
      <c r="K149" s="16" t="inlineStr"/>
    </row>
    <row r="150" ht="30" customHeight="1">
      <c r="A150" s="17" t="n">
        <v>17</v>
      </c>
      <c r="B150" s="17" t="inlineStr">
        <is>
          <t>Hormones CS5</t>
        </is>
      </c>
      <c r="C150" s="18" t="inlineStr">
        <is>
          <t>Protocol</t>
        </is>
      </c>
      <c r="D150" s="17" t="inlineStr">
        <is>
          <t>P2-HIGH</t>
        </is>
      </c>
      <c r="E150" s="19" t="inlineStr">
        <is>
          <t>Small Intestine</t>
        </is>
      </c>
      <c r="F150" s="20" t="inlineStr">
        <is>
          <t>Small Intestine 1% on D-Pulse (RED, &lt;40%)</t>
        </is>
      </c>
      <c r="G150" s="17" t="inlineStr">
        <is>
          <t>organ</t>
        </is>
      </c>
      <c r="H150" s="17" t="inlineStr"/>
      <c r="I150" s="12" t="inlineStr"/>
      <c r="J150" s="20" t="inlineStr"/>
      <c r="K150" s="20" t="inlineStr"/>
    </row>
    <row r="151" ht="30" customHeight="1">
      <c r="A151" s="13" t="n">
        <v>18</v>
      </c>
      <c r="B151" s="13" t="inlineStr">
        <is>
          <t>Hormones CS5</t>
        </is>
      </c>
      <c r="C151" s="14" t="inlineStr">
        <is>
          <t>Protocol</t>
        </is>
      </c>
      <c r="D151" s="13" t="inlineStr">
        <is>
          <t>P2-HIGH</t>
        </is>
      </c>
      <c r="E151" s="15" t="inlineStr">
        <is>
          <t>Spleen Support</t>
        </is>
      </c>
      <c r="F151" s="16" t="inlineStr">
        <is>
          <t>Spleen 1% on D-Pulse (RED, &lt;40%)</t>
        </is>
      </c>
      <c r="G151" s="13" t="inlineStr">
        <is>
          <t>organ</t>
        </is>
      </c>
      <c r="H151" s="13" t="inlineStr"/>
      <c r="I151" s="12" t="inlineStr"/>
      <c r="J151" s="16" t="inlineStr"/>
      <c r="K151" s="16" t="inlineStr"/>
    </row>
    <row r="152" ht="25" customHeight="1">
      <c r="A152" s="21" t="inlineStr">
        <is>
          <t>#</t>
        </is>
      </c>
      <c r="B152" s="21" t="inlineStr">
        <is>
          <t>Case Study</t>
        </is>
      </c>
      <c r="C152" s="21" t="inlineStr">
        <is>
          <t>Type</t>
        </is>
      </c>
      <c r="D152" s="21" t="inlineStr">
        <is>
          <t>Priority</t>
        </is>
      </c>
      <c r="E152" s="21" t="inlineStr">
        <is>
          <t>Name</t>
        </is>
      </c>
      <c r="F152" s="21" t="inlineStr">
        <is>
          <t>Trigger / Reason</t>
        </is>
      </c>
      <c r="G152" s="21" t="inlineStr">
        <is>
          <t>Category</t>
        </is>
      </c>
      <c r="H152" s="21" t="inlineStr">
        <is>
          <t>Dosage</t>
        </is>
      </c>
      <c r="I152" s="21" t="inlineStr">
        <is>
          <t>Grade</t>
        </is>
      </c>
      <c r="J152" s="21" t="inlineStr">
        <is>
          <t>Notes</t>
        </is>
      </c>
      <c r="K152" s="21" t="inlineStr">
        <is>
          <t>Missing Protocols</t>
        </is>
      </c>
    </row>
    <row r="153" ht="28" customHeight="1">
      <c r="A153" s="17" t="n">
        <v>1</v>
      </c>
      <c r="B153" s="17" t="inlineStr">
        <is>
          <t>Hormones CS5</t>
        </is>
      </c>
      <c r="C153" s="18" t="inlineStr">
        <is>
          <t>Supplement</t>
        </is>
      </c>
      <c r="D153" s="17" t="inlineStr"/>
      <c r="E153" s="19" t="inlineStr">
        <is>
          <t>Vagus Nerve form code</t>
        </is>
      </c>
      <c r="F153" s="20" t="inlineStr">
        <is>
          <t>Vagus nerve dysfunction</t>
        </is>
      </c>
      <c r="G153" s="17" t="inlineStr"/>
      <c r="H153" s="17" t="inlineStr"/>
      <c r="I153" s="12" t="inlineStr"/>
      <c r="J153" s="20" t="inlineStr"/>
      <c r="K153" s="20" t="inlineStr"/>
    </row>
    <row r="154" ht="28" customHeight="1">
      <c r="A154" s="13" t="n">
        <v>2</v>
      </c>
      <c r="B154" s="13" t="inlineStr">
        <is>
          <t>Hormones CS5</t>
        </is>
      </c>
      <c r="C154" s="14" t="inlineStr">
        <is>
          <t>Supplement</t>
        </is>
      </c>
      <c r="D154" s="13" t="inlineStr"/>
      <c r="E154" s="15" t="inlineStr">
        <is>
          <t>Serculate</t>
        </is>
      </c>
      <c r="F154" s="16" t="inlineStr">
        <is>
          <t>Low Heart (1%) on D-Pulse</t>
        </is>
      </c>
      <c r="G154" s="13" t="inlineStr"/>
      <c r="H154" s="13" t="inlineStr"/>
      <c r="I154" s="12" t="inlineStr"/>
      <c r="J154" s="16" t="inlineStr"/>
      <c r="K154" s="16" t="inlineStr"/>
    </row>
    <row r="155" ht="28" customHeight="1">
      <c r="A155" s="17" t="n">
        <v>3</v>
      </c>
      <c r="B155" s="17" t="inlineStr">
        <is>
          <t>Hormones CS5</t>
        </is>
      </c>
      <c r="C155" s="18" t="inlineStr">
        <is>
          <t>Supplement</t>
        </is>
      </c>
      <c r="D155" s="17" t="inlineStr"/>
      <c r="E155" s="19" t="inlineStr">
        <is>
          <t>CoQ10</t>
        </is>
      </c>
      <c r="F155" s="20" t="inlineStr">
        <is>
          <t>Low Heart (1%) on D-Pulse</t>
        </is>
      </c>
      <c r="G155" s="17" t="inlineStr"/>
      <c r="H155" s="17" t="inlineStr"/>
      <c r="I155" s="12" t="inlineStr"/>
      <c r="J155" s="20" t="inlineStr"/>
      <c r="K155" s="20" t="inlineStr"/>
    </row>
    <row r="156" ht="28" customHeight="1">
      <c r="A156" s="13" t="n">
        <v>4</v>
      </c>
      <c r="B156" s="13" t="inlineStr">
        <is>
          <t>Hormones CS5</t>
        </is>
      </c>
      <c r="C156" s="14" t="inlineStr">
        <is>
          <t>Supplement</t>
        </is>
      </c>
      <c r="D156" s="13" t="inlineStr"/>
      <c r="E156" s="15" t="inlineStr">
        <is>
          <t>Cell Synergy</t>
        </is>
      </c>
      <c r="F156" s="16" t="inlineStr">
        <is>
          <t>pH 4.89 (under 6.5 threshold)</t>
        </is>
      </c>
      <c r="G156" s="13" t="inlineStr"/>
      <c r="H156" s="13" t="inlineStr">
        <is>
          <t>2-3 scoops</t>
        </is>
      </c>
      <c r="I156" s="12" t="inlineStr"/>
      <c r="J156" s="16" t="inlineStr"/>
      <c r="K156" s="16" t="inlineStr"/>
    </row>
    <row r="157" ht="28" customHeight="1">
      <c r="A157" s="17" t="n">
        <v>5</v>
      </c>
      <c r="B157" s="17" t="inlineStr">
        <is>
          <t>Hormones CS5</t>
        </is>
      </c>
      <c r="C157" s="18" t="inlineStr">
        <is>
          <t>Supplement</t>
        </is>
      </c>
      <c r="D157" s="17" t="inlineStr"/>
      <c r="E157" s="19" t="inlineStr">
        <is>
          <t>Tri-Salts</t>
        </is>
      </c>
      <c r="F157" s="20" t="inlineStr">
        <is>
          <t>pH 4.89 (under 6.2, extra support needed)</t>
        </is>
      </c>
      <c r="G157" s="17" t="inlineStr"/>
      <c r="H157" s="17" t="inlineStr"/>
      <c r="I157" s="12" t="inlineStr"/>
      <c r="J157" s="20" t="inlineStr"/>
      <c r="K157" s="20" t="inlineStr"/>
    </row>
    <row r="158" ht="28" customHeight="1">
      <c r="A158" s="13" t="n">
        <v>6</v>
      </c>
      <c r="B158" s="13" t="inlineStr">
        <is>
          <t>Hormones CS5</t>
        </is>
      </c>
      <c r="C158" s="14" t="inlineStr">
        <is>
          <t>Supplement</t>
        </is>
      </c>
      <c r="D158" s="13" t="inlineStr"/>
      <c r="E158" s="15" t="inlineStr">
        <is>
          <t>Pectasol-C</t>
        </is>
      </c>
      <c r="F158" s="16" t="inlineStr">
        <is>
          <t>VCS failed (3/32)</t>
        </is>
      </c>
      <c r="G158" s="13" t="inlineStr"/>
      <c r="H158" s="13" t="inlineStr"/>
      <c r="I158" s="12" t="inlineStr"/>
      <c r="J158" s="16" t="inlineStr"/>
      <c r="K158" s="16" t="inlineStr"/>
    </row>
    <row r="159" ht="28" customHeight="1">
      <c r="A159" s="17" t="n">
        <v>7</v>
      </c>
      <c r="B159" s="17" t="inlineStr">
        <is>
          <t>Hormones CS5</t>
        </is>
      </c>
      <c r="C159" s="18" t="inlineStr">
        <is>
          <t>Supplement</t>
        </is>
      </c>
      <c r="D159" s="17" t="inlineStr"/>
      <c r="E159" s="19" t="inlineStr">
        <is>
          <t>Glutathione Patch</t>
        </is>
      </c>
      <c r="F159" s="20" t="inlineStr">
        <is>
          <t>Low Lungs (1%) on D-Pulse</t>
        </is>
      </c>
      <c r="G159" s="17" t="inlineStr"/>
      <c r="H159" s="17" t="inlineStr"/>
      <c r="I159" s="12" t="inlineStr"/>
      <c r="J159" s="20" t="inlineStr"/>
      <c r="K159" s="20" t="inlineStr"/>
    </row>
    <row r="160" ht="28" customHeight="1">
      <c r="A160" s="13" t="n">
        <v>8</v>
      </c>
      <c r="B160" s="13" t="inlineStr">
        <is>
          <t>Hormones CS5</t>
        </is>
      </c>
      <c r="C160" s="14" t="inlineStr">
        <is>
          <t>Supplement</t>
        </is>
      </c>
      <c r="D160" s="13" t="inlineStr"/>
      <c r="E160" s="15" t="inlineStr">
        <is>
          <t>Livergy</t>
        </is>
      </c>
      <c r="F160" s="16" t="inlineStr">
        <is>
          <t>Low Liver (1%) on D-Pulse</t>
        </is>
      </c>
      <c r="G160" s="13" t="inlineStr"/>
      <c r="H160" s="13" t="inlineStr"/>
      <c r="I160" s="12" t="inlineStr"/>
      <c r="J160" s="16" t="inlineStr"/>
      <c r="K160" s="16" t="inlineStr"/>
    </row>
    <row r="161" ht="28" customHeight="1">
      <c r="A161" s="17" t="n">
        <v>9</v>
      </c>
      <c r="B161" s="17" t="inlineStr">
        <is>
          <t>Hormones CS5</t>
        </is>
      </c>
      <c r="C161" s="18" t="inlineStr">
        <is>
          <t>Supplement</t>
        </is>
      </c>
      <c r="D161" s="17" t="inlineStr"/>
      <c r="E161" s="19" t="inlineStr">
        <is>
          <t>Rejuvenation</t>
        </is>
      </c>
      <c r="F161" s="20" t="inlineStr">
        <is>
          <t>Low Liver (1%) on D-Pulse</t>
        </is>
      </c>
      <c r="G161" s="17" t="inlineStr"/>
      <c r="H161" s="17" t="inlineStr"/>
      <c r="I161" s="12" t="inlineStr"/>
      <c r="J161" s="20" t="inlineStr"/>
      <c r="K161" s="20" t="inlineStr"/>
    </row>
    <row r="162" ht="28" customHeight="1">
      <c r="A162" s="13" t="n">
        <v>10</v>
      </c>
      <c r="B162" s="13" t="inlineStr">
        <is>
          <t>Hormones CS5</t>
        </is>
      </c>
      <c r="C162" s="14" t="inlineStr">
        <is>
          <t>Supplement</t>
        </is>
      </c>
      <c r="D162" s="13" t="inlineStr"/>
      <c r="E162" s="15" t="inlineStr">
        <is>
          <t>Kidney Clear</t>
        </is>
      </c>
      <c r="F162" s="16" t="inlineStr">
        <is>
          <t>Low Kidneys (1%) on D-Pulse</t>
        </is>
      </c>
      <c r="G162" s="13" t="inlineStr"/>
      <c r="H162" s="13" t="inlineStr"/>
      <c r="I162" s="12" t="inlineStr"/>
      <c r="J162" s="16" t="inlineStr"/>
      <c r="K162" s="16" t="inlineStr"/>
    </row>
    <row r="163" ht="28" customHeight="1">
      <c r="A163" s="17" t="n">
        <v>11</v>
      </c>
      <c r="B163" s="17" t="inlineStr">
        <is>
          <t>Hormones CS5</t>
        </is>
      </c>
      <c r="C163" s="18" t="inlineStr">
        <is>
          <t>Supplement</t>
        </is>
      </c>
      <c r="D163" s="17" t="inlineStr"/>
      <c r="E163" s="19" t="inlineStr">
        <is>
          <t>Ion Gut Health</t>
        </is>
      </c>
      <c r="F163" s="20" t="inlineStr">
        <is>
          <t>Low Small Intestine (1%) on D-Pulse</t>
        </is>
      </c>
      <c r="G163" s="17" t="inlineStr"/>
      <c r="H163" s="17" t="inlineStr"/>
      <c r="I163" s="12" t="inlineStr"/>
      <c r="J163" s="20" t="inlineStr"/>
      <c r="K163" s="20" t="inlineStr"/>
    </row>
    <row r="164" ht="35" customHeight="1">
      <c r="A164" s="22" t="inlineStr">
        <is>
          <t>Cross-Correlations: Low Heart (1%) + Low Small Intestine (1%) = residual vagus nerve problem | All systems single digits — catastrophic, electron spin inversion | Physiological Resources 4 (below normal 150-600) | System Energy 13/13 (debt) + 16 RED organs on D-Pulse = severe energetic debt</t>
        </is>
      </c>
    </row>
    <row r="165" ht="28" customHeight="1">
      <c r="A165" s="23" t="inlineStr">
        <is>
          <t>Additional missing protocols or notes for Hormones CS5:</t>
        </is>
      </c>
      <c r="B165" s="24" t="n"/>
      <c r="C165" s="24" t="n"/>
      <c r="D165" s="24" t="n"/>
      <c r="E165" s="24" t="n"/>
      <c r="F165" s="24" t="n"/>
      <c r="G165" s="24" t="n"/>
      <c r="H165" s="24" t="n"/>
      <c r="I165" s="25" t="n"/>
      <c r="J165" s="25" t="n"/>
      <c r="K165" s="25" t="n"/>
    </row>
    <row r="166" ht="24" customHeight="1">
      <c r="A166" s="25" t="inlineStr"/>
      <c r="B166" s="25" t="inlineStr"/>
      <c r="C166" s="25" t="inlineStr"/>
      <c r="D166" s="25" t="inlineStr"/>
      <c r="E166" s="25" t="inlineStr"/>
      <c r="F166" s="25" t="inlineStr"/>
      <c r="G166" s="25" t="inlineStr"/>
      <c r="H166" s="25" t="inlineStr"/>
      <c r="I166" s="25" t="inlineStr"/>
      <c r="J166" s="25" t="inlineStr"/>
      <c r="K166" s="25" t="inlineStr"/>
    </row>
    <row r="167" ht="24" customHeight="1">
      <c r="A167" s="25" t="inlineStr"/>
      <c r="B167" s="25" t="inlineStr"/>
      <c r="C167" s="25" t="inlineStr"/>
      <c r="D167" s="25" t="inlineStr"/>
      <c r="E167" s="25" t="inlineStr"/>
      <c r="F167" s="25" t="inlineStr"/>
      <c r="G167" s="25" t="inlineStr"/>
      <c r="H167" s="25" t="inlineStr"/>
      <c r="I167" s="25" t="inlineStr"/>
      <c r="J167" s="25" t="inlineStr"/>
      <c r="K167" s="25" t="inlineStr"/>
    </row>
    <row r="168" ht="15" customHeight="1"/>
  </sheetData>
  <mergeCells count="27">
    <mergeCell ref="A34:K34"/>
    <mergeCell ref="A30:H30"/>
    <mergeCell ref="A48:K48"/>
    <mergeCell ref="A92:K92"/>
    <mergeCell ref="A130:K130"/>
    <mergeCell ref="A49:H49"/>
    <mergeCell ref="A36:K36"/>
    <mergeCell ref="A1:K1"/>
    <mergeCell ref="A132:K132"/>
    <mergeCell ref="A6:K6"/>
    <mergeCell ref="A87:H87"/>
    <mergeCell ref="A54:K54"/>
    <mergeCell ref="A164:K164"/>
    <mergeCell ref="A55:K55"/>
    <mergeCell ref="A86:K86"/>
    <mergeCell ref="A2:K2"/>
    <mergeCell ref="A126:H126"/>
    <mergeCell ref="A5:K5"/>
    <mergeCell ref="A53:K53"/>
    <mergeCell ref="A91:K91"/>
    <mergeCell ref="A35:K35"/>
    <mergeCell ref="A4:K4"/>
    <mergeCell ref="A131:K131"/>
    <mergeCell ref="A29:K29"/>
    <mergeCell ref="A165:H165"/>
    <mergeCell ref="A125:K125"/>
    <mergeCell ref="A93:K93"/>
  </mergeCells>
  <dataValidations count="1">
    <dataValidation sqref="I8 I9 I10 I11 I12 I13 I14 I15 I16 I17 I18 I19 I20 I21 I22 I24 I25 I26 I27 I28 I38 I39 I40 I41 I42 I44 I45 I46 I47 I57 I58 I59 I60 I61 I62 I63 I64 I65 I66 I67 I68 I69 I70 I71 I72 I73 I75 I76 I77 I78 I79 I80 I81 I82 I83 I84 I85 I95 I96 I97 I98 I99 I100 I101 I102 I103 I104 I105 I106 I107 I108 I109 I110 I111 I113 I114 I115 I116 I117 I118 I119 I120 I121 I122 I123 I124 I134 I135 I136 I137 I138 I139 I140 I141 I142 I143 I144 I145 I146 I147 I148 I149 I150 I151 I153 I154 I155 I156 I157 I158 I159 I160 I161 I162 I163" showDropDown="0" showInputMessage="0" showErrorMessage="0" allowBlank="1" errorTitle="Invalid Grade" error="Please select: Correct, Not Correct, or Optional" promptTitle="Grading" prompt="Select grade" type="list">
      <formula1>"Correct,Not Correct,Optional"</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K186"/>
  <sheetViews>
    <sheetView workbookViewId="0">
      <pane ySplit="3" topLeftCell="A4" activePane="bottomLeft" state="frozen"/>
      <selection pane="bottomLeft" activeCell="A1" sqref="A1"/>
    </sheetView>
  </sheetViews>
  <sheetFormatPr baseColWidth="8" defaultRowHeight="15"/>
  <cols>
    <col width="5" customWidth="1" min="1" max="1"/>
    <col width="16" customWidth="1" min="2" max="2"/>
    <col width="12" customWidth="1" min="3" max="3"/>
    <col width="8" customWidth="1" min="4" max="4"/>
    <col width="20" customWidth="1" min="5" max="5"/>
    <col width="45" customWidth="1" min="6" max="6"/>
    <col width="10" customWidth="1" min="7" max="7"/>
    <col width="15" customWidth="1" min="8" max="8"/>
    <col width="15" customWidth="1" min="9" max="9"/>
    <col width="45" customWidth="1" min="10" max="10"/>
    <col width="30" customWidth="1" min="11" max="11"/>
  </cols>
  <sheetData>
    <row r="1" ht="35" customHeight="1">
      <c r="A1" s="1" t="inlineStr">
        <is>
          <t>BFM Protocol Engine — Diabetes Case Studies Grading Sheet</t>
        </is>
      </c>
    </row>
    <row r="2" ht="22" customHeight="1">
      <c r="A2" s="2" t="inlineStr">
        <is>
          <t>Reviewer: Dr. DeMartino  |  Grade each Protocol &amp; Supplement  |  Use dropdown: Correct / Not Correct / Optional</t>
        </is>
      </c>
    </row>
    <row r="3" ht="8" customHeight="1"/>
    <row r="4" ht="28" customHeight="1">
      <c r="A4" s="3" t="inlineStr">
        <is>
          <t>Diabetes — Case Study 1</t>
        </is>
      </c>
    </row>
    <row r="5" ht="20" customHeight="1">
      <c r="A5" s="4" t="inlineStr">
        <is>
          <t>HRV: SE 9, SR 5  |  HRV Flags: PNS Negative  |  D-Pulse: SI 200, VB 300, PR 96, Heart 16%  |  UA: pH 7.0, Protein Trace  |  VCS: 21/32 (FAIL)</t>
        </is>
      </c>
    </row>
    <row r="6" ht="20" customHeight="1">
      <c r="A6" s="5" t="inlineStr">
        <is>
          <t>DEAL BREAKERS: Theta (13%) &gt; Alpha (10%) — ratio 1.3:1 | PNS Negative Zone | Low Heart on D-Pulse (16%) | VCS Failed (21/32)</t>
        </is>
      </c>
    </row>
    <row r="7" ht="25" customHeight="1">
      <c r="A7" s="6" t="inlineStr">
        <is>
          <t>#</t>
        </is>
      </c>
      <c r="B7" s="6" t="inlineStr">
        <is>
          <t>Case Study</t>
        </is>
      </c>
      <c r="C7" s="6" t="inlineStr">
        <is>
          <t>Type</t>
        </is>
      </c>
      <c r="D7" s="6" t="inlineStr">
        <is>
          <t>Priority</t>
        </is>
      </c>
      <c r="E7" s="6" t="inlineStr">
        <is>
          <t>Name</t>
        </is>
      </c>
      <c r="F7" s="6" t="inlineStr">
        <is>
          <t>Trigger / Reason</t>
        </is>
      </c>
      <c r="G7" s="6" t="inlineStr">
        <is>
          <t>Category</t>
        </is>
      </c>
      <c r="H7" s="6" t="inlineStr">
        <is>
          <t>Dosage</t>
        </is>
      </c>
      <c r="I7" s="6" t="inlineStr">
        <is>
          <t>Grade</t>
        </is>
      </c>
      <c r="J7" s="6" t="inlineStr">
        <is>
          <t>Notes</t>
        </is>
      </c>
      <c r="K7" s="6" t="inlineStr">
        <is>
          <t>Missing Protocols</t>
        </is>
      </c>
    </row>
    <row r="8" ht="30" customHeight="1">
      <c r="A8" s="7" t="n">
        <v>1</v>
      </c>
      <c r="B8" s="7" t="inlineStr">
        <is>
          <t>Diabetes CS1</t>
        </is>
      </c>
      <c r="C8" s="8" t="inlineStr">
        <is>
          <t>Protocol</t>
        </is>
      </c>
      <c r="D8" s="9" t="inlineStr">
        <is>
          <t>P1-DEAL BREAKER</t>
        </is>
      </c>
      <c r="E8" s="10" t="inlineStr">
        <is>
          <t>Alpha Theta</t>
        </is>
      </c>
      <c r="F8" s="11" t="inlineStr">
        <is>
          <t>Theta 13% &gt; Alpha 10% (reversed field)</t>
        </is>
      </c>
      <c r="G8" s="7" t="inlineStr">
        <is>
          <t>brainwave</t>
        </is>
      </c>
      <c r="H8" s="7" t="inlineStr"/>
      <c r="I8" s="12" t="inlineStr"/>
      <c r="J8" s="11" t="inlineStr"/>
      <c r="K8" s="11" t="inlineStr"/>
    </row>
    <row r="9" ht="30" customHeight="1">
      <c r="A9" s="7" t="n">
        <v>2</v>
      </c>
      <c r="B9" s="7" t="inlineStr">
        <is>
          <t>Diabetes CS1</t>
        </is>
      </c>
      <c r="C9" s="8" t="inlineStr">
        <is>
          <t>Protocol</t>
        </is>
      </c>
      <c r="D9" s="9" t="inlineStr">
        <is>
          <t>P1-DEAL BREAKER</t>
        </is>
      </c>
      <c r="E9" s="10" t="inlineStr">
        <is>
          <t>Biotoxin</t>
        </is>
      </c>
      <c r="F9" s="11" t="inlineStr">
        <is>
          <t>VCS 21/32 (failed, biotoxin load)</t>
        </is>
      </c>
      <c r="G9" s="7" t="inlineStr">
        <is>
          <t>detox</t>
        </is>
      </c>
      <c r="H9" s="7" t="inlineStr"/>
      <c r="I9" s="12" t="inlineStr"/>
      <c r="J9" s="11" t="inlineStr"/>
      <c r="K9" s="11" t="inlineStr"/>
    </row>
    <row r="10" ht="30" customHeight="1">
      <c r="A10" s="7" t="n">
        <v>3</v>
      </c>
      <c r="B10" s="7" t="inlineStr">
        <is>
          <t>Diabetes CS1</t>
        </is>
      </c>
      <c r="C10" s="8" t="inlineStr">
        <is>
          <t>Protocol</t>
        </is>
      </c>
      <c r="D10" s="9" t="inlineStr">
        <is>
          <t>P1-DEAL BREAKER</t>
        </is>
      </c>
      <c r="E10" s="10" t="inlineStr">
        <is>
          <t>Heart Health</t>
        </is>
      </c>
      <c r="F10" s="11" t="inlineStr">
        <is>
          <t>Heart 16% on D-Pulse (deal breaker &lt;40%)</t>
        </is>
      </c>
      <c r="G10" s="7" t="inlineStr">
        <is>
          <t>organ</t>
        </is>
      </c>
      <c r="H10" s="7" t="inlineStr"/>
      <c r="I10" s="12" t="inlineStr"/>
      <c r="J10" s="11" t="inlineStr"/>
      <c r="K10" s="11" t="inlineStr"/>
    </row>
    <row r="11" ht="30" customHeight="1">
      <c r="A11" s="7" t="n">
        <v>4</v>
      </c>
      <c r="B11" s="7" t="inlineStr">
        <is>
          <t>Diabetes CS1</t>
        </is>
      </c>
      <c r="C11" s="8" t="inlineStr">
        <is>
          <t>Protocol</t>
        </is>
      </c>
      <c r="D11" s="9" t="inlineStr">
        <is>
          <t>P1-DEAL BREAKER</t>
        </is>
      </c>
      <c r="E11" s="10" t="inlineStr">
        <is>
          <t>PNS Support</t>
        </is>
      </c>
      <c r="F11" s="11" t="inlineStr">
        <is>
          <t>PNS in negative zone on HRV (resistance to healing)</t>
        </is>
      </c>
      <c r="G11" s="7" t="inlineStr">
        <is>
          <t>autonomic</t>
        </is>
      </c>
      <c r="H11" s="7" t="inlineStr"/>
      <c r="I11" s="12" t="inlineStr"/>
      <c r="J11" s="11" t="inlineStr"/>
      <c r="K11" s="11" t="inlineStr"/>
    </row>
    <row r="12" ht="30" customHeight="1">
      <c r="A12" s="17" t="n">
        <v>5</v>
      </c>
      <c r="B12" s="17" t="inlineStr">
        <is>
          <t>Diabetes CS1</t>
        </is>
      </c>
      <c r="C12" s="18" t="inlineStr">
        <is>
          <t>Protocol</t>
        </is>
      </c>
      <c r="D12" s="17" t="inlineStr">
        <is>
          <t>P2-HIGH</t>
        </is>
      </c>
      <c r="E12" s="19" t="inlineStr">
        <is>
          <t>Bladder Support</t>
        </is>
      </c>
      <c r="F12" s="20" t="inlineStr">
        <is>
          <t>Bladder 20% on D-Pulse (RED, &lt;40%)</t>
        </is>
      </c>
      <c r="G12" s="17" t="inlineStr">
        <is>
          <t>organ</t>
        </is>
      </c>
      <c r="H12" s="17" t="inlineStr"/>
      <c r="I12" s="12" t="inlineStr"/>
      <c r="J12" s="20" t="inlineStr"/>
      <c r="K12" s="20" t="inlineStr"/>
    </row>
    <row r="13" ht="30" customHeight="1">
      <c r="A13" s="13" t="n">
        <v>6</v>
      </c>
      <c r="B13" s="13" t="inlineStr">
        <is>
          <t>Diabetes CS1</t>
        </is>
      </c>
      <c r="C13" s="14" t="inlineStr">
        <is>
          <t>Protocol</t>
        </is>
      </c>
      <c r="D13" s="13" t="inlineStr">
        <is>
          <t>P2-HIGH</t>
        </is>
      </c>
      <c r="E13" s="15" t="inlineStr">
        <is>
          <t>Kidney Support</t>
        </is>
      </c>
      <c r="F13" s="16" t="inlineStr">
        <is>
          <t>Kidneys 20% on D-Pulse (RED, &lt;40%)</t>
        </is>
      </c>
      <c r="G13" s="13" t="inlineStr">
        <is>
          <t>organ</t>
        </is>
      </c>
      <c r="H13" s="13" t="inlineStr"/>
      <c r="I13" s="12" t="inlineStr"/>
      <c r="J13" s="16" t="inlineStr"/>
      <c r="K13" s="16" t="inlineStr"/>
    </row>
    <row r="14" ht="30" customHeight="1">
      <c r="A14" s="17" t="n">
        <v>7</v>
      </c>
      <c r="B14" s="17" t="inlineStr">
        <is>
          <t>Diabetes CS1</t>
        </is>
      </c>
      <c r="C14" s="18" t="inlineStr">
        <is>
          <t>Protocol</t>
        </is>
      </c>
      <c r="D14" s="17" t="inlineStr">
        <is>
          <t>P2-HIGH</t>
        </is>
      </c>
      <c r="E14" s="19" t="inlineStr">
        <is>
          <t>Kidney Vitality</t>
        </is>
      </c>
      <c r="F14" s="20" t="inlineStr">
        <is>
          <t>Kidneys 20% on D-Pulse (RED, &lt;40%)</t>
        </is>
      </c>
      <c r="G14" s="17" t="inlineStr">
        <is>
          <t>organ</t>
        </is>
      </c>
      <c r="H14" s="17" t="inlineStr"/>
      <c r="I14" s="12" t="inlineStr"/>
      <c r="J14" s="20" t="inlineStr"/>
      <c r="K14" s="20" t="inlineStr"/>
    </row>
    <row r="15" ht="30" customHeight="1">
      <c r="A15" s="13" t="n">
        <v>8</v>
      </c>
      <c r="B15" s="13" t="inlineStr">
        <is>
          <t>Diabetes CS1</t>
        </is>
      </c>
      <c r="C15" s="14" t="inlineStr">
        <is>
          <t>Protocol</t>
        </is>
      </c>
      <c r="D15" s="13" t="inlineStr">
        <is>
          <t>P2-HIGH</t>
        </is>
      </c>
      <c r="E15" s="15" t="inlineStr">
        <is>
          <t>Leptin Resist</t>
        </is>
      </c>
      <c r="F15" s="16" t="inlineStr">
        <is>
          <t>Protein in urine (Trace) — MSH/UB rate dysfunction</t>
        </is>
      </c>
      <c r="G15" s="13" t="inlineStr">
        <is>
          <t>metabolic</t>
        </is>
      </c>
      <c r="H15" s="13" t="inlineStr"/>
      <c r="I15" s="12" t="inlineStr"/>
      <c r="J15" s="16" t="inlineStr"/>
      <c r="K15" s="16" t="inlineStr"/>
    </row>
    <row r="16" ht="30" customHeight="1">
      <c r="A16" s="17" t="n">
        <v>9</v>
      </c>
      <c r="B16" s="17" t="inlineStr">
        <is>
          <t>Diabetes CS1</t>
        </is>
      </c>
      <c r="C16" s="18" t="inlineStr">
        <is>
          <t>Protocol</t>
        </is>
      </c>
      <c r="D16" s="17" t="inlineStr">
        <is>
          <t>P2-HIGH</t>
        </is>
      </c>
      <c r="E16" s="19" t="inlineStr">
        <is>
          <t>Liver Inflame</t>
        </is>
      </c>
      <c r="F16" s="20" t="inlineStr">
        <is>
          <t>Liver 30% on D-Pulse (RED, &lt;40%)</t>
        </is>
      </c>
      <c r="G16" s="17" t="inlineStr">
        <is>
          <t>organ</t>
        </is>
      </c>
      <c r="H16" s="17" t="inlineStr"/>
      <c r="I16" s="12" t="inlineStr"/>
      <c r="J16" s="20" t="inlineStr"/>
      <c r="K16" s="20" t="inlineStr"/>
    </row>
    <row r="17" ht="30" customHeight="1">
      <c r="A17" s="13" t="n">
        <v>10</v>
      </c>
      <c r="B17" s="13" t="inlineStr">
        <is>
          <t>Diabetes CS1</t>
        </is>
      </c>
      <c r="C17" s="14" t="inlineStr">
        <is>
          <t>Protocol</t>
        </is>
      </c>
      <c r="D17" s="13" t="inlineStr">
        <is>
          <t>P2-HIGH</t>
        </is>
      </c>
      <c r="E17" s="15" t="inlineStr">
        <is>
          <t>Liver Tox</t>
        </is>
      </c>
      <c r="F17" s="16" t="inlineStr">
        <is>
          <t>Liver 30% on D-Pulse (RED, &lt;40%)</t>
        </is>
      </c>
      <c r="G17" s="13" t="inlineStr">
        <is>
          <t>organ</t>
        </is>
      </c>
      <c r="H17" s="13" t="inlineStr"/>
      <c r="I17" s="12" t="inlineStr"/>
      <c r="J17" s="16" t="inlineStr"/>
      <c r="K17" s="16" t="inlineStr"/>
    </row>
    <row r="18" ht="30" customHeight="1">
      <c r="A18" s="17" t="n">
        <v>11</v>
      </c>
      <c r="B18" s="17" t="inlineStr">
        <is>
          <t>Diabetes CS1</t>
        </is>
      </c>
      <c r="C18" s="18" t="inlineStr">
        <is>
          <t>Protocol</t>
        </is>
      </c>
      <c r="D18" s="17" t="inlineStr">
        <is>
          <t>P2-HIGH</t>
        </is>
      </c>
      <c r="E18" s="19" t="inlineStr">
        <is>
          <t>Lung Support</t>
        </is>
      </c>
      <c r="F18" s="20" t="inlineStr">
        <is>
          <t>Lungs 25% on D-Pulse (RED, &lt;40%)</t>
        </is>
      </c>
      <c r="G18" s="17" t="inlineStr">
        <is>
          <t>organ</t>
        </is>
      </c>
      <c r="H18" s="17" t="inlineStr"/>
      <c r="I18" s="12" t="inlineStr"/>
      <c r="J18" s="20" t="inlineStr"/>
      <c r="K18" s="20" t="inlineStr"/>
    </row>
    <row r="19" ht="30" customHeight="1">
      <c r="A19" s="13" t="n">
        <v>12</v>
      </c>
      <c r="B19" s="13" t="inlineStr">
        <is>
          <t>Diabetes CS1</t>
        </is>
      </c>
      <c r="C19" s="14" t="inlineStr">
        <is>
          <t>Protocol</t>
        </is>
      </c>
      <c r="D19" s="13" t="inlineStr">
        <is>
          <t>P2-HIGH</t>
        </is>
      </c>
      <c r="E19" s="15" t="inlineStr">
        <is>
          <t>Midbrain Support</t>
        </is>
      </c>
      <c r="F19" s="16" t="inlineStr">
        <is>
          <t>Brain 18% on D-Pulse (RED, &lt;40%)</t>
        </is>
      </c>
      <c r="G19" s="13" t="inlineStr">
        <is>
          <t>organ</t>
        </is>
      </c>
      <c r="H19" s="13" t="inlineStr"/>
      <c r="I19" s="12" t="inlineStr"/>
      <c r="J19" s="16" t="inlineStr"/>
      <c r="K19" s="16" t="inlineStr"/>
    </row>
    <row r="20" ht="30" customHeight="1">
      <c r="A20" s="17" t="n">
        <v>13</v>
      </c>
      <c r="B20" s="17" t="inlineStr">
        <is>
          <t>Diabetes CS1</t>
        </is>
      </c>
      <c r="C20" s="18" t="inlineStr">
        <is>
          <t>Protocol</t>
        </is>
      </c>
      <c r="D20" s="17" t="inlineStr">
        <is>
          <t>P2-HIGH</t>
        </is>
      </c>
      <c r="E20" s="19" t="inlineStr">
        <is>
          <t>Pit P Support</t>
        </is>
      </c>
      <c r="F20" s="20" t="inlineStr">
        <is>
          <t>Thyroid 22% on D-Pulse (RED, &lt;40%)</t>
        </is>
      </c>
      <c r="G20" s="17" t="inlineStr">
        <is>
          <t>organ</t>
        </is>
      </c>
      <c r="H20" s="17" t="inlineStr"/>
      <c r="I20" s="12" t="inlineStr"/>
      <c r="J20" s="20" t="inlineStr"/>
      <c r="K20" s="20" t="inlineStr"/>
    </row>
    <row r="21" ht="30" customHeight="1">
      <c r="A21" s="13" t="n">
        <v>14</v>
      </c>
      <c r="B21" s="13" t="inlineStr">
        <is>
          <t>Diabetes CS1</t>
        </is>
      </c>
      <c r="C21" s="14" t="inlineStr">
        <is>
          <t>Protocol</t>
        </is>
      </c>
      <c r="D21" s="13" t="inlineStr">
        <is>
          <t>P2-HIGH</t>
        </is>
      </c>
      <c r="E21" s="15" t="inlineStr">
        <is>
          <t>Sacral Plexus</t>
        </is>
      </c>
      <c r="F21" s="16" t="inlineStr">
        <is>
          <t>Sacrum 18% on D-Pulse (RED, &lt;40%)</t>
        </is>
      </c>
      <c r="G21" s="13" t="inlineStr">
        <is>
          <t>organ</t>
        </is>
      </c>
      <c r="H21" s="13" t="inlineStr"/>
      <c r="I21" s="12" t="inlineStr"/>
      <c r="J21" s="16" t="inlineStr"/>
      <c r="K21" s="16" t="inlineStr"/>
    </row>
    <row r="22" ht="30" customHeight="1">
      <c r="A22" s="17" t="n">
        <v>15</v>
      </c>
      <c r="B22" s="17" t="inlineStr">
        <is>
          <t>Diabetes CS1</t>
        </is>
      </c>
      <c r="C22" s="18" t="inlineStr">
        <is>
          <t>Protocol</t>
        </is>
      </c>
      <c r="D22" s="17" t="inlineStr">
        <is>
          <t>P2-HIGH</t>
        </is>
      </c>
      <c r="E22" s="19" t="inlineStr">
        <is>
          <t>Small Intestine</t>
        </is>
      </c>
      <c r="F22" s="20" t="inlineStr">
        <is>
          <t>Small Intestine 28% on D-Pulse (RED, &lt;40%)</t>
        </is>
      </c>
      <c r="G22" s="17" t="inlineStr">
        <is>
          <t>organ</t>
        </is>
      </c>
      <c r="H22" s="17" t="inlineStr"/>
      <c r="I22" s="12" t="inlineStr"/>
      <c r="J22" s="20" t="inlineStr"/>
      <c r="K22" s="20" t="inlineStr"/>
    </row>
    <row r="23" ht="30" customHeight="1">
      <c r="A23" s="13" t="n">
        <v>16</v>
      </c>
      <c r="B23" s="13" t="inlineStr">
        <is>
          <t>Diabetes CS1</t>
        </is>
      </c>
      <c r="C23" s="14" t="inlineStr">
        <is>
          <t>Protocol</t>
        </is>
      </c>
      <c r="D23" s="13" t="inlineStr">
        <is>
          <t>P2-HIGH</t>
        </is>
      </c>
      <c r="E23" s="15" t="inlineStr">
        <is>
          <t>Spleen Support</t>
        </is>
      </c>
      <c r="F23" s="16" t="inlineStr">
        <is>
          <t>Spleen 20% on D-Pulse (RED, &lt;40%)</t>
        </is>
      </c>
      <c r="G23" s="13" t="inlineStr">
        <is>
          <t>organ</t>
        </is>
      </c>
      <c r="H23" s="13" t="inlineStr"/>
      <c r="I23" s="12" t="inlineStr"/>
      <c r="J23" s="16" t="inlineStr"/>
      <c r="K23" s="16" t="inlineStr"/>
    </row>
    <row r="24" ht="30" customHeight="1">
      <c r="A24" s="17" t="n">
        <v>17</v>
      </c>
      <c r="B24" s="17" t="inlineStr">
        <is>
          <t>Diabetes CS1</t>
        </is>
      </c>
      <c r="C24" s="18" t="inlineStr">
        <is>
          <t>Protocol</t>
        </is>
      </c>
      <c r="D24" s="17" t="inlineStr">
        <is>
          <t>P2-HIGH</t>
        </is>
      </c>
      <c r="E24" s="19" t="inlineStr">
        <is>
          <t>Vagus Support</t>
        </is>
      </c>
      <c r="F24" s="20" t="inlineStr">
        <is>
          <t>Heart (16%) + Small Intestine (28%) both low — vagus pattern</t>
        </is>
      </c>
      <c r="G24" s="17" t="inlineStr">
        <is>
          <t>autonomic</t>
        </is>
      </c>
      <c r="H24" s="17" t="inlineStr"/>
      <c r="I24" s="12" t="inlineStr"/>
      <c r="J24" s="20" t="inlineStr"/>
      <c r="K24" s="20" t="inlineStr"/>
    </row>
    <row r="25" ht="25" customHeight="1">
      <c r="A25" s="21" t="inlineStr">
        <is>
          <t>#</t>
        </is>
      </c>
      <c r="B25" s="21" t="inlineStr">
        <is>
          <t>Case Study</t>
        </is>
      </c>
      <c r="C25" s="21" t="inlineStr">
        <is>
          <t>Type</t>
        </is>
      </c>
      <c r="D25" s="21" t="inlineStr">
        <is>
          <t>Priority</t>
        </is>
      </c>
      <c r="E25" s="21" t="inlineStr">
        <is>
          <t>Name</t>
        </is>
      </c>
      <c r="F25" s="21" t="inlineStr">
        <is>
          <t>Trigger / Reason</t>
        </is>
      </c>
      <c r="G25" s="21" t="inlineStr">
        <is>
          <t>Category</t>
        </is>
      </c>
      <c r="H25" s="21" t="inlineStr">
        <is>
          <t>Dosage</t>
        </is>
      </c>
      <c r="I25" s="21" t="inlineStr">
        <is>
          <t>Grade</t>
        </is>
      </c>
      <c r="J25" s="21" t="inlineStr">
        <is>
          <t>Notes</t>
        </is>
      </c>
      <c r="K25" s="21" t="inlineStr">
        <is>
          <t>Missing Protocols</t>
        </is>
      </c>
    </row>
    <row r="26" ht="28" customHeight="1">
      <c r="A26" s="17" t="n">
        <v>1</v>
      </c>
      <c r="B26" s="17" t="inlineStr">
        <is>
          <t>Diabetes CS1</t>
        </is>
      </c>
      <c r="C26" s="18" t="inlineStr">
        <is>
          <t>Supplement</t>
        </is>
      </c>
      <c r="D26" s="17" t="inlineStr"/>
      <c r="E26" s="19" t="inlineStr">
        <is>
          <t>Cell Synergy</t>
        </is>
      </c>
      <c r="F26" s="20" t="inlineStr">
        <is>
          <t>Theta/Alpha imbalance (ratio 1.3:1)</t>
        </is>
      </c>
      <c r="G26" s="17" t="inlineStr"/>
      <c r="H26" s="17" t="inlineStr">
        <is>
          <t>1 scoop</t>
        </is>
      </c>
      <c r="I26" s="12" t="inlineStr"/>
      <c r="J26" s="20" t="inlineStr"/>
      <c r="K26" s="20" t="inlineStr"/>
    </row>
    <row r="27" ht="28" customHeight="1">
      <c r="A27" s="13" t="n">
        <v>2</v>
      </c>
      <c r="B27" s="13" t="inlineStr">
        <is>
          <t>Diabetes CS1</t>
        </is>
      </c>
      <c r="C27" s="14" t="inlineStr">
        <is>
          <t>Supplement</t>
        </is>
      </c>
      <c r="D27" s="13" t="inlineStr"/>
      <c r="E27" s="15" t="inlineStr">
        <is>
          <t>D-Ribose</t>
        </is>
      </c>
      <c r="F27" s="16" t="inlineStr">
        <is>
          <t>Theta &gt; Alpha imbalance</t>
        </is>
      </c>
      <c r="G27" s="13" t="inlineStr"/>
      <c r="H27" s="13" t="inlineStr"/>
      <c r="I27" s="12" t="inlineStr"/>
      <c r="J27" s="16" t="inlineStr"/>
      <c r="K27" s="16" t="inlineStr"/>
    </row>
    <row r="28" ht="28" customHeight="1">
      <c r="A28" s="17" t="n">
        <v>3</v>
      </c>
      <c r="B28" s="17" t="inlineStr">
        <is>
          <t>Diabetes CS1</t>
        </is>
      </c>
      <c r="C28" s="18" t="inlineStr">
        <is>
          <t>Supplement</t>
        </is>
      </c>
      <c r="D28" s="17" t="inlineStr"/>
      <c r="E28" s="19" t="inlineStr">
        <is>
          <t>Serculate</t>
        </is>
      </c>
      <c r="F28" s="20" t="inlineStr">
        <is>
          <t>Low Heart (16%) on D-Pulse</t>
        </is>
      </c>
      <c r="G28" s="17" t="inlineStr"/>
      <c r="H28" s="17" t="inlineStr"/>
      <c r="I28" s="12" t="inlineStr"/>
      <c r="J28" s="20" t="inlineStr"/>
      <c r="K28" s="20" t="inlineStr"/>
    </row>
    <row r="29" ht="28" customHeight="1">
      <c r="A29" s="13" t="n">
        <v>4</v>
      </c>
      <c r="B29" s="13" t="inlineStr">
        <is>
          <t>Diabetes CS1</t>
        </is>
      </c>
      <c r="C29" s="14" t="inlineStr">
        <is>
          <t>Supplement</t>
        </is>
      </c>
      <c r="D29" s="13" t="inlineStr"/>
      <c r="E29" s="15" t="inlineStr">
        <is>
          <t>CoQ10</t>
        </is>
      </c>
      <c r="F29" s="16" t="inlineStr">
        <is>
          <t>Low Heart (16%) on D-Pulse</t>
        </is>
      </c>
      <c r="G29" s="13" t="inlineStr"/>
      <c r="H29" s="13" t="inlineStr"/>
      <c r="I29" s="12" t="inlineStr"/>
      <c r="J29" s="16" t="inlineStr"/>
      <c r="K29" s="16" t="inlineStr"/>
    </row>
    <row r="30" ht="28" customHeight="1">
      <c r="A30" s="17" t="n">
        <v>5</v>
      </c>
      <c r="B30" s="17" t="inlineStr">
        <is>
          <t>Diabetes CS1</t>
        </is>
      </c>
      <c r="C30" s="18" t="inlineStr">
        <is>
          <t>Supplement</t>
        </is>
      </c>
      <c r="D30" s="17" t="inlineStr"/>
      <c r="E30" s="19" t="inlineStr">
        <is>
          <t>Pectasol-C</t>
        </is>
      </c>
      <c r="F30" s="20" t="inlineStr">
        <is>
          <t>VCS failed (21/32)</t>
        </is>
      </c>
      <c r="G30" s="17" t="inlineStr"/>
      <c r="H30" s="17" t="inlineStr"/>
      <c r="I30" s="12" t="inlineStr"/>
      <c r="J30" s="20" t="inlineStr"/>
      <c r="K30" s="20" t="inlineStr"/>
    </row>
    <row r="31" ht="28" customHeight="1">
      <c r="A31" s="13" t="n">
        <v>6</v>
      </c>
      <c r="B31" s="13" t="inlineStr">
        <is>
          <t>Diabetes CS1</t>
        </is>
      </c>
      <c r="C31" s="14" t="inlineStr">
        <is>
          <t>Supplement</t>
        </is>
      </c>
      <c r="D31" s="13" t="inlineStr"/>
      <c r="E31" s="15" t="inlineStr">
        <is>
          <t>X-39</t>
        </is>
      </c>
      <c r="F31" s="16" t="inlineStr">
        <is>
          <t>Protein in urine (Trace)</t>
        </is>
      </c>
      <c r="G31" s="13" t="inlineStr"/>
      <c r="H31" s="13" t="inlineStr"/>
      <c r="I31" s="12" t="inlineStr"/>
      <c r="J31" s="16" t="inlineStr"/>
      <c r="K31" s="16" t="inlineStr"/>
    </row>
    <row r="32" ht="28" customHeight="1">
      <c r="A32" s="17" t="n">
        <v>7</v>
      </c>
      <c r="B32" s="17" t="inlineStr">
        <is>
          <t>Diabetes CS1</t>
        </is>
      </c>
      <c r="C32" s="18" t="inlineStr">
        <is>
          <t>Supplement</t>
        </is>
      </c>
      <c r="D32" s="17" t="inlineStr"/>
      <c r="E32" s="19" t="inlineStr">
        <is>
          <t>Glutathione Patch</t>
        </is>
      </c>
      <c r="F32" s="20" t="inlineStr">
        <is>
          <t>Low Lungs (25%) on D-Pulse</t>
        </is>
      </c>
      <c r="G32" s="17" t="inlineStr"/>
      <c r="H32" s="17" t="inlineStr"/>
      <c r="I32" s="12" t="inlineStr"/>
      <c r="J32" s="20" t="inlineStr"/>
      <c r="K32" s="20" t="inlineStr"/>
    </row>
    <row r="33" ht="28" customHeight="1">
      <c r="A33" s="13" t="n">
        <v>8</v>
      </c>
      <c r="B33" s="13" t="inlineStr">
        <is>
          <t>Diabetes CS1</t>
        </is>
      </c>
      <c r="C33" s="14" t="inlineStr">
        <is>
          <t>Supplement</t>
        </is>
      </c>
      <c r="D33" s="13" t="inlineStr"/>
      <c r="E33" s="15" t="inlineStr">
        <is>
          <t>Livergy</t>
        </is>
      </c>
      <c r="F33" s="16" t="inlineStr">
        <is>
          <t>Low Liver (30%) on D-Pulse</t>
        </is>
      </c>
      <c r="G33" s="13" t="inlineStr"/>
      <c r="H33" s="13" t="inlineStr"/>
      <c r="I33" s="12" t="inlineStr"/>
      <c r="J33" s="16" t="inlineStr"/>
      <c r="K33" s="16" t="inlineStr"/>
    </row>
    <row r="34" ht="28" customHeight="1">
      <c r="A34" s="17" t="n">
        <v>9</v>
      </c>
      <c r="B34" s="17" t="inlineStr">
        <is>
          <t>Diabetes CS1</t>
        </is>
      </c>
      <c r="C34" s="18" t="inlineStr">
        <is>
          <t>Supplement</t>
        </is>
      </c>
      <c r="D34" s="17" t="inlineStr"/>
      <c r="E34" s="19" t="inlineStr">
        <is>
          <t>Rejuvenation</t>
        </is>
      </c>
      <c r="F34" s="20" t="inlineStr">
        <is>
          <t>Low Liver (30%) on D-Pulse</t>
        </is>
      </c>
      <c r="G34" s="17" t="inlineStr"/>
      <c r="H34" s="17" t="inlineStr"/>
      <c r="I34" s="12" t="inlineStr"/>
      <c r="J34" s="20" t="inlineStr"/>
      <c r="K34" s="20" t="inlineStr"/>
    </row>
    <row r="35" ht="28" customHeight="1">
      <c r="A35" s="13" t="n">
        <v>10</v>
      </c>
      <c r="B35" s="13" t="inlineStr">
        <is>
          <t>Diabetes CS1</t>
        </is>
      </c>
      <c r="C35" s="14" t="inlineStr">
        <is>
          <t>Supplement</t>
        </is>
      </c>
      <c r="D35" s="13" t="inlineStr"/>
      <c r="E35" s="15" t="inlineStr">
        <is>
          <t>Kidney Clear</t>
        </is>
      </c>
      <c r="F35" s="16" t="inlineStr">
        <is>
          <t>Low Kidneys (20%) on D-Pulse</t>
        </is>
      </c>
      <c r="G35" s="13" t="inlineStr"/>
      <c r="H35" s="13" t="inlineStr"/>
      <c r="I35" s="12" t="inlineStr"/>
      <c r="J35" s="16" t="inlineStr"/>
      <c r="K35" s="16" t="inlineStr"/>
    </row>
    <row r="36" ht="28" customHeight="1">
      <c r="A36" s="17" t="n">
        <v>11</v>
      </c>
      <c r="B36" s="17" t="inlineStr">
        <is>
          <t>Diabetes CS1</t>
        </is>
      </c>
      <c r="C36" s="18" t="inlineStr">
        <is>
          <t>Supplement</t>
        </is>
      </c>
      <c r="D36" s="17" t="inlineStr"/>
      <c r="E36" s="19" t="inlineStr">
        <is>
          <t>Ion Gut Health</t>
        </is>
      </c>
      <c r="F36" s="20" t="inlineStr">
        <is>
          <t>Low Small Intestine (28%) on D-Pulse</t>
        </is>
      </c>
      <c r="G36" s="17" t="inlineStr"/>
      <c r="H36" s="17" t="inlineStr"/>
      <c r="I36" s="12" t="inlineStr"/>
      <c r="J36" s="20" t="inlineStr"/>
      <c r="K36" s="20" t="inlineStr"/>
    </row>
    <row r="37" ht="35" customHeight="1">
      <c r="A37" s="22" t="inlineStr">
        <is>
          <t>Cross-Correlations: Low Heart (16%) + Low Small Intestine (28%) = residual vagus nerve problem | Physiological Resources 96 (below normal 150-600)</t>
        </is>
      </c>
    </row>
    <row r="38" ht="28" customHeight="1">
      <c r="A38" s="23" t="inlineStr">
        <is>
          <t>Additional missing protocols or notes for Diabetes CS1:</t>
        </is>
      </c>
      <c r="B38" s="24" t="n"/>
      <c r="C38" s="24" t="n"/>
      <c r="D38" s="24" t="n"/>
      <c r="E38" s="24" t="n"/>
      <c r="F38" s="24" t="n"/>
      <c r="G38" s="24" t="n"/>
      <c r="H38" s="24" t="n"/>
      <c r="I38" s="25" t="n"/>
      <c r="J38" s="25" t="n"/>
      <c r="K38" s="25" t="n"/>
    </row>
    <row r="39" ht="24" customHeight="1">
      <c r="A39" s="25" t="inlineStr"/>
      <c r="B39" s="25" t="inlineStr"/>
      <c r="C39" s="25" t="inlineStr"/>
      <c r="D39" s="25" t="inlineStr"/>
      <c r="E39" s="25" t="inlineStr"/>
      <c r="F39" s="25" t="inlineStr"/>
      <c r="G39" s="25" t="inlineStr"/>
      <c r="H39" s="25" t="inlineStr"/>
      <c r="I39" s="25" t="inlineStr"/>
      <c r="J39" s="25" t="inlineStr"/>
      <c r="K39" s="25" t="inlineStr"/>
    </row>
    <row r="40" ht="24" customHeight="1">
      <c r="A40" s="25" t="inlineStr"/>
      <c r="B40" s="25" t="inlineStr"/>
      <c r="C40" s="25" t="inlineStr"/>
      <c r="D40" s="25" t="inlineStr"/>
      <c r="E40" s="25" t="inlineStr"/>
      <c r="F40" s="25" t="inlineStr"/>
      <c r="G40" s="25" t="inlineStr"/>
      <c r="H40" s="25" t="inlineStr"/>
      <c r="I40" s="25" t="inlineStr"/>
      <c r="J40" s="25" t="inlineStr"/>
      <c r="K40" s="25" t="inlineStr"/>
    </row>
    <row r="41" ht="15" customHeight="1"/>
    <row r="42" ht="28" customHeight="1">
      <c r="A42" s="3" t="inlineStr">
        <is>
          <t>Diabetes — Case Study 2</t>
        </is>
      </c>
    </row>
    <row r="43" ht="20" customHeight="1">
      <c r="A43" s="4" t="inlineStr">
        <is>
          <t>HRV: SE 13, SR 7  |  HRV Flags: PNS Negative, Vagus Dysfunction  |  D-Pulse: SI 400, VB 500, PR 84, Heart 14%  |  UA: pH 6.0, Heavy Metals: Mercury, Nickel  |  VCS: 31/32 (PASS)</t>
        </is>
      </c>
    </row>
    <row r="44" ht="20" customHeight="1">
      <c r="A44" s="5" t="inlineStr">
        <is>
          <t>DEAL BREAKERS: Theta (13%) &gt; Alpha (12%) — ratio 1.1:1 | PNS Negative Zone | Vagus Nerve Dysfunction | Low Heart on D-Pulse (14%) | Low pH (6.0)</t>
        </is>
      </c>
    </row>
    <row r="45" ht="25" customHeight="1">
      <c r="A45" s="6" t="inlineStr">
        <is>
          <t>#</t>
        </is>
      </c>
      <c r="B45" s="6" t="inlineStr">
        <is>
          <t>Case Study</t>
        </is>
      </c>
      <c r="C45" s="6" t="inlineStr">
        <is>
          <t>Type</t>
        </is>
      </c>
      <c r="D45" s="6" t="inlineStr">
        <is>
          <t>Priority</t>
        </is>
      </c>
      <c r="E45" s="6" t="inlineStr">
        <is>
          <t>Name</t>
        </is>
      </c>
      <c r="F45" s="6" t="inlineStr">
        <is>
          <t>Trigger / Reason</t>
        </is>
      </c>
      <c r="G45" s="6" t="inlineStr">
        <is>
          <t>Category</t>
        </is>
      </c>
      <c r="H45" s="6" t="inlineStr">
        <is>
          <t>Dosage</t>
        </is>
      </c>
      <c r="I45" s="6" t="inlineStr">
        <is>
          <t>Grade</t>
        </is>
      </c>
      <c r="J45" s="6" t="inlineStr">
        <is>
          <t>Notes</t>
        </is>
      </c>
      <c r="K45" s="6" t="inlineStr">
        <is>
          <t>Missing Protocols</t>
        </is>
      </c>
    </row>
    <row r="46" ht="30" customHeight="1">
      <c r="A46" s="7" t="n">
        <v>1</v>
      </c>
      <c r="B46" s="7" t="inlineStr">
        <is>
          <t>Diabetes CS2</t>
        </is>
      </c>
      <c r="C46" s="8" t="inlineStr">
        <is>
          <t>Protocol</t>
        </is>
      </c>
      <c r="D46" s="9" t="inlineStr">
        <is>
          <t>P1-DEAL BREAKER</t>
        </is>
      </c>
      <c r="E46" s="10" t="inlineStr">
        <is>
          <t>Alpha Theta</t>
        </is>
      </c>
      <c r="F46" s="11" t="inlineStr">
        <is>
          <t>Theta 13% &gt; Alpha 12% (reversed field)</t>
        </is>
      </c>
      <c r="G46" s="7" t="inlineStr">
        <is>
          <t>brainwave</t>
        </is>
      </c>
      <c r="H46" s="7" t="inlineStr"/>
      <c r="I46" s="12" t="inlineStr"/>
      <c r="J46" s="11" t="inlineStr"/>
      <c r="K46" s="11" t="inlineStr"/>
    </row>
    <row r="47" ht="30" customHeight="1">
      <c r="A47" s="7" t="n">
        <v>2</v>
      </c>
      <c r="B47" s="7" t="inlineStr">
        <is>
          <t>Diabetes CS2</t>
        </is>
      </c>
      <c r="C47" s="8" t="inlineStr">
        <is>
          <t>Protocol</t>
        </is>
      </c>
      <c r="D47" s="9" t="inlineStr">
        <is>
          <t>P1-DEAL BREAKER</t>
        </is>
      </c>
      <c r="E47" s="10" t="inlineStr">
        <is>
          <t>Heart Health</t>
        </is>
      </c>
      <c r="F47" s="11" t="inlineStr">
        <is>
          <t>Heart 14% on D-Pulse (deal breaker &lt;40%)</t>
        </is>
      </c>
      <c r="G47" s="7" t="inlineStr">
        <is>
          <t>organ</t>
        </is>
      </c>
      <c r="H47" s="7" t="inlineStr"/>
      <c r="I47" s="12" t="inlineStr"/>
      <c r="J47" s="11" t="inlineStr"/>
      <c r="K47" s="11" t="inlineStr"/>
    </row>
    <row r="48" ht="30" customHeight="1">
      <c r="A48" s="7" t="n">
        <v>3</v>
      </c>
      <c r="B48" s="7" t="inlineStr">
        <is>
          <t>Diabetes CS2</t>
        </is>
      </c>
      <c r="C48" s="8" t="inlineStr">
        <is>
          <t>Protocol</t>
        </is>
      </c>
      <c r="D48" s="9" t="inlineStr">
        <is>
          <t>P1-DEAL BREAKER</t>
        </is>
      </c>
      <c r="E48" s="10" t="inlineStr">
        <is>
          <t>PNS Support</t>
        </is>
      </c>
      <c r="F48" s="11" t="inlineStr">
        <is>
          <t>PNS in negative zone on HRV (resistance to healing)</t>
        </is>
      </c>
      <c r="G48" s="7" t="inlineStr">
        <is>
          <t>autonomic</t>
        </is>
      </c>
      <c r="H48" s="7" t="inlineStr"/>
      <c r="I48" s="12" t="inlineStr"/>
      <c r="J48" s="11" t="inlineStr"/>
      <c r="K48" s="11" t="inlineStr"/>
    </row>
    <row r="49" ht="30" customHeight="1">
      <c r="A49" s="7" t="n">
        <v>4</v>
      </c>
      <c r="B49" s="7" t="inlineStr">
        <is>
          <t>Diabetes CS2</t>
        </is>
      </c>
      <c r="C49" s="8" t="inlineStr">
        <is>
          <t>Protocol</t>
        </is>
      </c>
      <c r="D49" s="9" t="inlineStr">
        <is>
          <t>P1-DEAL BREAKER</t>
        </is>
      </c>
      <c r="E49" s="10" t="inlineStr">
        <is>
          <t>Terrain</t>
        </is>
      </c>
      <c r="F49" s="11" t="inlineStr">
        <is>
          <t>pH 6.0 (if supplements don't move pH)</t>
        </is>
      </c>
      <c r="G49" s="7" t="inlineStr">
        <is>
          <t>metabolic</t>
        </is>
      </c>
      <c r="H49" s="7" t="inlineStr"/>
      <c r="I49" s="12" t="inlineStr"/>
      <c r="J49" s="11" t="inlineStr"/>
      <c r="K49" s="11" t="inlineStr"/>
    </row>
    <row r="50" ht="30" customHeight="1">
      <c r="A50" s="7" t="n">
        <v>5</v>
      </c>
      <c r="B50" s="7" t="inlineStr">
        <is>
          <t>Diabetes CS2</t>
        </is>
      </c>
      <c r="C50" s="8" t="inlineStr">
        <is>
          <t>Protocol</t>
        </is>
      </c>
      <c r="D50" s="9" t="inlineStr">
        <is>
          <t>P1-DEAL BREAKER</t>
        </is>
      </c>
      <c r="E50" s="10" t="inlineStr">
        <is>
          <t>Vagus Support</t>
        </is>
      </c>
      <c r="F50" s="11" t="inlineStr">
        <is>
          <t>Vagus nerve dysfunction on HRV (&gt;2 hash marks between dots)</t>
        </is>
      </c>
      <c r="G50" s="7" t="inlineStr">
        <is>
          <t>autonomic</t>
        </is>
      </c>
      <c r="H50" s="7" t="inlineStr"/>
      <c r="I50" s="12" t="inlineStr"/>
      <c r="J50" s="11" t="inlineStr"/>
      <c r="K50" s="11" t="inlineStr"/>
    </row>
    <row r="51" ht="30" customHeight="1">
      <c r="A51" s="13" t="n">
        <v>6</v>
      </c>
      <c r="B51" s="13" t="inlineStr">
        <is>
          <t>Diabetes CS2</t>
        </is>
      </c>
      <c r="C51" s="14" t="inlineStr">
        <is>
          <t>Protocol</t>
        </is>
      </c>
      <c r="D51" s="13" t="inlineStr">
        <is>
          <t>P2-HIGH</t>
        </is>
      </c>
      <c r="E51" s="15" t="inlineStr">
        <is>
          <t>Bladder Support</t>
        </is>
      </c>
      <c r="F51" s="16" t="inlineStr">
        <is>
          <t>Bladder 12% on D-Pulse (RED, &lt;40%)</t>
        </is>
      </c>
      <c r="G51" s="13" t="inlineStr">
        <is>
          <t>organ</t>
        </is>
      </c>
      <c r="H51" s="13" t="inlineStr"/>
      <c r="I51" s="12" t="inlineStr"/>
      <c r="J51" s="16" t="inlineStr"/>
      <c r="K51" s="16" t="inlineStr"/>
    </row>
    <row r="52" ht="30" customHeight="1">
      <c r="A52" s="17" t="n">
        <v>7</v>
      </c>
      <c r="B52" s="17" t="inlineStr">
        <is>
          <t>Diabetes CS2</t>
        </is>
      </c>
      <c r="C52" s="18" t="inlineStr">
        <is>
          <t>Protocol</t>
        </is>
      </c>
      <c r="D52" s="17" t="inlineStr">
        <is>
          <t>P2-HIGH</t>
        </is>
      </c>
      <c r="E52" s="19" t="inlineStr">
        <is>
          <t>Kidney Support</t>
        </is>
      </c>
      <c r="F52" s="20" t="inlineStr">
        <is>
          <t>Kidneys 10% on D-Pulse (RED, &lt;40%)</t>
        </is>
      </c>
      <c r="G52" s="17" t="inlineStr">
        <is>
          <t>organ</t>
        </is>
      </c>
      <c r="H52" s="17" t="inlineStr"/>
      <c r="I52" s="12" t="inlineStr"/>
      <c r="J52" s="20" t="inlineStr"/>
      <c r="K52" s="20" t="inlineStr"/>
    </row>
    <row r="53" ht="30" customHeight="1">
      <c r="A53" s="13" t="n">
        <v>8</v>
      </c>
      <c r="B53" s="13" t="inlineStr">
        <is>
          <t>Diabetes CS2</t>
        </is>
      </c>
      <c r="C53" s="14" t="inlineStr">
        <is>
          <t>Protocol</t>
        </is>
      </c>
      <c r="D53" s="13" t="inlineStr">
        <is>
          <t>P2-HIGH</t>
        </is>
      </c>
      <c r="E53" s="15" t="inlineStr">
        <is>
          <t>Kidney Vitality</t>
        </is>
      </c>
      <c r="F53" s="16" t="inlineStr">
        <is>
          <t>Kidneys 10% on D-Pulse (RED, &lt;40%)</t>
        </is>
      </c>
      <c r="G53" s="13" t="inlineStr">
        <is>
          <t>organ</t>
        </is>
      </c>
      <c r="H53" s="13" t="inlineStr"/>
      <c r="I53" s="12" t="inlineStr"/>
      <c r="J53" s="16" t="inlineStr"/>
      <c r="K53" s="16" t="inlineStr"/>
    </row>
    <row r="54" ht="30" customHeight="1">
      <c r="A54" s="17" t="n">
        <v>9</v>
      </c>
      <c r="B54" s="17" t="inlineStr">
        <is>
          <t>Diabetes CS2</t>
        </is>
      </c>
      <c r="C54" s="18" t="inlineStr">
        <is>
          <t>Protocol</t>
        </is>
      </c>
      <c r="D54" s="17" t="inlineStr">
        <is>
          <t>P2-HIGH</t>
        </is>
      </c>
      <c r="E54" s="19" t="inlineStr">
        <is>
          <t>Liver Inflame</t>
        </is>
      </c>
      <c r="F54" s="20" t="inlineStr">
        <is>
          <t>Liver 20% on D-Pulse (RED, &lt;40%)</t>
        </is>
      </c>
      <c r="G54" s="17" t="inlineStr">
        <is>
          <t>organ</t>
        </is>
      </c>
      <c r="H54" s="17" t="inlineStr"/>
      <c r="I54" s="12" t="inlineStr"/>
      <c r="J54" s="20" t="inlineStr"/>
      <c r="K54" s="20" t="inlineStr"/>
    </row>
    <row r="55" ht="30" customHeight="1">
      <c r="A55" s="13" t="n">
        <v>10</v>
      </c>
      <c r="B55" s="13" t="inlineStr">
        <is>
          <t>Diabetes CS2</t>
        </is>
      </c>
      <c r="C55" s="14" t="inlineStr">
        <is>
          <t>Protocol</t>
        </is>
      </c>
      <c r="D55" s="13" t="inlineStr">
        <is>
          <t>P2-HIGH</t>
        </is>
      </c>
      <c r="E55" s="15" t="inlineStr">
        <is>
          <t>Liver Tox</t>
        </is>
      </c>
      <c r="F55" s="16" t="inlineStr">
        <is>
          <t>Liver 20% on D-Pulse (RED, &lt;40%)</t>
        </is>
      </c>
      <c r="G55" s="13" t="inlineStr">
        <is>
          <t>organ</t>
        </is>
      </c>
      <c r="H55" s="13" t="inlineStr"/>
      <c r="I55" s="12" t="inlineStr"/>
      <c r="J55" s="16" t="inlineStr"/>
      <c r="K55" s="16" t="inlineStr"/>
    </row>
    <row r="56" ht="30" customHeight="1">
      <c r="A56" s="17" t="n">
        <v>11</v>
      </c>
      <c r="B56" s="17" t="inlineStr">
        <is>
          <t>Diabetes CS2</t>
        </is>
      </c>
      <c r="C56" s="18" t="inlineStr">
        <is>
          <t>Protocol</t>
        </is>
      </c>
      <c r="D56" s="17" t="inlineStr">
        <is>
          <t>P2-HIGH</t>
        </is>
      </c>
      <c r="E56" s="19" t="inlineStr">
        <is>
          <t>Lung Support</t>
        </is>
      </c>
      <c r="F56" s="20" t="inlineStr">
        <is>
          <t>Lungs 18% on D-Pulse (RED, &lt;40%)</t>
        </is>
      </c>
      <c r="G56" s="17" t="inlineStr">
        <is>
          <t>organ</t>
        </is>
      </c>
      <c r="H56" s="17" t="inlineStr"/>
      <c r="I56" s="12" t="inlineStr"/>
      <c r="J56" s="20" t="inlineStr"/>
      <c r="K56" s="20" t="inlineStr"/>
    </row>
    <row r="57" ht="30" customHeight="1">
      <c r="A57" s="13" t="n">
        <v>12</v>
      </c>
      <c r="B57" s="13" t="inlineStr">
        <is>
          <t>Diabetes CS2</t>
        </is>
      </c>
      <c r="C57" s="14" t="inlineStr">
        <is>
          <t>Protocol</t>
        </is>
      </c>
      <c r="D57" s="13" t="inlineStr">
        <is>
          <t>P2-HIGH</t>
        </is>
      </c>
      <c r="E57" s="15" t="inlineStr">
        <is>
          <t>Midbrain Support</t>
        </is>
      </c>
      <c r="F57" s="16" t="inlineStr">
        <is>
          <t>Brain 10% on D-Pulse (RED, &lt;40%)</t>
        </is>
      </c>
      <c r="G57" s="13" t="inlineStr">
        <is>
          <t>organ</t>
        </is>
      </c>
      <c r="H57" s="13" t="inlineStr"/>
      <c r="I57" s="12" t="inlineStr"/>
      <c r="J57" s="16" t="inlineStr"/>
      <c r="K57" s="16" t="inlineStr"/>
    </row>
    <row r="58" ht="30" customHeight="1">
      <c r="A58" s="17" t="n">
        <v>13</v>
      </c>
      <c r="B58" s="17" t="inlineStr">
        <is>
          <t>Diabetes CS2</t>
        </is>
      </c>
      <c r="C58" s="18" t="inlineStr">
        <is>
          <t>Protocol</t>
        </is>
      </c>
      <c r="D58" s="17" t="inlineStr">
        <is>
          <t>P2-HIGH</t>
        </is>
      </c>
      <c r="E58" s="19" t="inlineStr">
        <is>
          <t>Pit P Support</t>
        </is>
      </c>
      <c r="F58" s="20" t="inlineStr">
        <is>
          <t>Thyroid 14% on D-Pulse (RED, &lt;40%)</t>
        </is>
      </c>
      <c r="G58" s="17" t="inlineStr">
        <is>
          <t>organ</t>
        </is>
      </c>
      <c r="H58" s="17" t="inlineStr"/>
      <c r="I58" s="12" t="inlineStr"/>
      <c r="J58" s="20" t="inlineStr"/>
      <c r="K58" s="20" t="inlineStr"/>
    </row>
    <row r="59" ht="30" customHeight="1">
      <c r="A59" s="13" t="n">
        <v>14</v>
      </c>
      <c r="B59" s="13" t="inlineStr">
        <is>
          <t>Diabetes CS2</t>
        </is>
      </c>
      <c r="C59" s="14" t="inlineStr">
        <is>
          <t>Protocol</t>
        </is>
      </c>
      <c r="D59" s="13" t="inlineStr">
        <is>
          <t>P2-HIGH</t>
        </is>
      </c>
      <c r="E59" s="15" t="inlineStr">
        <is>
          <t>Sacral Plexus</t>
        </is>
      </c>
      <c r="F59" s="16" t="inlineStr">
        <is>
          <t>Sacrum 2% on D-Pulse (RED, &lt;40%)</t>
        </is>
      </c>
      <c r="G59" s="13" t="inlineStr">
        <is>
          <t>organ</t>
        </is>
      </c>
      <c r="H59" s="13" t="inlineStr"/>
      <c r="I59" s="12" t="inlineStr"/>
      <c r="J59" s="16" t="inlineStr"/>
      <c r="K59" s="16" t="inlineStr"/>
    </row>
    <row r="60" ht="30" customHeight="1">
      <c r="A60" s="17" t="n">
        <v>15</v>
      </c>
      <c r="B60" s="17" t="inlineStr">
        <is>
          <t>Diabetes CS2</t>
        </is>
      </c>
      <c r="C60" s="18" t="inlineStr">
        <is>
          <t>Protocol</t>
        </is>
      </c>
      <c r="D60" s="17" t="inlineStr">
        <is>
          <t>P2-HIGH</t>
        </is>
      </c>
      <c r="E60" s="19" t="inlineStr">
        <is>
          <t>Small Intestine</t>
        </is>
      </c>
      <c r="F60" s="20" t="inlineStr">
        <is>
          <t>Small Intestine 22% on D-Pulse (RED, &lt;40%)</t>
        </is>
      </c>
      <c r="G60" s="17" t="inlineStr">
        <is>
          <t>organ</t>
        </is>
      </c>
      <c r="H60" s="17" t="inlineStr"/>
      <c r="I60" s="12" t="inlineStr"/>
      <c r="J60" s="20" t="inlineStr"/>
      <c r="K60" s="20" t="inlineStr"/>
    </row>
    <row r="61" ht="30" customHeight="1">
      <c r="A61" s="13" t="n">
        <v>16</v>
      </c>
      <c r="B61" s="13" t="inlineStr">
        <is>
          <t>Diabetes CS2</t>
        </is>
      </c>
      <c r="C61" s="14" t="inlineStr">
        <is>
          <t>Protocol</t>
        </is>
      </c>
      <c r="D61" s="13" t="inlineStr">
        <is>
          <t>P2-HIGH</t>
        </is>
      </c>
      <c r="E61" s="15" t="inlineStr">
        <is>
          <t>Spleen Support</t>
        </is>
      </c>
      <c r="F61" s="16" t="inlineStr">
        <is>
          <t>Spleen 12% on D-Pulse (RED, &lt;40%)</t>
        </is>
      </c>
      <c r="G61" s="13" t="inlineStr">
        <is>
          <t>organ</t>
        </is>
      </c>
      <c r="H61" s="13" t="inlineStr"/>
      <c r="I61" s="12" t="inlineStr"/>
      <c r="J61" s="16" t="inlineStr"/>
      <c r="K61" s="16" t="inlineStr"/>
    </row>
    <row r="62" ht="25" customHeight="1">
      <c r="A62" s="21" t="inlineStr">
        <is>
          <t>#</t>
        </is>
      </c>
      <c r="B62" s="21" t="inlineStr">
        <is>
          <t>Case Study</t>
        </is>
      </c>
      <c r="C62" s="21" t="inlineStr">
        <is>
          <t>Type</t>
        </is>
      </c>
      <c r="D62" s="21" t="inlineStr">
        <is>
          <t>Priority</t>
        </is>
      </c>
      <c r="E62" s="21" t="inlineStr">
        <is>
          <t>Name</t>
        </is>
      </c>
      <c r="F62" s="21" t="inlineStr">
        <is>
          <t>Trigger / Reason</t>
        </is>
      </c>
      <c r="G62" s="21" t="inlineStr">
        <is>
          <t>Category</t>
        </is>
      </c>
      <c r="H62" s="21" t="inlineStr">
        <is>
          <t>Dosage</t>
        </is>
      </c>
      <c r="I62" s="21" t="inlineStr">
        <is>
          <t>Grade</t>
        </is>
      </c>
      <c r="J62" s="21" t="inlineStr">
        <is>
          <t>Notes</t>
        </is>
      </c>
      <c r="K62" s="21" t="inlineStr">
        <is>
          <t>Missing Protocols</t>
        </is>
      </c>
    </row>
    <row r="63" ht="28" customHeight="1">
      <c r="A63" s="17" t="n">
        <v>1</v>
      </c>
      <c r="B63" s="17" t="inlineStr">
        <is>
          <t>Diabetes CS2</t>
        </is>
      </c>
      <c r="C63" s="18" t="inlineStr">
        <is>
          <t>Supplement</t>
        </is>
      </c>
      <c r="D63" s="17" t="inlineStr"/>
      <c r="E63" s="19" t="inlineStr">
        <is>
          <t>Cell Synergy</t>
        </is>
      </c>
      <c r="F63" s="20" t="inlineStr">
        <is>
          <t>Theta/Alpha imbalance (ratio 1.1:1)</t>
        </is>
      </c>
      <c r="G63" s="17" t="inlineStr"/>
      <c r="H63" s="17" t="inlineStr">
        <is>
          <t>1 scoop</t>
        </is>
      </c>
      <c r="I63" s="12" t="inlineStr"/>
      <c r="J63" s="20" t="inlineStr"/>
      <c r="K63" s="20" t="inlineStr"/>
    </row>
    <row r="64" ht="28" customHeight="1">
      <c r="A64" s="13" t="n">
        <v>2</v>
      </c>
      <c r="B64" s="13" t="inlineStr">
        <is>
          <t>Diabetes CS2</t>
        </is>
      </c>
      <c r="C64" s="14" t="inlineStr">
        <is>
          <t>Supplement</t>
        </is>
      </c>
      <c r="D64" s="13" t="inlineStr"/>
      <c r="E64" s="15" t="inlineStr">
        <is>
          <t>D-Ribose</t>
        </is>
      </c>
      <c r="F64" s="16" t="inlineStr">
        <is>
          <t>Theta &gt; Alpha imbalance</t>
        </is>
      </c>
      <c r="G64" s="13" t="inlineStr"/>
      <c r="H64" s="13" t="inlineStr"/>
      <c r="I64" s="12" t="inlineStr"/>
      <c r="J64" s="16" t="inlineStr"/>
      <c r="K64" s="16" t="inlineStr"/>
    </row>
    <row r="65" ht="28" customHeight="1">
      <c r="A65" s="17" t="n">
        <v>3</v>
      </c>
      <c r="B65" s="17" t="inlineStr">
        <is>
          <t>Diabetes CS2</t>
        </is>
      </c>
      <c r="C65" s="18" t="inlineStr">
        <is>
          <t>Supplement</t>
        </is>
      </c>
      <c r="D65" s="17" t="inlineStr"/>
      <c r="E65" s="19" t="inlineStr">
        <is>
          <t>Vagus Nerve form code</t>
        </is>
      </c>
      <c r="F65" s="20" t="inlineStr">
        <is>
          <t>Vagus nerve dysfunction</t>
        </is>
      </c>
      <c r="G65" s="17" t="inlineStr"/>
      <c r="H65" s="17" t="inlineStr"/>
      <c r="I65" s="12" t="inlineStr"/>
      <c r="J65" s="20" t="inlineStr"/>
      <c r="K65" s="20" t="inlineStr"/>
    </row>
    <row r="66" ht="28" customHeight="1">
      <c r="A66" s="13" t="n">
        <v>4</v>
      </c>
      <c r="B66" s="13" t="inlineStr">
        <is>
          <t>Diabetes CS2</t>
        </is>
      </c>
      <c r="C66" s="14" t="inlineStr">
        <is>
          <t>Supplement</t>
        </is>
      </c>
      <c r="D66" s="13" t="inlineStr"/>
      <c r="E66" s="15" t="inlineStr">
        <is>
          <t>Serculate</t>
        </is>
      </c>
      <c r="F66" s="16" t="inlineStr">
        <is>
          <t>Low Heart (14%) on D-Pulse</t>
        </is>
      </c>
      <c r="G66" s="13" t="inlineStr"/>
      <c r="H66" s="13" t="inlineStr"/>
      <c r="I66" s="12" t="inlineStr"/>
      <c r="J66" s="16" t="inlineStr"/>
      <c r="K66" s="16" t="inlineStr"/>
    </row>
    <row r="67" ht="28" customHeight="1">
      <c r="A67" s="17" t="n">
        <v>5</v>
      </c>
      <c r="B67" s="17" t="inlineStr">
        <is>
          <t>Diabetes CS2</t>
        </is>
      </c>
      <c r="C67" s="18" t="inlineStr">
        <is>
          <t>Supplement</t>
        </is>
      </c>
      <c r="D67" s="17" t="inlineStr"/>
      <c r="E67" s="19" t="inlineStr">
        <is>
          <t>CoQ10</t>
        </is>
      </c>
      <c r="F67" s="20" t="inlineStr">
        <is>
          <t>Low Heart (14%) on D-Pulse</t>
        </is>
      </c>
      <c r="G67" s="17" t="inlineStr"/>
      <c r="H67" s="17" t="inlineStr"/>
      <c r="I67" s="12" t="inlineStr"/>
      <c r="J67" s="20" t="inlineStr"/>
      <c r="K67" s="20" t="inlineStr"/>
    </row>
    <row r="68" ht="28" customHeight="1">
      <c r="A68" s="13" t="n">
        <v>6</v>
      </c>
      <c r="B68" s="13" t="inlineStr">
        <is>
          <t>Diabetes CS2</t>
        </is>
      </c>
      <c r="C68" s="14" t="inlineStr">
        <is>
          <t>Supplement</t>
        </is>
      </c>
      <c r="D68" s="13" t="inlineStr"/>
      <c r="E68" s="15" t="inlineStr">
        <is>
          <t>Tri-Salts</t>
        </is>
      </c>
      <c r="F68" s="16" t="inlineStr">
        <is>
          <t>pH 6.0 (under 6.2, extra support needed)</t>
        </is>
      </c>
      <c r="G68" s="13" t="inlineStr"/>
      <c r="H68" s="13" t="inlineStr"/>
      <c r="I68" s="12" t="inlineStr"/>
      <c r="J68" s="16" t="inlineStr"/>
      <c r="K68" s="16" t="inlineStr"/>
    </row>
    <row r="69" ht="28" customHeight="1">
      <c r="A69" s="17" t="n">
        <v>7</v>
      </c>
      <c r="B69" s="17" t="inlineStr">
        <is>
          <t>Diabetes CS2</t>
        </is>
      </c>
      <c r="C69" s="18" t="inlineStr">
        <is>
          <t>Supplement</t>
        </is>
      </c>
      <c r="D69" s="17" t="inlineStr"/>
      <c r="E69" s="19" t="inlineStr">
        <is>
          <t>Glutathione Patch</t>
        </is>
      </c>
      <c r="F69" s="20" t="inlineStr">
        <is>
          <t>Low Lungs (18%) on D-Pulse</t>
        </is>
      </c>
      <c r="G69" s="17" t="inlineStr"/>
      <c r="H69" s="17" t="inlineStr"/>
      <c r="I69" s="12" t="inlineStr"/>
      <c r="J69" s="20" t="inlineStr"/>
      <c r="K69" s="20" t="inlineStr"/>
    </row>
    <row r="70" ht="28" customHeight="1">
      <c r="A70" s="13" t="n">
        <v>8</v>
      </c>
      <c r="B70" s="13" t="inlineStr">
        <is>
          <t>Diabetes CS2</t>
        </is>
      </c>
      <c r="C70" s="14" t="inlineStr">
        <is>
          <t>Supplement</t>
        </is>
      </c>
      <c r="D70" s="13" t="inlineStr"/>
      <c r="E70" s="15" t="inlineStr">
        <is>
          <t>Livergy</t>
        </is>
      </c>
      <c r="F70" s="16" t="inlineStr">
        <is>
          <t>Low Liver (20%) on D-Pulse</t>
        </is>
      </c>
      <c r="G70" s="13" t="inlineStr"/>
      <c r="H70" s="13" t="inlineStr"/>
      <c r="I70" s="12" t="inlineStr"/>
      <c r="J70" s="16" t="inlineStr"/>
      <c r="K70" s="16" t="inlineStr"/>
    </row>
    <row r="71" ht="28" customHeight="1">
      <c r="A71" s="17" t="n">
        <v>9</v>
      </c>
      <c r="B71" s="17" t="inlineStr">
        <is>
          <t>Diabetes CS2</t>
        </is>
      </c>
      <c r="C71" s="18" t="inlineStr">
        <is>
          <t>Supplement</t>
        </is>
      </c>
      <c r="D71" s="17" t="inlineStr"/>
      <c r="E71" s="19" t="inlineStr">
        <is>
          <t>Rejuvenation</t>
        </is>
      </c>
      <c r="F71" s="20" t="inlineStr">
        <is>
          <t>Low Liver (20%) on D-Pulse</t>
        </is>
      </c>
      <c r="G71" s="17" t="inlineStr"/>
      <c r="H71" s="17" t="inlineStr"/>
      <c r="I71" s="12" t="inlineStr"/>
      <c r="J71" s="20" t="inlineStr"/>
      <c r="K71" s="20" t="inlineStr"/>
    </row>
    <row r="72" ht="28" customHeight="1">
      <c r="A72" s="13" t="n">
        <v>10</v>
      </c>
      <c r="B72" s="13" t="inlineStr">
        <is>
          <t>Diabetes CS2</t>
        </is>
      </c>
      <c r="C72" s="14" t="inlineStr">
        <is>
          <t>Supplement</t>
        </is>
      </c>
      <c r="D72" s="13" t="inlineStr"/>
      <c r="E72" s="15" t="inlineStr">
        <is>
          <t>Kidney Clear</t>
        </is>
      </c>
      <c r="F72" s="16" t="inlineStr">
        <is>
          <t>Low Kidneys (10%) on D-Pulse</t>
        </is>
      </c>
      <c r="G72" s="13" t="inlineStr"/>
      <c r="H72" s="13" t="inlineStr"/>
      <c r="I72" s="12" t="inlineStr"/>
      <c r="J72" s="16" t="inlineStr"/>
      <c r="K72" s="16" t="inlineStr"/>
    </row>
    <row r="73" ht="28" customHeight="1">
      <c r="A73" s="17" t="n">
        <v>11</v>
      </c>
      <c r="B73" s="17" t="inlineStr">
        <is>
          <t>Diabetes CS2</t>
        </is>
      </c>
      <c r="C73" s="18" t="inlineStr">
        <is>
          <t>Supplement</t>
        </is>
      </c>
      <c r="D73" s="17" t="inlineStr"/>
      <c r="E73" s="19" t="inlineStr">
        <is>
          <t>Ion Gut Health</t>
        </is>
      </c>
      <c r="F73" s="20" t="inlineStr">
        <is>
          <t>Low Small Intestine (22%) on D-Pulse</t>
        </is>
      </c>
      <c r="G73" s="17" t="inlineStr"/>
      <c r="H73" s="17" t="inlineStr"/>
      <c r="I73" s="12" t="inlineStr"/>
      <c r="J73" s="20" t="inlineStr"/>
      <c r="K73" s="20" t="inlineStr"/>
    </row>
    <row r="74" ht="35" customHeight="1">
      <c r="A74" s="22" t="inlineStr">
        <is>
          <t>Cross-Correlations: Combined Beta (16%) + Theta (13%) both dominate Alpha (12%) — run CP-P + Alpha Theta | Low Heart (14%) + Low Small Intestine (22%) = residual vagus nerve problem | Physiological Resources 84 (below normal 150-600) | System Energy 13/13 (debt) + 16 RED organs on D-Pulse = severe energetic debt</t>
        </is>
      </c>
    </row>
    <row r="75" ht="28" customHeight="1">
      <c r="A75" s="23" t="inlineStr">
        <is>
          <t>Additional missing protocols or notes for Diabetes CS2:</t>
        </is>
      </c>
      <c r="B75" s="24" t="n"/>
      <c r="C75" s="24" t="n"/>
      <c r="D75" s="24" t="n"/>
      <c r="E75" s="24" t="n"/>
      <c r="F75" s="24" t="n"/>
      <c r="G75" s="24" t="n"/>
      <c r="H75" s="24" t="n"/>
      <c r="I75" s="25" t="n"/>
      <c r="J75" s="25" t="n"/>
      <c r="K75" s="25" t="n"/>
    </row>
    <row r="76" ht="24" customHeight="1">
      <c r="A76" s="25" t="inlineStr"/>
      <c r="B76" s="25" t="inlineStr"/>
      <c r="C76" s="25" t="inlineStr"/>
      <c r="D76" s="25" t="inlineStr"/>
      <c r="E76" s="25" t="inlineStr"/>
      <c r="F76" s="25" t="inlineStr"/>
      <c r="G76" s="25" t="inlineStr"/>
      <c r="H76" s="25" t="inlineStr"/>
      <c r="I76" s="25" t="inlineStr"/>
      <c r="J76" s="25" t="inlineStr"/>
      <c r="K76" s="25" t="inlineStr"/>
    </row>
    <row r="77" ht="24" customHeight="1">
      <c r="A77" s="25" t="inlineStr"/>
      <c r="B77" s="25" t="inlineStr"/>
      <c r="C77" s="25" t="inlineStr"/>
      <c r="D77" s="25" t="inlineStr"/>
      <c r="E77" s="25" t="inlineStr"/>
      <c r="F77" s="25" t="inlineStr"/>
      <c r="G77" s="25" t="inlineStr"/>
      <c r="H77" s="25" t="inlineStr"/>
      <c r="I77" s="25" t="inlineStr"/>
      <c r="J77" s="25" t="inlineStr"/>
      <c r="K77" s="25" t="inlineStr"/>
    </row>
    <row r="78" ht="15" customHeight="1"/>
    <row r="79" ht="28" customHeight="1">
      <c r="A79" s="3" t="inlineStr">
        <is>
          <t>Diabetes — Case Study 3</t>
        </is>
      </c>
    </row>
    <row r="80" ht="20" customHeight="1">
      <c r="A80" s="4" t="inlineStr">
        <is>
          <t>HRV: SE 10, SR 6  |  HRV Flags: PNS Negative  |  D-Pulse: SI 180, VB 250, PR 152, Heart 53%  |  UA: pH 5.48, Protein Trace  |  VCS: 32/32 (PASS)</t>
        </is>
      </c>
    </row>
    <row r="81" ht="20" customHeight="1">
      <c r="A81" s="5" t="inlineStr">
        <is>
          <t>DEAL BREAKERS: Theta (22%) &gt; Alpha (13%) — ratio 1.7:1 | PNS Negative Zone | Low pH (5.48)</t>
        </is>
      </c>
    </row>
    <row r="82" ht="25" customHeight="1">
      <c r="A82" s="6" t="inlineStr">
        <is>
          <t>#</t>
        </is>
      </c>
      <c r="B82" s="6" t="inlineStr">
        <is>
          <t>Case Study</t>
        </is>
      </c>
      <c r="C82" s="6" t="inlineStr">
        <is>
          <t>Type</t>
        </is>
      </c>
      <c r="D82" s="6" t="inlineStr">
        <is>
          <t>Priority</t>
        </is>
      </c>
      <c r="E82" s="6" t="inlineStr">
        <is>
          <t>Name</t>
        </is>
      </c>
      <c r="F82" s="6" t="inlineStr">
        <is>
          <t>Trigger / Reason</t>
        </is>
      </c>
      <c r="G82" s="6" t="inlineStr">
        <is>
          <t>Category</t>
        </is>
      </c>
      <c r="H82" s="6" t="inlineStr">
        <is>
          <t>Dosage</t>
        </is>
      </c>
      <c r="I82" s="6" t="inlineStr">
        <is>
          <t>Grade</t>
        </is>
      </c>
      <c r="J82" s="6" t="inlineStr">
        <is>
          <t>Notes</t>
        </is>
      </c>
      <c r="K82" s="6" t="inlineStr">
        <is>
          <t>Missing Protocols</t>
        </is>
      </c>
    </row>
    <row r="83" ht="30" customHeight="1">
      <c r="A83" s="7" t="n">
        <v>1</v>
      </c>
      <c r="B83" s="7" t="inlineStr">
        <is>
          <t>Diabetes CS3</t>
        </is>
      </c>
      <c r="C83" s="8" t="inlineStr">
        <is>
          <t>Protocol</t>
        </is>
      </c>
      <c r="D83" s="9" t="inlineStr">
        <is>
          <t>P1-DEAL BREAKER</t>
        </is>
      </c>
      <c r="E83" s="10" t="inlineStr">
        <is>
          <t>Alpha Theta</t>
        </is>
      </c>
      <c r="F83" s="11" t="inlineStr">
        <is>
          <t>Theta 22% &gt; Alpha 13% (reversed field)</t>
        </is>
      </c>
      <c r="G83" s="7" t="inlineStr">
        <is>
          <t>brainwave</t>
        </is>
      </c>
      <c r="H83" s="7" t="inlineStr"/>
      <c r="I83" s="12" t="inlineStr"/>
      <c r="J83" s="11" t="inlineStr"/>
      <c r="K83" s="11" t="inlineStr"/>
    </row>
    <row r="84" ht="30" customHeight="1">
      <c r="A84" s="7" t="n">
        <v>2</v>
      </c>
      <c r="B84" s="7" t="inlineStr">
        <is>
          <t>Diabetes CS3</t>
        </is>
      </c>
      <c r="C84" s="8" t="inlineStr">
        <is>
          <t>Protocol</t>
        </is>
      </c>
      <c r="D84" s="9" t="inlineStr">
        <is>
          <t>P1-DEAL BREAKER</t>
        </is>
      </c>
      <c r="E84" s="10" t="inlineStr">
        <is>
          <t>PNS Support</t>
        </is>
      </c>
      <c r="F84" s="11" t="inlineStr">
        <is>
          <t>PNS in negative zone on HRV (resistance to healing)</t>
        </is>
      </c>
      <c r="G84" s="7" t="inlineStr">
        <is>
          <t>autonomic</t>
        </is>
      </c>
      <c r="H84" s="7" t="inlineStr"/>
      <c r="I84" s="12" t="inlineStr"/>
      <c r="J84" s="11" t="inlineStr"/>
      <c r="K84" s="11" t="inlineStr"/>
    </row>
    <row r="85" ht="30" customHeight="1">
      <c r="A85" s="7" t="n">
        <v>3</v>
      </c>
      <c r="B85" s="7" t="inlineStr">
        <is>
          <t>Diabetes CS3</t>
        </is>
      </c>
      <c r="C85" s="8" t="inlineStr">
        <is>
          <t>Protocol</t>
        </is>
      </c>
      <c r="D85" s="9" t="inlineStr">
        <is>
          <t>P1-DEAL BREAKER</t>
        </is>
      </c>
      <c r="E85" s="10" t="inlineStr">
        <is>
          <t>Terrain</t>
        </is>
      </c>
      <c r="F85" s="11" t="inlineStr">
        <is>
          <t>pH 5.48 (if supplements don't move pH)</t>
        </is>
      </c>
      <c r="G85" s="7" t="inlineStr">
        <is>
          <t>metabolic</t>
        </is>
      </c>
      <c r="H85" s="7" t="inlineStr"/>
      <c r="I85" s="12" t="inlineStr"/>
      <c r="J85" s="11" t="inlineStr"/>
      <c r="K85" s="11" t="inlineStr"/>
    </row>
    <row r="86" ht="30" customHeight="1">
      <c r="A86" s="13" t="n">
        <v>4</v>
      </c>
      <c r="B86" s="13" t="inlineStr">
        <is>
          <t>Diabetes CS3</t>
        </is>
      </c>
      <c r="C86" s="14" t="inlineStr">
        <is>
          <t>Protocol</t>
        </is>
      </c>
      <c r="D86" s="13" t="inlineStr">
        <is>
          <t>P2-HIGH</t>
        </is>
      </c>
      <c r="E86" s="15" t="inlineStr">
        <is>
          <t>Leptin Resist</t>
        </is>
      </c>
      <c r="F86" s="16" t="inlineStr">
        <is>
          <t>Protein in urine (Trace) — MSH/UB rate dysfunction</t>
        </is>
      </c>
      <c r="G86" s="13" t="inlineStr">
        <is>
          <t>metabolic</t>
        </is>
      </c>
      <c r="H86" s="13" t="inlineStr"/>
      <c r="I86" s="12" t="inlineStr"/>
      <c r="J86" s="16" t="inlineStr"/>
      <c r="K86" s="16" t="inlineStr"/>
    </row>
    <row r="87" ht="30" customHeight="1">
      <c r="A87" s="17" t="n">
        <v>5</v>
      </c>
      <c r="B87" s="17" t="inlineStr">
        <is>
          <t>Diabetes CS3</t>
        </is>
      </c>
      <c r="C87" s="18" t="inlineStr">
        <is>
          <t>Protocol</t>
        </is>
      </c>
      <c r="D87" s="17" t="inlineStr">
        <is>
          <t>P2-HIGH</t>
        </is>
      </c>
      <c r="E87" s="19" t="inlineStr">
        <is>
          <t>Midbrain Support</t>
        </is>
      </c>
      <c r="F87" s="20" t="inlineStr">
        <is>
          <t>Brain 38% on D-Pulse (RED, &lt;40%)</t>
        </is>
      </c>
      <c r="G87" s="17" t="inlineStr">
        <is>
          <t>organ</t>
        </is>
      </c>
      <c r="H87" s="17" t="inlineStr"/>
      <c r="I87" s="12" t="inlineStr"/>
      <c r="J87" s="20" t="inlineStr"/>
      <c r="K87" s="20" t="inlineStr"/>
    </row>
    <row r="88" ht="30" customHeight="1">
      <c r="A88" s="13" t="n">
        <v>6</v>
      </c>
      <c r="B88" s="13" t="inlineStr">
        <is>
          <t>Diabetes CS3</t>
        </is>
      </c>
      <c r="C88" s="14" t="inlineStr">
        <is>
          <t>Protocol</t>
        </is>
      </c>
      <c r="D88" s="13" t="inlineStr">
        <is>
          <t>P2-HIGH</t>
        </is>
      </c>
      <c r="E88" s="15" t="inlineStr">
        <is>
          <t>Sacral Plexus</t>
        </is>
      </c>
      <c r="F88" s="16" t="inlineStr">
        <is>
          <t>Sacrum 38% on D-Pulse (RED, &lt;40%)</t>
        </is>
      </c>
      <c r="G88" s="13" t="inlineStr">
        <is>
          <t>organ</t>
        </is>
      </c>
      <c r="H88" s="13" t="inlineStr"/>
      <c r="I88" s="12" t="inlineStr"/>
      <c r="J88" s="16" t="inlineStr"/>
      <c r="K88" s="16" t="inlineStr"/>
    </row>
    <row r="89" ht="30" customHeight="1">
      <c r="A89" s="17" t="n">
        <v>7</v>
      </c>
      <c r="B89" s="17" t="inlineStr">
        <is>
          <t>Diabetes CS3</t>
        </is>
      </c>
      <c r="C89" s="18" t="inlineStr">
        <is>
          <t>Protocol</t>
        </is>
      </c>
      <c r="D89" s="17" t="inlineStr">
        <is>
          <t>P2-HIGH</t>
        </is>
      </c>
      <c r="E89" s="19" t="inlineStr">
        <is>
          <t>Vagus Support</t>
        </is>
      </c>
      <c r="F89" s="20" t="inlineStr">
        <is>
          <t>Heart (53%) + Small Intestine (48%) both low — vagus pattern</t>
        </is>
      </c>
      <c r="G89" s="17" t="inlineStr">
        <is>
          <t>autonomic</t>
        </is>
      </c>
      <c r="H89" s="17" t="inlineStr"/>
      <c r="I89" s="12" t="inlineStr"/>
      <c r="J89" s="20" t="inlineStr"/>
      <c r="K89" s="20" t="inlineStr"/>
    </row>
    <row r="90" ht="30" customHeight="1">
      <c r="A90" s="13" t="n">
        <v>8</v>
      </c>
      <c r="B90" s="13" t="inlineStr">
        <is>
          <t>Diabetes CS3</t>
        </is>
      </c>
      <c r="C90" s="14" t="inlineStr">
        <is>
          <t>Protocol</t>
        </is>
      </c>
      <c r="D90" s="13" t="inlineStr">
        <is>
          <t>P3-STANDARD</t>
        </is>
      </c>
      <c r="E90" s="15" t="inlineStr">
        <is>
          <t>Bladder Support</t>
        </is>
      </c>
      <c r="F90" s="16" t="inlineStr">
        <is>
          <t>Bladder 40% on D-Pulse (YELLOW, 40-60%)</t>
        </is>
      </c>
      <c r="G90" s="13" t="inlineStr">
        <is>
          <t>organ</t>
        </is>
      </c>
      <c r="H90" s="13" t="inlineStr"/>
      <c r="I90" s="12" t="inlineStr"/>
      <c r="J90" s="16" t="inlineStr"/>
      <c r="K90" s="16" t="inlineStr"/>
    </row>
    <row r="91" ht="30" customHeight="1">
      <c r="A91" s="17" t="n">
        <v>9</v>
      </c>
      <c r="B91" s="17" t="inlineStr">
        <is>
          <t>Diabetes CS3</t>
        </is>
      </c>
      <c r="C91" s="18" t="inlineStr">
        <is>
          <t>Protocol</t>
        </is>
      </c>
      <c r="D91" s="17" t="inlineStr">
        <is>
          <t>P3-STANDARD</t>
        </is>
      </c>
      <c r="E91" s="19" t="inlineStr">
        <is>
          <t>Kidney Support</t>
        </is>
      </c>
      <c r="F91" s="20" t="inlineStr">
        <is>
          <t>Kidneys 42% on D-Pulse (YELLOW, 40-60%)</t>
        </is>
      </c>
      <c r="G91" s="17" t="inlineStr">
        <is>
          <t>organ</t>
        </is>
      </c>
      <c r="H91" s="17" t="inlineStr"/>
      <c r="I91" s="12" t="inlineStr"/>
      <c r="J91" s="20" t="inlineStr"/>
      <c r="K91" s="20" t="inlineStr"/>
    </row>
    <row r="92" ht="30" customHeight="1">
      <c r="A92" s="13" t="n">
        <v>10</v>
      </c>
      <c r="B92" s="13" t="inlineStr">
        <is>
          <t>Diabetes CS3</t>
        </is>
      </c>
      <c r="C92" s="14" t="inlineStr">
        <is>
          <t>Protocol</t>
        </is>
      </c>
      <c r="D92" s="13" t="inlineStr">
        <is>
          <t>P3-STANDARD</t>
        </is>
      </c>
      <c r="E92" s="15" t="inlineStr">
        <is>
          <t>Kidney Vitality</t>
        </is>
      </c>
      <c r="F92" s="16" t="inlineStr">
        <is>
          <t>Kidneys 42% on D-Pulse (YELLOW, 40-60%)</t>
        </is>
      </c>
      <c r="G92" s="13" t="inlineStr">
        <is>
          <t>organ</t>
        </is>
      </c>
      <c r="H92" s="13" t="inlineStr"/>
      <c r="I92" s="12" t="inlineStr"/>
      <c r="J92" s="16" t="inlineStr"/>
      <c r="K92" s="16" t="inlineStr"/>
    </row>
    <row r="93" ht="30" customHeight="1">
      <c r="A93" s="17" t="n">
        <v>11</v>
      </c>
      <c r="B93" s="17" t="inlineStr">
        <is>
          <t>Diabetes CS3</t>
        </is>
      </c>
      <c r="C93" s="18" t="inlineStr">
        <is>
          <t>Protocol</t>
        </is>
      </c>
      <c r="D93" s="17" t="inlineStr">
        <is>
          <t>P3-STANDARD</t>
        </is>
      </c>
      <c r="E93" s="19" t="inlineStr">
        <is>
          <t>Liver Inflame</t>
        </is>
      </c>
      <c r="F93" s="20" t="inlineStr">
        <is>
          <t>Liver 48% on D-Pulse (YELLOW, 40-60%)</t>
        </is>
      </c>
      <c r="G93" s="17" t="inlineStr">
        <is>
          <t>organ</t>
        </is>
      </c>
      <c r="H93" s="17" t="inlineStr"/>
      <c r="I93" s="12" t="inlineStr"/>
      <c r="J93" s="20" t="inlineStr"/>
      <c r="K93" s="20" t="inlineStr"/>
    </row>
    <row r="94" ht="30" customHeight="1">
      <c r="A94" s="13" t="n">
        <v>12</v>
      </c>
      <c r="B94" s="13" t="inlineStr">
        <is>
          <t>Diabetes CS3</t>
        </is>
      </c>
      <c r="C94" s="14" t="inlineStr">
        <is>
          <t>Protocol</t>
        </is>
      </c>
      <c r="D94" s="13" t="inlineStr">
        <is>
          <t>P3-STANDARD</t>
        </is>
      </c>
      <c r="E94" s="15" t="inlineStr">
        <is>
          <t>Liver Tox</t>
        </is>
      </c>
      <c r="F94" s="16" t="inlineStr">
        <is>
          <t>Liver 48% on D-Pulse (YELLOW, 40-60%)</t>
        </is>
      </c>
      <c r="G94" s="13" t="inlineStr">
        <is>
          <t>organ</t>
        </is>
      </c>
      <c r="H94" s="13" t="inlineStr"/>
      <c r="I94" s="12" t="inlineStr"/>
      <c r="J94" s="16" t="inlineStr"/>
      <c r="K94" s="16" t="inlineStr"/>
    </row>
    <row r="95" ht="30" customHeight="1">
      <c r="A95" s="17" t="n">
        <v>13</v>
      </c>
      <c r="B95" s="17" t="inlineStr">
        <is>
          <t>Diabetes CS3</t>
        </is>
      </c>
      <c r="C95" s="18" t="inlineStr">
        <is>
          <t>Protocol</t>
        </is>
      </c>
      <c r="D95" s="17" t="inlineStr">
        <is>
          <t>P3-STANDARD</t>
        </is>
      </c>
      <c r="E95" s="19" t="inlineStr">
        <is>
          <t>Lung Support</t>
        </is>
      </c>
      <c r="F95" s="20" t="inlineStr">
        <is>
          <t>Lungs 45% on D-Pulse (YELLOW, 40-60%)</t>
        </is>
      </c>
      <c r="G95" s="17" t="inlineStr">
        <is>
          <t>organ</t>
        </is>
      </c>
      <c r="H95" s="17" t="inlineStr"/>
      <c r="I95" s="12" t="inlineStr"/>
      <c r="J95" s="20" t="inlineStr"/>
      <c r="K95" s="20" t="inlineStr"/>
    </row>
    <row r="96" ht="30" customHeight="1">
      <c r="A96" s="13" t="n">
        <v>14</v>
      </c>
      <c r="B96" s="13" t="inlineStr">
        <is>
          <t>Diabetes CS3</t>
        </is>
      </c>
      <c r="C96" s="14" t="inlineStr">
        <is>
          <t>Protocol</t>
        </is>
      </c>
      <c r="D96" s="13" t="inlineStr">
        <is>
          <t>P3-STANDARD</t>
        </is>
      </c>
      <c r="E96" s="15" t="inlineStr">
        <is>
          <t>Pit P Support</t>
        </is>
      </c>
      <c r="F96" s="16" t="inlineStr">
        <is>
          <t>Thyroid 42% on D-Pulse (YELLOW, 40-60%)</t>
        </is>
      </c>
      <c r="G96" s="13" t="inlineStr">
        <is>
          <t>organ</t>
        </is>
      </c>
      <c r="H96" s="13" t="inlineStr"/>
      <c r="I96" s="12" t="inlineStr"/>
      <c r="J96" s="16" t="inlineStr"/>
      <c r="K96" s="16" t="inlineStr"/>
    </row>
    <row r="97" ht="30" customHeight="1">
      <c r="A97" s="17" t="n">
        <v>15</v>
      </c>
      <c r="B97" s="17" t="inlineStr">
        <is>
          <t>Diabetes CS3</t>
        </is>
      </c>
      <c r="C97" s="18" t="inlineStr">
        <is>
          <t>Protocol</t>
        </is>
      </c>
      <c r="D97" s="17" t="inlineStr">
        <is>
          <t>P3-STANDARD</t>
        </is>
      </c>
      <c r="E97" s="19" t="inlineStr">
        <is>
          <t>Small Intestine</t>
        </is>
      </c>
      <c r="F97" s="20" t="inlineStr">
        <is>
          <t>Small Intestine 48% on D-Pulse (YELLOW, 40-60%)</t>
        </is>
      </c>
      <c r="G97" s="17" t="inlineStr">
        <is>
          <t>organ</t>
        </is>
      </c>
      <c r="H97" s="17" t="inlineStr"/>
      <c r="I97" s="12" t="inlineStr"/>
      <c r="J97" s="20" t="inlineStr"/>
      <c r="K97" s="20" t="inlineStr"/>
    </row>
    <row r="98" ht="30" customHeight="1">
      <c r="A98" s="13" t="n">
        <v>16</v>
      </c>
      <c r="B98" s="13" t="inlineStr">
        <is>
          <t>Diabetes CS3</t>
        </is>
      </c>
      <c r="C98" s="14" t="inlineStr">
        <is>
          <t>Protocol</t>
        </is>
      </c>
      <c r="D98" s="13" t="inlineStr">
        <is>
          <t>P3-STANDARD</t>
        </is>
      </c>
      <c r="E98" s="15" t="inlineStr">
        <is>
          <t>Spleen Support</t>
        </is>
      </c>
      <c r="F98" s="16" t="inlineStr">
        <is>
          <t>Spleen 42% on D-Pulse (YELLOW, 40-60%)</t>
        </is>
      </c>
      <c r="G98" s="13" t="inlineStr">
        <is>
          <t>organ</t>
        </is>
      </c>
      <c r="H98" s="13" t="inlineStr"/>
      <c r="I98" s="12" t="inlineStr"/>
      <c r="J98" s="16" t="inlineStr"/>
      <c r="K98" s="16" t="inlineStr"/>
    </row>
    <row r="99" ht="25" customHeight="1">
      <c r="A99" s="21" t="inlineStr">
        <is>
          <t>#</t>
        </is>
      </c>
      <c r="B99" s="21" t="inlineStr">
        <is>
          <t>Case Study</t>
        </is>
      </c>
      <c r="C99" s="21" t="inlineStr">
        <is>
          <t>Type</t>
        </is>
      </c>
      <c r="D99" s="21" t="inlineStr">
        <is>
          <t>Priority</t>
        </is>
      </c>
      <c r="E99" s="21" t="inlineStr">
        <is>
          <t>Name</t>
        </is>
      </c>
      <c r="F99" s="21" t="inlineStr">
        <is>
          <t>Trigger / Reason</t>
        </is>
      </c>
      <c r="G99" s="21" t="inlineStr">
        <is>
          <t>Category</t>
        </is>
      </c>
      <c r="H99" s="21" t="inlineStr">
        <is>
          <t>Dosage</t>
        </is>
      </c>
      <c r="I99" s="21" t="inlineStr">
        <is>
          <t>Grade</t>
        </is>
      </c>
      <c r="J99" s="21" t="inlineStr">
        <is>
          <t>Notes</t>
        </is>
      </c>
      <c r="K99" s="21" t="inlineStr">
        <is>
          <t>Missing Protocols</t>
        </is>
      </c>
    </row>
    <row r="100" ht="28" customHeight="1">
      <c r="A100" s="17" t="n">
        <v>1</v>
      </c>
      <c r="B100" s="17" t="inlineStr">
        <is>
          <t>Diabetes CS3</t>
        </is>
      </c>
      <c r="C100" s="18" t="inlineStr">
        <is>
          <t>Supplement</t>
        </is>
      </c>
      <c r="D100" s="17" t="inlineStr"/>
      <c r="E100" s="19" t="inlineStr">
        <is>
          <t>Cell Synergy</t>
        </is>
      </c>
      <c r="F100" s="20" t="inlineStr">
        <is>
          <t>Theta/Alpha imbalance (ratio 1.7:1)</t>
        </is>
      </c>
      <c r="G100" s="17" t="inlineStr"/>
      <c r="H100" s="17" t="inlineStr">
        <is>
          <t>1 scoop</t>
        </is>
      </c>
      <c r="I100" s="12" t="inlineStr"/>
      <c r="J100" s="20" t="inlineStr"/>
      <c r="K100" s="20" t="inlineStr"/>
    </row>
    <row r="101" ht="28" customHeight="1">
      <c r="A101" s="13" t="n">
        <v>2</v>
      </c>
      <c r="B101" s="13" t="inlineStr">
        <is>
          <t>Diabetes CS3</t>
        </is>
      </c>
      <c r="C101" s="14" t="inlineStr">
        <is>
          <t>Supplement</t>
        </is>
      </c>
      <c r="D101" s="13" t="inlineStr"/>
      <c r="E101" s="15" t="inlineStr">
        <is>
          <t>D-Ribose</t>
        </is>
      </c>
      <c r="F101" s="16" t="inlineStr">
        <is>
          <t>Theta &gt; Alpha imbalance</t>
        </is>
      </c>
      <c r="G101" s="13" t="inlineStr"/>
      <c r="H101" s="13" t="inlineStr"/>
      <c r="I101" s="12" t="inlineStr"/>
      <c r="J101" s="16" t="inlineStr"/>
      <c r="K101" s="16" t="inlineStr"/>
    </row>
    <row r="102" ht="28" customHeight="1">
      <c r="A102" s="17" t="n">
        <v>3</v>
      </c>
      <c r="B102" s="17" t="inlineStr">
        <is>
          <t>Diabetes CS3</t>
        </is>
      </c>
      <c r="C102" s="18" t="inlineStr">
        <is>
          <t>Supplement</t>
        </is>
      </c>
      <c r="D102" s="17" t="inlineStr"/>
      <c r="E102" s="19" t="inlineStr">
        <is>
          <t>Tri-Salts</t>
        </is>
      </c>
      <c r="F102" s="20" t="inlineStr">
        <is>
          <t>pH 5.48 (under 6.2, extra support needed)</t>
        </is>
      </c>
      <c r="G102" s="17" t="inlineStr"/>
      <c r="H102" s="17" t="inlineStr"/>
      <c r="I102" s="12" t="inlineStr"/>
      <c r="J102" s="20" t="inlineStr"/>
      <c r="K102" s="20" t="inlineStr"/>
    </row>
    <row r="103" ht="28" customHeight="1">
      <c r="A103" s="13" t="n">
        <v>4</v>
      </c>
      <c r="B103" s="13" t="inlineStr">
        <is>
          <t>Diabetes CS3</t>
        </is>
      </c>
      <c r="C103" s="14" t="inlineStr">
        <is>
          <t>Supplement</t>
        </is>
      </c>
      <c r="D103" s="13" t="inlineStr"/>
      <c r="E103" s="15" t="inlineStr">
        <is>
          <t>X-39</t>
        </is>
      </c>
      <c r="F103" s="16" t="inlineStr">
        <is>
          <t>Protein in urine (Trace)</t>
        </is>
      </c>
      <c r="G103" s="13" t="inlineStr"/>
      <c r="H103" s="13" t="inlineStr"/>
      <c r="I103" s="12" t="inlineStr"/>
      <c r="J103" s="16" t="inlineStr"/>
      <c r="K103" s="16" t="inlineStr"/>
    </row>
    <row r="104" ht="35" customHeight="1">
      <c r="A104" s="22" t="inlineStr">
        <is>
          <t>Cross-Correlations: Combined Beta (21%) + Theta (22%) both dominate Alpha (13%) — run CP-P + Alpha Theta | Low Heart (53%) + Low Small Intestine (48%) = residual vagus nerve problem | System Energy 10/13 (debt) + 3 RED organs on D-Pulse = severe energetic debt</t>
        </is>
      </c>
    </row>
    <row r="105" ht="28" customHeight="1">
      <c r="A105" s="23" t="inlineStr">
        <is>
          <t>Additional missing protocols or notes for Diabetes CS3:</t>
        </is>
      </c>
      <c r="B105" s="24" t="n"/>
      <c r="C105" s="24" t="n"/>
      <c r="D105" s="24" t="n"/>
      <c r="E105" s="24" t="n"/>
      <c r="F105" s="24" t="n"/>
      <c r="G105" s="24" t="n"/>
      <c r="H105" s="24" t="n"/>
      <c r="I105" s="25" t="n"/>
      <c r="J105" s="25" t="n"/>
      <c r="K105" s="25" t="n"/>
    </row>
    <row r="106" ht="24" customHeight="1">
      <c r="A106" s="25" t="inlineStr"/>
      <c r="B106" s="25" t="inlineStr"/>
      <c r="C106" s="25" t="inlineStr"/>
      <c r="D106" s="25" t="inlineStr"/>
      <c r="E106" s="25" t="inlineStr"/>
      <c r="F106" s="25" t="inlineStr"/>
      <c r="G106" s="25" t="inlineStr"/>
      <c r="H106" s="25" t="inlineStr"/>
      <c r="I106" s="25" t="inlineStr"/>
      <c r="J106" s="25" t="inlineStr"/>
      <c r="K106" s="25" t="inlineStr"/>
    </row>
    <row r="107" ht="24" customHeight="1">
      <c r="A107" s="25" t="inlineStr"/>
      <c r="B107" s="25" t="inlineStr"/>
      <c r="C107" s="25" t="inlineStr"/>
      <c r="D107" s="25" t="inlineStr"/>
      <c r="E107" s="25" t="inlineStr"/>
      <c r="F107" s="25" t="inlineStr"/>
      <c r="G107" s="25" t="inlineStr"/>
      <c r="H107" s="25" t="inlineStr"/>
      <c r="I107" s="25" t="inlineStr"/>
      <c r="J107" s="25" t="inlineStr"/>
      <c r="K107" s="25" t="inlineStr"/>
    </row>
    <row r="108" ht="15" customHeight="1"/>
    <row r="109" ht="28" customHeight="1">
      <c r="A109" s="3" t="inlineStr">
        <is>
          <t>Diabetes — Case Study 4</t>
        </is>
      </c>
    </row>
    <row r="110" ht="20" customHeight="1">
      <c r="A110" s="4" t="inlineStr">
        <is>
          <t>HRV: SE 12, SR 7  |  HRV Flags: SNS SWITCHED, PNS Negative, Vagus Dysfunction  |  D-Pulse: SI 300, VB 400, PR 80, Heart 26%  |  UA: pH 6.27, Protein 5  |  VCS: 28/32 (PASS)</t>
        </is>
      </c>
    </row>
    <row r="111" ht="20" customHeight="1">
      <c r="A111" s="5" t="inlineStr">
        <is>
          <t>DEAL BREAKERS: SNS Switched | Theta (16%) &gt; Alpha (8%) — ratio 2.0:1 | PNS Negative Zone | Vagus Nerve Dysfunction | Low Heart on D-Pulse (26%) | Low pH (6.27)</t>
        </is>
      </c>
    </row>
    <row r="112" ht="25" customHeight="1">
      <c r="A112" s="6" t="inlineStr">
        <is>
          <t>#</t>
        </is>
      </c>
      <c r="B112" s="6" t="inlineStr">
        <is>
          <t>Case Study</t>
        </is>
      </c>
      <c r="C112" s="6" t="inlineStr">
        <is>
          <t>Type</t>
        </is>
      </c>
      <c r="D112" s="6" t="inlineStr">
        <is>
          <t>Priority</t>
        </is>
      </c>
      <c r="E112" s="6" t="inlineStr">
        <is>
          <t>Name</t>
        </is>
      </c>
      <c r="F112" s="6" t="inlineStr">
        <is>
          <t>Trigger / Reason</t>
        </is>
      </c>
      <c r="G112" s="6" t="inlineStr">
        <is>
          <t>Category</t>
        </is>
      </c>
      <c r="H112" s="6" t="inlineStr">
        <is>
          <t>Dosage</t>
        </is>
      </c>
      <c r="I112" s="6" t="inlineStr">
        <is>
          <t>Grade</t>
        </is>
      </c>
      <c r="J112" s="6" t="inlineStr">
        <is>
          <t>Notes</t>
        </is>
      </c>
      <c r="K112" s="6" t="inlineStr">
        <is>
          <t>Missing Protocols</t>
        </is>
      </c>
    </row>
    <row r="113" ht="30" customHeight="1">
      <c r="A113" s="7" t="n">
        <v>1</v>
      </c>
      <c r="B113" s="7" t="inlineStr">
        <is>
          <t>Diabetes CS4</t>
        </is>
      </c>
      <c r="C113" s="8" t="inlineStr">
        <is>
          <t>Protocol</t>
        </is>
      </c>
      <c r="D113" s="9" t="inlineStr">
        <is>
          <t>P1-DEAL BREAKER</t>
        </is>
      </c>
      <c r="E113" s="10" t="inlineStr">
        <is>
          <t>Alpha Theta</t>
        </is>
      </c>
      <c r="F113" s="11" t="inlineStr">
        <is>
          <t>Theta 16% &gt; Alpha 8% (reversed field)</t>
        </is>
      </c>
      <c r="G113" s="7" t="inlineStr">
        <is>
          <t>brainwave</t>
        </is>
      </c>
      <c r="H113" s="7" t="inlineStr"/>
      <c r="I113" s="12" t="inlineStr"/>
      <c r="J113" s="11" t="inlineStr"/>
      <c r="K113" s="11" t="inlineStr"/>
    </row>
    <row r="114" ht="30" customHeight="1">
      <c r="A114" s="7" t="n">
        <v>2</v>
      </c>
      <c r="B114" s="7" t="inlineStr">
        <is>
          <t>Diabetes CS4</t>
        </is>
      </c>
      <c r="C114" s="8" t="inlineStr">
        <is>
          <t>Protocol</t>
        </is>
      </c>
      <c r="D114" s="9" t="inlineStr">
        <is>
          <t>P1-DEAL BREAKER</t>
        </is>
      </c>
      <c r="E114" s="10" t="inlineStr">
        <is>
          <t>Heart Health</t>
        </is>
      </c>
      <c r="F114" s="11" t="inlineStr">
        <is>
          <t>Heart 26% on D-Pulse (deal breaker &lt;40%)</t>
        </is>
      </c>
      <c r="G114" s="7" t="inlineStr">
        <is>
          <t>organ</t>
        </is>
      </c>
      <c r="H114" s="7" t="inlineStr"/>
      <c r="I114" s="12" t="inlineStr"/>
      <c r="J114" s="11" t="inlineStr"/>
      <c r="K114" s="11" t="inlineStr"/>
    </row>
    <row r="115" ht="30" customHeight="1">
      <c r="A115" s="7" t="n">
        <v>3</v>
      </c>
      <c r="B115" s="7" t="inlineStr">
        <is>
          <t>Diabetes CS4</t>
        </is>
      </c>
      <c r="C115" s="8" t="inlineStr">
        <is>
          <t>Protocol</t>
        </is>
      </c>
      <c r="D115" s="9" t="inlineStr">
        <is>
          <t>P1-DEAL BREAKER</t>
        </is>
      </c>
      <c r="E115" s="10" t="inlineStr">
        <is>
          <t>PNS Support</t>
        </is>
      </c>
      <c r="F115" s="11" t="inlineStr">
        <is>
          <t>PNS in negative zone on HRV (resistance to healing)</t>
        </is>
      </c>
      <c r="G115" s="7" t="inlineStr">
        <is>
          <t>autonomic</t>
        </is>
      </c>
      <c r="H115" s="7" t="inlineStr"/>
      <c r="I115" s="12" t="inlineStr"/>
      <c r="J115" s="11" t="inlineStr"/>
      <c r="K115" s="11" t="inlineStr"/>
    </row>
    <row r="116" ht="30" customHeight="1">
      <c r="A116" s="7" t="n">
        <v>4</v>
      </c>
      <c r="B116" s="7" t="inlineStr">
        <is>
          <t>Diabetes CS4</t>
        </is>
      </c>
      <c r="C116" s="8" t="inlineStr">
        <is>
          <t>Protocol</t>
        </is>
      </c>
      <c r="D116" s="9" t="inlineStr">
        <is>
          <t>P1-DEAL BREAKER</t>
        </is>
      </c>
      <c r="E116" s="10" t="inlineStr">
        <is>
          <t>SNS Balance</t>
        </is>
      </c>
      <c r="F116" s="11" t="inlineStr">
        <is>
          <t>SNS Switched on HRV (red dot crosses to wrong side of blue dot)</t>
        </is>
      </c>
      <c r="G116" s="7" t="inlineStr">
        <is>
          <t>autonomic</t>
        </is>
      </c>
      <c r="H116" s="7" t="inlineStr"/>
      <c r="I116" s="12" t="inlineStr"/>
      <c r="J116" s="11" t="inlineStr"/>
      <c r="K116" s="11" t="inlineStr"/>
    </row>
    <row r="117" ht="30" customHeight="1">
      <c r="A117" s="7" t="n">
        <v>5</v>
      </c>
      <c r="B117" s="7" t="inlineStr">
        <is>
          <t>Diabetes CS4</t>
        </is>
      </c>
      <c r="C117" s="8" t="inlineStr">
        <is>
          <t>Protocol</t>
        </is>
      </c>
      <c r="D117" s="9" t="inlineStr">
        <is>
          <t>P1-DEAL BREAKER</t>
        </is>
      </c>
      <c r="E117" s="10" t="inlineStr">
        <is>
          <t>Vagas Balance</t>
        </is>
      </c>
      <c r="F117" s="11" t="inlineStr">
        <is>
          <t>Vagus dysfunction + SNS also switched</t>
        </is>
      </c>
      <c r="G117" s="7" t="inlineStr">
        <is>
          <t>autonomic</t>
        </is>
      </c>
      <c r="H117" s="7" t="inlineStr"/>
      <c r="I117" s="12" t="inlineStr"/>
      <c r="J117" s="11" t="inlineStr"/>
      <c r="K117" s="11" t="inlineStr"/>
    </row>
    <row r="118" ht="30" customHeight="1">
      <c r="A118" s="13" t="n">
        <v>6</v>
      </c>
      <c r="B118" s="13" t="inlineStr">
        <is>
          <t>Diabetes CS4</t>
        </is>
      </c>
      <c r="C118" s="14" t="inlineStr">
        <is>
          <t>Protocol</t>
        </is>
      </c>
      <c r="D118" s="13" t="inlineStr">
        <is>
          <t>P2-HIGH</t>
        </is>
      </c>
      <c r="E118" s="15" t="inlineStr">
        <is>
          <t>Bladder Support</t>
        </is>
      </c>
      <c r="F118" s="16" t="inlineStr">
        <is>
          <t>Bladder 22% on D-Pulse (RED, &lt;40%)</t>
        </is>
      </c>
      <c r="G118" s="13" t="inlineStr">
        <is>
          <t>organ</t>
        </is>
      </c>
      <c r="H118" s="13" t="inlineStr"/>
      <c r="I118" s="12" t="inlineStr"/>
      <c r="J118" s="16" t="inlineStr"/>
      <c r="K118" s="16" t="inlineStr"/>
    </row>
    <row r="119" ht="30" customHeight="1">
      <c r="A119" s="17" t="n">
        <v>7</v>
      </c>
      <c r="B119" s="17" t="inlineStr">
        <is>
          <t>Diabetes CS4</t>
        </is>
      </c>
      <c r="C119" s="18" t="inlineStr">
        <is>
          <t>Protocol</t>
        </is>
      </c>
      <c r="D119" s="17" t="inlineStr">
        <is>
          <t>P2-HIGH</t>
        </is>
      </c>
      <c r="E119" s="19" t="inlineStr">
        <is>
          <t>Kidney Support</t>
        </is>
      </c>
      <c r="F119" s="20" t="inlineStr">
        <is>
          <t>Kidneys 16% on D-Pulse (RED, &lt;40%)</t>
        </is>
      </c>
      <c r="G119" s="17" t="inlineStr">
        <is>
          <t>organ</t>
        </is>
      </c>
      <c r="H119" s="17" t="inlineStr"/>
      <c r="I119" s="12" t="inlineStr"/>
      <c r="J119" s="20" t="inlineStr"/>
      <c r="K119" s="20" t="inlineStr"/>
    </row>
    <row r="120" ht="30" customHeight="1">
      <c r="A120" s="13" t="n">
        <v>8</v>
      </c>
      <c r="B120" s="13" t="inlineStr">
        <is>
          <t>Diabetes CS4</t>
        </is>
      </c>
      <c r="C120" s="14" t="inlineStr">
        <is>
          <t>Protocol</t>
        </is>
      </c>
      <c r="D120" s="13" t="inlineStr">
        <is>
          <t>P2-HIGH</t>
        </is>
      </c>
      <c r="E120" s="15" t="inlineStr">
        <is>
          <t>Kidney Vitality</t>
        </is>
      </c>
      <c r="F120" s="16" t="inlineStr">
        <is>
          <t>Kidneys 16% on D-Pulse (RED, &lt;40%)</t>
        </is>
      </c>
      <c r="G120" s="13" t="inlineStr">
        <is>
          <t>organ</t>
        </is>
      </c>
      <c r="H120" s="13" t="inlineStr"/>
      <c r="I120" s="12" t="inlineStr"/>
      <c r="J120" s="16" t="inlineStr"/>
      <c r="K120" s="16" t="inlineStr"/>
    </row>
    <row r="121" ht="30" customHeight="1">
      <c r="A121" s="17" t="n">
        <v>9</v>
      </c>
      <c r="B121" s="17" t="inlineStr">
        <is>
          <t>Diabetes CS4</t>
        </is>
      </c>
      <c r="C121" s="18" t="inlineStr">
        <is>
          <t>Protocol</t>
        </is>
      </c>
      <c r="D121" s="17" t="inlineStr">
        <is>
          <t>P2-HIGH</t>
        </is>
      </c>
      <c r="E121" s="19" t="inlineStr">
        <is>
          <t>Leptin Resist</t>
        </is>
      </c>
      <c r="F121" s="20" t="inlineStr">
        <is>
          <t>Protein in urine (5) — MSH/UB rate dysfunction</t>
        </is>
      </c>
      <c r="G121" s="17" t="inlineStr">
        <is>
          <t>metabolic</t>
        </is>
      </c>
      <c r="H121" s="17" t="inlineStr"/>
      <c r="I121" s="12" t="inlineStr"/>
      <c r="J121" s="20" t="inlineStr"/>
      <c r="K121" s="20" t="inlineStr"/>
    </row>
    <row r="122" ht="30" customHeight="1">
      <c r="A122" s="13" t="n">
        <v>10</v>
      </c>
      <c r="B122" s="13" t="inlineStr">
        <is>
          <t>Diabetes CS4</t>
        </is>
      </c>
      <c r="C122" s="14" t="inlineStr">
        <is>
          <t>Protocol</t>
        </is>
      </c>
      <c r="D122" s="13" t="inlineStr">
        <is>
          <t>P2-HIGH</t>
        </is>
      </c>
      <c r="E122" s="15" t="inlineStr">
        <is>
          <t>Liver Inflame</t>
        </is>
      </c>
      <c r="F122" s="16" t="inlineStr">
        <is>
          <t>Liver 35% on D-Pulse (RED, &lt;40%)</t>
        </is>
      </c>
      <c r="G122" s="13" t="inlineStr">
        <is>
          <t>organ</t>
        </is>
      </c>
      <c r="H122" s="13" t="inlineStr"/>
      <c r="I122" s="12" t="inlineStr"/>
      <c r="J122" s="16" t="inlineStr"/>
      <c r="K122" s="16" t="inlineStr"/>
    </row>
    <row r="123" ht="30" customHeight="1">
      <c r="A123" s="17" t="n">
        <v>11</v>
      </c>
      <c r="B123" s="17" t="inlineStr">
        <is>
          <t>Diabetes CS4</t>
        </is>
      </c>
      <c r="C123" s="18" t="inlineStr">
        <is>
          <t>Protocol</t>
        </is>
      </c>
      <c r="D123" s="17" t="inlineStr">
        <is>
          <t>P2-HIGH</t>
        </is>
      </c>
      <c r="E123" s="19" t="inlineStr">
        <is>
          <t>Liver Tox</t>
        </is>
      </c>
      <c r="F123" s="20" t="inlineStr">
        <is>
          <t>Liver 35% on D-Pulse (RED, &lt;40%)</t>
        </is>
      </c>
      <c r="G123" s="17" t="inlineStr">
        <is>
          <t>organ</t>
        </is>
      </c>
      <c r="H123" s="17" t="inlineStr"/>
      <c r="I123" s="12" t="inlineStr"/>
      <c r="J123" s="20" t="inlineStr"/>
      <c r="K123" s="20" t="inlineStr"/>
    </row>
    <row r="124" ht="30" customHeight="1">
      <c r="A124" s="13" t="n">
        <v>12</v>
      </c>
      <c r="B124" s="13" t="inlineStr">
        <is>
          <t>Diabetes CS4</t>
        </is>
      </c>
      <c r="C124" s="14" t="inlineStr">
        <is>
          <t>Protocol</t>
        </is>
      </c>
      <c r="D124" s="13" t="inlineStr">
        <is>
          <t>P2-HIGH</t>
        </is>
      </c>
      <c r="E124" s="15" t="inlineStr">
        <is>
          <t>Lung Support</t>
        </is>
      </c>
      <c r="F124" s="16" t="inlineStr">
        <is>
          <t>Lungs 30% on D-Pulse (RED, &lt;40%)</t>
        </is>
      </c>
      <c r="G124" s="13" t="inlineStr">
        <is>
          <t>organ</t>
        </is>
      </c>
      <c r="H124" s="13" t="inlineStr"/>
      <c r="I124" s="12" t="inlineStr"/>
      <c r="J124" s="16" t="inlineStr"/>
      <c r="K124" s="16" t="inlineStr"/>
    </row>
    <row r="125" ht="30" customHeight="1">
      <c r="A125" s="17" t="n">
        <v>13</v>
      </c>
      <c r="B125" s="17" t="inlineStr">
        <is>
          <t>Diabetes CS4</t>
        </is>
      </c>
      <c r="C125" s="18" t="inlineStr">
        <is>
          <t>Protocol</t>
        </is>
      </c>
      <c r="D125" s="17" t="inlineStr">
        <is>
          <t>P2-HIGH</t>
        </is>
      </c>
      <c r="E125" s="19" t="inlineStr">
        <is>
          <t>Midbrain Support</t>
        </is>
      </c>
      <c r="F125" s="20" t="inlineStr">
        <is>
          <t>Brain 20% on D-Pulse (RED, &lt;40%)</t>
        </is>
      </c>
      <c r="G125" s="17" t="inlineStr">
        <is>
          <t>organ</t>
        </is>
      </c>
      <c r="H125" s="17" t="inlineStr"/>
      <c r="I125" s="12" t="inlineStr"/>
      <c r="J125" s="20" t="inlineStr"/>
      <c r="K125" s="20" t="inlineStr"/>
    </row>
    <row r="126" ht="30" customHeight="1">
      <c r="A126" s="13" t="n">
        <v>14</v>
      </c>
      <c r="B126" s="13" t="inlineStr">
        <is>
          <t>Diabetes CS4</t>
        </is>
      </c>
      <c r="C126" s="14" t="inlineStr">
        <is>
          <t>Protocol</t>
        </is>
      </c>
      <c r="D126" s="13" t="inlineStr">
        <is>
          <t>P2-HIGH</t>
        </is>
      </c>
      <c r="E126" s="15" t="inlineStr">
        <is>
          <t>Pit P Support</t>
        </is>
      </c>
      <c r="F126" s="16" t="inlineStr">
        <is>
          <t>Thyroid 25% on D-Pulse (RED, &lt;40%)</t>
        </is>
      </c>
      <c r="G126" s="13" t="inlineStr">
        <is>
          <t>organ</t>
        </is>
      </c>
      <c r="H126" s="13" t="inlineStr"/>
      <c r="I126" s="12" t="inlineStr"/>
      <c r="J126" s="16" t="inlineStr"/>
      <c r="K126" s="16" t="inlineStr"/>
    </row>
    <row r="127" ht="30" customHeight="1">
      <c r="A127" s="17" t="n">
        <v>15</v>
      </c>
      <c r="B127" s="17" t="inlineStr">
        <is>
          <t>Diabetes CS4</t>
        </is>
      </c>
      <c r="C127" s="18" t="inlineStr">
        <is>
          <t>Protocol</t>
        </is>
      </c>
      <c r="D127" s="17" t="inlineStr">
        <is>
          <t>P2-HIGH</t>
        </is>
      </c>
      <c r="E127" s="19" t="inlineStr">
        <is>
          <t>Sacral Plexus</t>
        </is>
      </c>
      <c r="F127" s="20" t="inlineStr">
        <is>
          <t>Sacrum 20% on D-Pulse (RED, &lt;40%)</t>
        </is>
      </c>
      <c r="G127" s="17" t="inlineStr">
        <is>
          <t>organ</t>
        </is>
      </c>
      <c r="H127" s="17" t="inlineStr"/>
      <c r="I127" s="12" t="inlineStr"/>
      <c r="J127" s="20" t="inlineStr"/>
      <c r="K127" s="20" t="inlineStr"/>
    </row>
    <row r="128" ht="30" customHeight="1">
      <c r="A128" s="13" t="n">
        <v>16</v>
      </c>
      <c r="B128" s="13" t="inlineStr">
        <is>
          <t>Diabetes CS4</t>
        </is>
      </c>
      <c r="C128" s="14" t="inlineStr">
        <is>
          <t>Protocol</t>
        </is>
      </c>
      <c r="D128" s="13" t="inlineStr">
        <is>
          <t>P2-HIGH</t>
        </is>
      </c>
      <c r="E128" s="15" t="inlineStr">
        <is>
          <t>Small Intestine</t>
        </is>
      </c>
      <c r="F128" s="16" t="inlineStr">
        <is>
          <t>Small Intestine 32% on D-Pulse (RED, &lt;40%)</t>
        </is>
      </c>
      <c r="G128" s="13" t="inlineStr">
        <is>
          <t>organ</t>
        </is>
      </c>
      <c r="H128" s="13" t="inlineStr"/>
      <c r="I128" s="12" t="inlineStr"/>
      <c r="J128" s="16" t="inlineStr"/>
      <c r="K128" s="16" t="inlineStr"/>
    </row>
    <row r="129" ht="30" customHeight="1">
      <c r="A129" s="17" t="n">
        <v>17</v>
      </c>
      <c r="B129" s="17" t="inlineStr">
        <is>
          <t>Diabetes CS4</t>
        </is>
      </c>
      <c r="C129" s="18" t="inlineStr">
        <is>
          <t>Protocol</t>
        </is>
      </c>
      <c r="D129" s="17" t="inlineStr">
        <is>
          <t>P2-HIGH</t>
        </is>
      </c>
      <c r="E129" s="19" t="inlineStr">
        <is>
          <t>Spleen Support</t>
        </is>
      </c>
      <c r="F129" s="20" t="inlineStr">
        <is>
          <t>Spleen 25% on D-Pulse (RED, &lt;40%)</t>
        </is>
      </c>
      <c r="G129" s="17" t="inlineStr">
        <is>
          <t>organ</t>
        </is>
      </c>
      <c r="H129" s="17" t="inlineStr"/>
      <c r="I129" s="12" t="inlineStr"/>
      <c r="J129" s="20" t="inlineStr"/>
      <c r="K129" s="20" t="inlineStr"/>
    </row>
    <row r="130" ht="30" customHeight="1">
      <c r="A130" s="13" t="n">
        <v>18</v>
      </c>
      <c r="B130" s="13" t="inlineStr">
        <is>
          <t>Diabetes CS4</t>
        </is>
      </c>
      <c r="C130" s="14" t="inlineStr">
        <is>
          <t>Protocol</t>
        </is>
      </c>
      <c r="D130" s="13" t="inlineStr">
        <is>
          <t>P2-HIGH</t>
        </is>
      </c>
      <c r="E130" s="15" t="inlineStr">
        <is>
          <t>Vagus Support</t>
        </is>
      </c>
      <c r="F130" s="16" t="inlineStr">
        <is>
          <t>Heart (26%) + Small Intestine (32%) both low — vagus pattern</t>
        </is>
      </c>
      <c r="G130" s="13" t="inlineStr">
        <is>
          <t>autonomic</t>
        </is>
      </c>
      <c r="H130" s="13" t="inlineStr"/>
      <c r="I130" s="12" t="inlineStr"/>
      <c r="J130" s="16" t="inlineStr"/>
      <c r="K130" s="16" t="inlineStr"/>
    </row>
    <row r="131" ht="25" customHeight="1">
      <c r="A131" s="21" t="inlineStr">
        <is>
          <t>#</t>
        </is>
      </c>
      <c r="B131" s="21" t="inlineStr">
        <is>
          <t>Case Study</t>
        </is>
      </c>
      <c r="C131" s="21" t="inlineStr">
        <is>
          <t>Type</t>
        </is>
      </c>
      <c r="D131" s="21" t="inlineStr">
        <is>
          <t>Priority</t>
        </is>
      </c>
      <c r="E131" s="21" t="inlineStr">
        <is>
          <t>Name</t>
        </is>
      </c>
      <c r="F131" s="21" t="inlineStr">
        <is>
          <t>Trigger / Reason</t>
        </is>
      </c>
      <c r="G131" s="21" t="inlineStr">
        <is>
          <t>Category</t>
        </is>
      </c>
      <c r="H131" s="21" t="inlineStr">
        <is>
          <t>Dosage</t>
        </is>
      </c>
      <c r="I131" s="21" t="inlineStr">
        <is>
          <t>Grade</t>
        </is>
      </c>
      <c r="J131" s="21" t="inlineStr">
        <is>
          <t>Notes</t>
        </is>
      </c>
      <c r="K131" s="21" t="inlineStr">
        <is>
          <t>Missing Protocols</t>
        </is>
      </c>
    </row>
    <row r="132" ht="28" customHeight="1">
      <c r="A132" s="17" t="n">
        <v>1</v>
      </c>
      <c r="B132" s="17" t="inlineStr">
        <is>
          <t>Diabetes CS4</t>
        </is>
      </c>
      <c r="C132" s="18" t="inlineStr">
        <is>
          <t>Supplement</t>
        </is>
      </c>
      <c r="D132" s="17" t="inlineStr"/>
      <c r="E132" s="19" t="inlineStr">
        <is>
          <t>Cell Synergy</t>
        </is>
      </c>
      <c r="F132" s="20" t="inlineStr">
        <is>
          <t>Theta/Alpha imbalance (ratio 2.0:1)</t>
        </is>
      </c>
      <c r="G132" s="17" t="inlineStr"/>
      <c r="H132" s="17" t="inlineStr">
        <is>
          <t>1 scoop</t>
        </is>
      </c>
      <c r="I132" s="12" t="inlineStr"/>
      <c r="J132" s="20" t="inlineStr"/>
      <c r="K132" s="20" t="inlineStr"/>
    </row>
    <row r="133" ht="28" customHeight="1">
      <c r="A133" s="13" t="n">
        <v>2</v>
      </c>
      <c r="B133" s="13" t="inlineStr">
        <is>
          <t>Diabetes CS4</t>
        </is>
      </c>
      <c r="C133" s="14" t="inlineStr">
        <is>
          <t>Supplement</t>
        </is>
      </c>
      <c r="D133" s="13" t="inlineStr"/>
      <c r="E133" s="15" t="inlineStr">
        <is>
          <t>D-Ribose</t>
        </is>
      </c>
      <c r="F133" s="16" t="inlineStr">
        <is>
          <t>Theta &gt; Alpha imbalance</t>
        </is>
      </c>
      <c r="G133" s="13" t="inlineStr"/>
      <c r="H133" s="13" t="inlineStr"/>
      <c r="I133" s="12" t="inlineStr"/>
      <c r="J133" s="16" t="inlineStr"/>
      <c r="K133" s="16" t="inlineStr"/>
    </row>
    <row r="134" ht="28" customHeight="1">
      <c r="A134" s="17" t="n">
        <v>3</v>
      </c>
      <c r="B134" s="17" t="inlineStr">
        <is>
          <t>Diabetes CS4</t>
        </is>
      </c>
      <c r="C134" s="18" t="inlineStr">
        <is>
          <t>Supplement</t>
        </is>
      </c>
      <c r="D134" s="17" t="inlineStr"/>
      <c r="E134" s="19" t="inlineStr">
        <is>
          <t>Vagus Nerve form code</t>
        </is>
      </c>
      <c r="F134" s="20" t="inlineStr">
        <is>
          <t>Vagus nerve dysfunction</t>
        </is>
      </c>
      <c r="G134" s="17" t="inlineStr"/>
      <c r="H134" s="17" t="inlineStr"/>
      <c r="I134" s="12" t="inlineStr"/>
      <c r="J134" s="20" t="inlineStr"/>
      <c r="K134" s="20" t="inlineStr"/>
    </row>
    <row r="135" ht="28" customHeight="1">
      <c r="A135" s="13" t="n">
        <v>4</v>
      </c>
      <c r="B135" s="13" t="inlineStr">
        <is>
          <t>Diabetes CS4</t>
        </is>
      </c>
      <c r="C135" s="14" t="inlineStr">
        <is>
          <t>Supplement</t>
        </is>
      </c>
      <c r="D135" s="13" t="inlineStr"/>
      <c r="E135" s="15" t="inlineStr">
        <is>
          <t>Serculate</t>
        </is>
      </c>
      <c r="F135" s="16" t="inlineStr">
        <is>
          <t>Low Heart (26%) on D-Pulse</t>
        </is>
      </c>
      <c r="G135" s="13" t="inlineStr"/>
      <c r="H135" s="13" t="inlineStr"/>
      <c r="I135" s="12" t="inlineStr"/>
      <c r="J135" s="16" t="inlineStr"/>
      <c r="K135" s="16" t="inlineStr"/>
    </row>
    <row r="136" ht="28" customHeight="1">
      <c r="A136" s="17" t="n">
        <v>5</v>
      </c>
      <c r="B136" s="17" t="inlineStr">
        <is>
          <t>Diabetes CS4</t>
        </is>
      </c>
      <c r="C136" s="18" t="inlineStr">
        <is>
          <t>Supplement</t>
        </is>
      </c>
      <c r="D136" s="17" t="inlineStr"/>
      <c r="E136" s="19" t="inlineStr">
        <is>
          <t>CoQ10</t>
        </is>
      </c>
      <c r="F136" s="20" t="inlineStr">
        <is>
          <t>Low Heart (26%) on D-Pulse</t>
        </is>
      </c>
      <c r="G136" s="17" t="inlineStr"/>
      <c r="H136" s="17" t="inlineStr"/>
      <c r="I136" s="12" t="inlineStr"/>
      <c r="J136" s="20" t="inlineStr"/>
      <c r="K136" s="20" t="inlineStr"/>
    </row>
    <row r="137" ht="28" customHeight="1">
      <c r="A137" s="13" t="n">
        <v>6</v>
      </c>
      <c r="B137" s="13" t="inlineStr">
        <is>
          <t>Diabetes CS4</t>
        </is>
      </c>
      <c r="C137" s="14" t="inlineStr">
        <is>
          <t>Supplement</t>
        </is>
      </c>
      <c r="D137" s="13" t="inlineStr"/>
      <c r="E137" s="15" t="inlineStr">
        <is>
          <t>X-39</t>
        </is>
      </c>
      <c r="F137" s="16" t="inlineStr">
        <is>
          <t>Protein in urine (5)</t>
        </is>
      </c>
      <c r="G137" s="13" t="inlineStr"/>
      <c r="H137" s="13" t="inlineStr"/>
      <c r="I137" s="12" t="inlineStr"/>
      <c r="J137" s="16" t="inlineStr"/>
      <c r="K137" s="16" t="inlineStr"/>
    </row>
    <row r="138" ht="28" customHeight="1">
      <c r="A138" s="17" t="n">
        <v>7</v>
      </c>
      <c r="B138" s="17" t="inlineStr">
        <is>
          <t>Diabetes CS4</t>
        </is>
      </c>
      <c r="C138" s="18" t="inlineStr">
        <is>
          <t>Supplement</t>
        </is>
      </c>
      <c r="D138" s="17" t="inlineStr"/>
      <c r="E138" s="19" t="inlineStr">
        <is>
          <t>Glutathione Patch</t>
        </is>
      </c>
      <c r="F138" s="20" t="inlineStr">
        <is>
          <t>Low Lungs (30%) on D-Pulse</t>
        </is>
      </c>
      <c r="G138" s="17" t="inlineStr"/>
      <c r="H138" s="17" t="inlineStr"/>
      <c r="I138" s="12" t="inlineStr"/>
      <c r="J138" s="20" t="inlineStr"/>
      <c r="K138" s="20" t="inlineStr"/>
    </row>
    <row r="139" ht="28" customHeight="1">
      <c r="A139" s="13" t="n">
        <v>8</v>
      </c>
      <c r="B139" s="13" t="inlineStr">
        <is>
          <t>Diabetes CS4</t>
        </is>
      </c>
      <c r="C139" s="14" t="inlineStr">
        <is>
          <t>Supplement</t>
        </is>
      </c>
      <c r="D139" s="13" t="inlineStr"/>
      <c r="E139" s="15" t="inlineStr">
        <is>
          <t>Livergy</t>
        </is>
      </c>
      <c r="F139" s="16" t="inlineStr">
        <is>
          <t>Low Liver (35%) on D-Pulse</t>
        </is>
      </c>
      <c r="G139" s="13" t="inlineStr"/>
      <c r="H139" s="13" t="inlineStr"/>
      <c r="I139" s="12" t="inlineStr"/>
      <c r="J139" s="16" t="inlineStr"/>
      <c r="K139" s="16" t="inlineStr"/>
    </row>
    <row r="140" ht="28" customHeight="1">
      <c r="A140" s="17" t="n">
        <v>9</v>
      </c>
      <c r="B140" s="17" t="inlineStr">
        <is>
          <t>Diabetes CS4</t>
        </is>
      </c>
      <c r="C140" s="18" t="inlineStr">
        <is>
          <t>Supplement</t>
        </is>
      </c>
      <c r="D140" s="17" t="inlineStr"/>
      <c r="E140" s="19" t="inlineStr">
        <is>
          <t>Rejuvenation</t>
        </is>
      </c>
      <c r="F140" s="20" t="inlineStr">
        <is>
          <t>Low Liver (35%) on D-Pulse</t>
        </is>
      </c>
      <c r="G140" s="17" t="inlineStr"/>
      <c r="H140" s="17" t="inlineStr"/>
      <c r="I140" s="12" t="inlineStr"/>
      <c r="J140" s="20" t="inlineStr"/>
      <c r="K140" s="20" t="inlineStr"/>
    </row>
    <row r="141" ht="28" customHeight="1">
      <c r="A141" s="13" t="n">
        <v>10</v>
      </c>
      <c r="B141" s="13" t="inlineStr">
        <is>
          <t>Diabetes CS4</t>
        </is>
      </c>
      <c r="C141" s="14" t="inlineStr">
        <is>
          <t>Supplement</t>
        </is>
      </c>
      <c r="D141" s="13" t="inlineStr"/>
      <c r="E141" s="15" t="inlineStr">
        <is>
          <t>Kidney Clear</t>
        </is>
      </c>
      <c r="F141" s="16" t="inlineStr">
        <is>
          <t>Low Kidneys (16%) on D-Pulse</t>
        </is>
      </c>
      <c r="G141" s="13" t="inlineStr"/>
      <c r="H141" s="13" t="inlineStr"/>
      <c r="I141" s="12" t="inlineStr"/>
      <c r="J141" s="16" t="inlineStr"/>
      <c r="K141" s="16" t="inlineStr"/>
    </row>
    <row r="142" ht="28" customHeight="1">
      <c r="A142" s="17" t="n">
        <v>11</v>
      </c>
      <c r="B142" s="17" t="inlineStr">
        <is>
          <t>Diabetes CS4</t>
        </is>
      </c>
      <c r="C142" s="18" t="inlineStr">
        <is>
          <t>Supplement</t>
        </is>
      </c>
      <c r="D142" s="17" t="inlineStr"/>
      <c r="E142" s="19" t="inlineStr">
        <is>
          <t>Ion Gut Health</t>
        </is>
      </c>
      <c r="F142" s="20" t="inlineStr">
        <is>
          <t>Low Small Intestine (32%) on D-Pulse</t>
        </is>
      </c>
      <c r="G142" s="17" t="inlineStr"/>
      <c r="H142" s="17" t="inlineStr"/>
      <c r="I142" s="12" t="inlineStr"/>
      <c r="J142" s="20" t="inlineStr"/>
      <c r="K142" s="20" t="inlineStr"/>
    </row>
    <row r="143" ht="35" customHeight="1">
      <c r="A143" s="22" t="inlineStr">
        <is>
          <t>Cross-Correlations: Combined Beta (15%) + Theta (16%) both dominate Alpha (8%) — run CP-P + Alpha Theta | Alpha 8% (under 10%) — pain indicator, disconnection from Schumann resonance | Low Heart (26%) + Low Small Intestine (32%) = residual vagus nerve problem | Physiological Resources 80 (below normal 150-600) | System Energy 12/13 (debt) + 16 RED organs on D-Pulse = severe energetic debt | VCS borderline (28/32) + protein in urine = subclinical biotoxin load</t>
        </is>
      </c>
    </row>
    <row r="144" ht="28" customHeight="1">
      <c r="A144" s="23" t="inlineStr">
        <is>
          <t>Additional missing protocols or notes for Diabetes CS4:</t>
        </is>
      </c>
      <c r="B144" s="24" t="n"/>
      <c r="C144" s="24" t="n"/>
      <c r="D144" s="24" t="n"/>
      <c r="E144" s="24" t="n"/>
      <c r="F144" s="24" t="n"/>
      <c r="G144" s="24" t="n"/>
      <c r="H144" s="24" t="n"/>
      <c r="I144" s="25" t="n"/>
      <c r="J144" s="25" t="n"/>
      <c r="K144" s="25" t="n"/>
    </row>
    <row r="145" ht="24" customHeight="1">
      <c r="A145" s="25" t="inlineStr"/>
      <c r="B145" s="25" t="inlineStr"/>
      <c r="C145" s="25" t="inlineStr"/>
      <c r="D145" s="25" t="inlineStr"/>
      <c r="E145" s="25" t="inlineStr"/>
      <c r="F145" s="25" t="inlineStr"/>
      <c r="G145" s="25" t="inlineStr"/>
      <c r="H145" s="25" t="inlineStr"/>
      <c r="I145" s="25" t="inlineStr"/>
      <c r="J145" s="25" t="inlineStr"/>
      <c r="K145" s="25" t="inlineStr"/>
    </row>
    <row r="146" ht="24" customHeight="1">
      <c r="A146" s="25" t="inlineStr"/>
      <c r="B146" s="25" t="inlineStr"/>
      <c r="C146" s="25" t="inlineStr"/>
      <c r="D146" s="25" t="inlineStr"/>
      <c r="E146" s="25" t="inlineStr"/>
      <c r="F146" s="25" t="inlineStr"/>
      <c r="G146" s="25" t="inlineStr"/>
      <c r="H146" s="25" t="inlineStr"/>
      <c r="I146" s="25" t="inlineStr"/>
      <c r="J146" s="25" t="inlineStr"/>
      <c r="K146" s="25" t="inlineStr"/>
    </row>
    <row r="147" ht="15" customHeight="1"/>
    <row r="148" ht="28" customHeight="1">
      <c r="A148" s="3" t="inlineStr">
        <is>
          <t>Diabetes — Case Study 5</t>
        </is>
      </c>
    </row>
    <row r="149" ht="20" customHeight="1">
      <c r="A149" s="4" t="inlineStr">
        <is>
          <t>HRV: SE 12, SR 7  |  HRV Flags: PNS Negative, Vagus Dysfunction  |  D-Pulse: SI 350, VB 450, PR 52, Heart 1%  |  UA: pH 6.0, Protein Trace  |  VCS: 24/32 (PASS)</t>
        </is>
      </c>
    </row>
    <row r="150" ht="20" customHeight="1">
      <c r="A150" s="5" t="inlineStr">
        <is>
          <t>DEAL BREAKERS: Theta (48%) &gt; Alpha (7%) — ratio 6.9:1 | PNS Negative Zone | Vagus Nerve Dysfunction | Low Heart on D-Pulse (1%) | Low pH (6.0)</t>
        </is>
      </c>
    </row>
    <row r="151" ht="25" customHeight="1">
      <c r="A151" s="6" t="inlineStr">
        <is>
          <t>#</t>
        </is>
      </c>
      <c r="B151" s="6" t="inlineStr">
        <is>
          <t>Case Study</t>
        </is>
      </c>
      <c r="C151" s="6" t="inlineStr">
        <is>
          <t>Type</t>
        </is>
      </c>
      <c r="D151" s="6" t="inlineStr">
        <is>
          <t>Priority</t>
        </is>
      </c>
      <c r="E151" s="6" t="inlineStr">
        <is>
          <t>Name</t>
        </is>
      </c>
      <c r="F151" s="6" t="inlineStr">
        <is>
          <t>Trigger / Reason</t>
        </is>
      </c>
      <c r="G151" s="6" t="inlineStr">
        <is>
          <t>Category</t>
        </is>
      </c>
      <c r="H151" s="6" t="inlineStr">
        <is>
          <t>Dosage</t>
        </is>
      </c>
      <c r="I151" s="6" t="inlineStr">
        <is>
          <t>Grade</t>
        </is>
      </c>
      <c r="J151" s="6" t="inlineStr">
        <is>
          <t>Notes</t>
        </is>
      </c>
      <c r="K151" s="6" t="inlineStr">
        <is>
          <t>Missing Protocols</t>
        </is>
      </c>
    </row>
    <row r="152" ht="30" customHeight="1">
      <c r="A152" s="7" t="n">
        <v>1</v>
      </c>
      <c r="B152" s="7" t="inlineStr">
        <is>
          <t>Diabetes CS5</t>
        </is>
      </c>
      <c r="C152" s="8" t="inlineStr">
        <is>
          <t>Protocol</t>
        </is>
      </c>
      <c r="D152" s="9" t="inlineStr">
        <is>
          <t>P1-DEAL BREAKER</t>
        </is>
      </c>
      <c r="E152" s="10" t="inlineStr">
        <is>
          <t>Alpha Theta</t>
        </is>
      </c>
      <c r="F152" s="11" t="inlineStr">
        <is>
          <t>Theta 48% &gt; Alpha 7% (reversed field)</t>
        </is>
      </c>
      <c r="G152" s="7" t="inlineStr">
        <is>
          <t>brainwave</t>
        </is>
      </c>
      <c r="H152" s="7" t="inlineStr"/>
      <c r="I152" s="12" t="inlineStr"/>
      <c r="J152" s="11" t="inlineStr"/>
      <c r="K152" s="11" t="inlineStr"/>
    </row>
    <row r="153" ht="30" customHeight="1">
      <c r="A153" s="7" t="n">
        <v>2</v>
      </c>
      <c r="B153" s="7" t="inlineStr">
        <is>
          <t>Diabetes CS5</t>
        </is>
      </c>
      <c r="C153" s="8" t="inlineStr">
        <is>
          <t>Protocol</t>
        </is>
      </c>
      <c r="D153" s="9" t="inlineStr">
        <is>
          <t>P1-DEAL BREAKER</t>
        </is>
      </c>
      <c r="E153" s="10" t="inlineStr">
        <is>
          <t>Cyto Lower</t>
        </is>
      </c>
      <c r="F153" s="11" t="inlineStr">
        <is>
          <t>All D-Pulse systems in single digits</t>
        </is>
      </c>
      <c r="G153" s="7" t="inlineStr">
        <is>
          <t>immune</t>
        </is>
      </c>
      <c r="H153" s="7" t="inlineStr"/>
      <c r="I153" s="12" t="inlineStr"/>
      <c r="J153" s="11" t="inlineStr"/>
      <c r="K153" s="11" t="inlineStr"/>
    </row>
    <row r="154" ht="30" customHeight="1">
      <c r="A154" s="7" t="n">
        <v>3</v>
      </c>
      <c r="B154" s="7" t="inlineStr">
        <is>
          <t>Diabetes CS5</t>
        </is>
      </c>
      <c r="C154" s="8" t="inlineStr">
        <is>
          <t>Protocol</t>
        </is>
      </c>
      <c r="D154" s="9" t="inlineStr">
        <is>
          <t>P1-DEAL BREAKER</t>
        </is>
      </c>
      <c r="E154" s="10" t="inlineStr">
        <is>
          <t>Heart Health</t>
        </is>
      </c>
      <c r="F154" s="11" t="inlineStr">
        <is>
          <t>Heart 1% on D-Pulse (deal breaker &lt;40%)</t>
        </is>
      </c>
      <c r="G154" s="7" t="inlineStr">
        <is>
          <t>organ</t>
        </is>
      </c>
      <c r="H154" s="7" t="inlineStr"/>
      <c r="I154" s="12" t="inlineStr"/>
      <c r="J154" s="11" t="inlineStr"/>
      <c r="K154" s="11" t="inlineStr"/>
    </row>
    <row r="155" ht="30" customHeight="1">
      <c r="A155" s="7" t="n">
        <v>4</v>
      </c>
      <c r="B155" s="7" t="inlineStr">
        <is>
          <t>Diabetes CS5</t>
        </is>
      </c>
      <c r="C155" s="8" t="inlineStr">
        <is>
          <t>Protocol</t>
        </is>
      </c>
      <c r="D155" s="9" t="inlineStr">
        <is>
          <t>P1-DEAL BREAKER</t>
        </is>
      </c>
      <c r="E155" s="10" t="inlineStr">
        <is>
          <t>PNS Support</t>
        </is>
      </c>
      <c r="F155" s="11" t="inlineStr">
        <is>
          <t>PNS in negative zone on HRV (resistance to healing)</t>
        </is>
      </c>
      <c r="G155" s="7" t="inlineStr">
        <is>
          <t>autonomic</t>
        </is>
      </c>
      <c r="H155" s="7" t="inlineStr"/>
      <c r="I155" s="12" t="inlineStr"/>
      <c r="J155" s="11" t="inlineStr"/>
      <c r="K155" s="11" t="inlineStr"/>
    </row>
    <row r="156" ht="30" customHeight="1">
      <c r="A156" s="7" t="n">
        <v>5</v>
      </c>
      <c r="B156" s="7" t="inlineStr">
        <is>
          <t>Diabetes CS5</t>
        </is>
      </c>
      <c r="C156" s="8" t="inlineStr">
        <is>
          <t>Protocol</t>
        </is>
      </c>
      <c r="D156" s="9" t="inlineStr">
        <is>
          <t>P1-DEAL BREAKER</t>
        </is>
      </c>
      <c r="E156" s="10" t="inlineStr">
        <is>
          <t>Terrain</t>
        </is>
      </c>
      <c r="F156" s="11" t="inlineStr">
        <is>
          <t>pH 6.0 (if supplements don't move pH)</t>
        </is>
      </c>
      <c r="G156" s="7" t="inlineStr">
        <is>
          <t>metabolic</t>
        </is>
      </c>
      <c r="H156" s="7" t="inlineStr"/>
      <c r="I156" s="12" t="inlineStr"/>
      <c r="J156" s="11" t="inlineStr"/>
      <c r="K156" s="11" t="inlineStr"/>
    </row>
    <row r="157" ht="30" customHeight="1">
      <c r="A157" s="7" t="n">
        <v>6</v>
      </c>
      <c r="B157" s="7" t="inlineStr">
        <is>
          <t>Diabetes CS5</t>
        </is>
      </c>
      <c r="C157" s="8" t="inlineStr">
        <is>
          <t>Protocol</t>
        </is>
      </c>
      <c r="D157" s="9" t="inlineStr">
        <is>
          <t>P1-DEAL BREAKER</t>
        </is>
      </c>
      <c r="E157" s="10" t="inlineStr">
        <is>
          <t>Vagus Support</t>
        </is>
      </c>
      <c r="F157" s="11" t="inlineStr">
        <is>
          <t>Vagus nerve dysfunction on HRV (&gt;2 hash marks between dots)</t>
        </is>
      </c>
      <c r="G157" s="7" t="inlineStr">
        <is>
          <t>autonomic</t>
        </is>
      </c>
      <c r="H157" s="7" t="inlineStr"/>
      <c r="I157" s="12" t="inlineStr"/>
      <c r="J157" s="11" t="inlineStr"/>
      <c r="K157" s="11" t="inlineStr"/>
    </row>
    <row r="158" ht="30" customHeight="1">
      <c r="A158" s="17" t="n">
        <v>7</v>
      </c>
      <c r="B158" s="17" t="inlineStr">
        <is>
          <t>Diabetes CS5</t>
        </is>
      </c>
      <c r="C158" s="18" t="inlineStr">
        <is>
          <t>Protocol</t>
        </is>
      </c>
      <c r="D158" s="17" t="inlineStr">
        <is>
          <t>P2-HIGH</t>
        </is>
      </c>
      <c r="E158" s="19" t="inlineStr">
        <is>
          <t>Bladder Support</t>
        </is>
      </c>
      <c r="F158" s="20" t="inlineStr">
        <is>
          <t>Bladder 4% on D-Pulse (RED, &lt;40%)</t>
        </is>
      </c>
      <c r="G158" s="17" t="inlineStr">
        <is>
          <t>organ</t>
        </is>
      </c>
      <c r="H158" s="17" t="inlineStr"/>
      <c r="I158" s="12" t="inlineStr"/>
      <c r="J158" s="20" t="inlineStr"/>
      <c r="K158" s="20" t="inlineStr"/>
    </row>
    <row r="159" ht="30" customHeight="1">
      <c r="A159" s="13" t="n">
        <v>8</v>
      </c>
      <c r="B159" s="13" t="inlineStr">
        <is>
          <t>Diabetes CS5</t>
        </is>
      </c>
      <c r="C159" s="14" t="inlineStr">
        <is>
          <t>Protocol</t>
        </is>
      </c>
      <c r="D159" s="13" t="inlineStr">
        <is>
          <t>P2-HIGH</t>
        </is>
      </c>
      <c r="E159" s="15" t="inlineStr">
        <is>
          <t>Kidney Support</t>
        </is>
      </c>
      <c r="F159" s="16" t="inlineStr">
        <is>
          <t>Kidneys 3% on D-Pulse (RED, &lt;40%)</t>
        </is>
      </c>
      <c r="G159" s="13" t="inlineStr">
        <is>
          <t>organ</t>
        </is>
      </c>
      <c r="H159" s="13" t="inlineStr"/>
      <c r="I159" s="12" t="inlineStr"/>
      <c r="J159" s="16" t="inlineStr"/>
      <c r="K159" s="16" t="inlineStr"/>
    </row>
    <row r="160" ht="30" customHeight="1">
      <c r="A160" s="17" t="n">
        <v>9</v>
      </c>
      <c r="B160" s="17" t="inlineStr">
        <is>
          <t>Diabetes CS5</t>
        </is>
      </c>
      <c r="C160" s="18" t="inlineStr">
        <is>
          <t>Protocol</t>
        </is>
      </c>
      <c r="D160" s="17" t="inlineStr">
        <is>
          <t>P2-HIGH</t>
        </is>
      </c>
      <c r="E160" s="19" t="inlineStr">
        <is>
          <t>Kidney Vitality</t>
        </is>
      </c>
      <c r="F160" s="20" t="inlineStr">
        <is>
          <t>Kidneys 3% on D-Pulse (RED, &lt;40%)</t>
        </is>
      </c>
      <c r="G160" s="17" t="inlineStr">
        <is>
          <t>organ</t>
        </is>
      </c>
      <c r="H160" s="17" t="inlineStr"/>
      <c r="I160" s="12" t="inlineStr"/>
      <c r="J160" s="20" t="inlineStr"/>
      <c r="K160" s="20" t="inlineStr"/>
    </row>
    <row r="161" ht="30" customHeight="1">
      <c r="A161" s="13" t="n">
        <v>10</v>
      </c>
      <c r="B161" s="13" t="inlineStr">
        <is>
          <t>Diabetes CS5</t>
        </is>
      </c>
      <c r="C161" s="14" t="inlineStr">
        <is>
          <t>Protocol</t>
        </is>
      </c>
      <c r="D161" s="13" t="inlineStr">
        <is>
          <t>P2-HIGH</t>
        </is>
      </c>
      <c r="E161" s="15" t="inlineStr">
        <is>
          <t>Leptin Resist</t>
        </is>
      </c>
      <c r="F161" s="16" t="inlineStr">
        <is>
          <t>Protein in urine (Trace) — MSH/UB rate dysfunction</t>
        </is>
      </c>
      <c r="G161" s="13" t="inlineStr">
        <is>
          <t>metabolic</t>
        </is>
      </c>
      <c r="H161" s="13" t="inlineStr"/>
      <c r="I161" s="12" t="inlineStr"/>
      <c r="J161" s="16" t="inlineStr"/>
      <c r="K161" s="16" t="inlineStr"/>
    </row>
    <row r="162" ht="30" customHeight="1">
      <c r="A162" s="17" t="n">
        <v>11</v>
      </c>
      <c r="B162" s="17" t="inlineStr">
        <is>
          <t>Diabetes CS5</t>
        </is>
      </c>
      <c r="C162" s="18" t="inlineStr">
        <is>
          <t>Protocol</t>
        </is>
      </c>
      <c r="D162" s="17" t="inlineStr">
        <is>
          <t>P2-HIGH</t>
        </is>
      </c>
      <c r="E162" s="19" t="inlineStr">
        <is>
          <t>Liver Inflame</t>
        </is>
      </c>
      <c r="F162" s="20" t="inlineStr">
        <is>
          <t>Liver 8% on D-Pulse (RED, &lt;40%)</t>
        </is>
      </c>
      <c r="G162" s="17" t="inlineStr">
        <is>
          <t>organ</t>
        </is>
      </c>
      <c r="H162" s="17" t="inlineStr"/>
      <c r="I162" s="12" t="inlineStr"/>
      <c r="J162" s="20" t="inlineStr"/>
      <c r="K162" s="20" t="inlineStr"/>
    </row>
    <row r="163" ht="30" customHeight="1">
      <c r="A163" s="13" t="n">
        <v>12</v>
      </c>
      <c r="B163" s="13" t="inlineStr">
        <is>
          <t>Diabetes CS5</t>
        </is>
      </c>
      <c r="C163" s="14" t="inlineStr">
        <is>
          <t>Protocol</t>
        </is>
      </c>
      <c r="D163" s="13" t="inlineStr">
        <is>
          <t>P2-HIGH</t>
        </is>
      </c>
      <c r="E163" s="15" t="inlineStr">
        <is>
          <t>Liver Tox</t>
        </is>
      </c>
      <c r="F163" s="16" t="inlineStr">
        <is>
          <t>Liver 8% on D-Pulse (RED, &lt;40%)</t>
        </is>
      </c>
      <c r="G163" s="13" t="inlineStr">
        <is>
          <t>organ</t>
        </is>
      </c>
      <c r="H163" s="13" t="inlineStr"/>
      <c r="I163" s="12" t="inlineStr"/>
      <c r="J163" s="16" t="inlineStr"/>
      <c r="K163" s="16" t="inlineStr"/>
    </row>
    <row r="164" ht="30" customHeight="1">
      <c r="A164" s="17" t="n">
        <v>13</v>
      </c>
      <c r="B164" s="17" t="inlineStr">
        <is>
          <t>Diabetes CS5</t>
        </is>
      </c>
      <c r="C164" s="18" t="inlineStr">
        <is>
          <t>Protocol</t>
        </is>
      </c>
      <c r="D164" s="17" t="inlineStr">
        <is>
          <t>P2-HIGH</t>
        </is>
      </c>
      <c r="E164" s="19" t="inlineStr">
        <is>
          <t>Lung Support</t>
        </is>
      </c>
      <c r="F164" s="20" t="inlineStr">
        <is>
          <t>Lungs 5% on D-Pulse (RED, &lt;40%)</t>
        </is>
      </c>
      <c r="G164" s="17" t="inlineStr">
        <is>
          <t>organ</t>
        </is>
      </c>
      <c r="H164" s="17" t="inlineStr"/>
      <c r="I164" s="12" t="inlineStr"/>
      <c r="J164" s="20" t="inlineStr"/>
      <c r="K164" s="20" t="inlineStr"/>
    </row>
    <row r="165" ht="30" customHeight="1">
      <c r="A165" s="13" t="n">
        <v>14</v>
      </c>
      <c r="B165" s="13" t="inlineStr">
        <is>
          <t>Diabetes CS5</t>
        </is>
      </c>
      <c r="C165" s="14" t="inlineStr">
        <is>
          <t>Protocol</t>
        </is>
      </c>
      <c r="D165" s="13" t="inlineStr">
        <is>
          <t>P2-HIGH</t>
        </is>
      </c>
      <c r="E165" s="15" t="inlineStr">
        <is>
          <t>Midbrain Support</t>
        </is>
      </c>
      <c r="F165" s="16" t="inlineStr">
        <is>
          <t>Brain 2% on D-Pulse (RED, &lt;40%)</t>
        </is>
      </c>
      <c r="G165" s="13" t="inlineStr">
        <is>
          <t>organ</t>
        </is>
      </c>
      <c r="H165" s="13" t="inlineStr"/>
      <c r="I165" s="12" t="inlineStr"/>
      <c r="J165" s="16" t="inlineStr"/>
      <c r="K165" s="16" t="inlineStr"/>
    </row>
    <row r="166" ht="30" customHeight="1">
      <c r="A166" s="17" t="n">
        <v>15</v>
      </c>
      <c r="B166" s="17" t="inlineStr">
        <is>
          <t>Diabetes CS5</t>
        </is>
      </c>
      <c r="C166" s="18" t="inlineStr">
        <is>
          <t>Protocol</t>
        </is>
      </c>
      <c r="D166" s="17" t="inlineStr">
        <is>
          <t>P2-HIGH</t>
        </is>
      </c>
      <c r="E166" s="19" t="inlineStr">
        <is>
          <t>Pit P Support</t>
        </is>
      </c>
      <c r="F166" s="20" t="inlineStr">
        <is>
          <t>Thyroid 3% on D-Pulse (RED, &lt;40%)</t>
        </is>
      </c>
      <c r="G166" s="17" t="inlineStr">
        <is>
          <t>organ</t>
        </is>
      </c>
      <c r="H166" s="17" t="inlineStr"/>
      <c r="I166" s="12" t="inlineStr"/>
      <c r="J166" s="20" t="inlineStr"/>
      <c r="K166" s="20" t="inlineStr"/>
    </row>
    <row r="167" ht="30" customHeight="1">
      <c r="A167" s="13" t="n">
        <v>16</v>
      </c>
      <c r="B167" s="13" t="inlineStr">
        <is>
          <t>Diabetes CS5</t>
        </is>
      </c>
      <c r="C167" s="14" t="inlineStr">
        <is>
          <t>Protocol</t>
        </is>
      </c>
      <c r="D167" s="13" t="inlineStr">
        <is>
          <t>P2-HIGH</t>
        </is>
      </c>
      <c r="E167" s="15" t="inlineStr">
        <is>
          <t>Sacral Plexus</t>
        </is>
      </c>
      <c r="F167" s="16" t="inlineStr">
        <is>
          <t>Sacrum 2% on D-Pulse (RED, &lt;40%)</t>
        </is>
      </c>
      <c r="G167" s="13" t="inlineStr">
        <is>
          <t>organ</t>
        </is>
      </c>
      <c r="H167" s="13" t="inlineStr"/>
      <c r="I167" s="12" t="inlineStr"/>
      <c r="J167" s="16" t="inlineStr"/>
      <c r="K167" s="16" t="inlineStr"/>
    </row>
    <row r="168" ht="30" customHeight="1">
      <c r="A168" s="17" t="n">
        <v>17</v>
      </c>
      <c r="B168" s="17" t="inlineStr">
        <is>
          <t>Diabetes CS5</t>
        </is>
      </c>
      <c r="C168" s="18" t="inlineStr">
        <is>
          <t>Protocol</t>
        </is>
      </c>
      <c r="D168" s="17" t="inlineStr">
        <is>
          <t>P2-HIGH</t>
        </is>
      </c>
      <c r="E168" s="19" t="inlineStr">
        <is>
          <t>Small Intestine</t>
        </is>
      </c>
      <c r="F168" s="20" t="inlineStr">
        <is>
          <t>Small Intestine 4% on D-Pulse (RED, &lt;40%)</t>
        </is>
      </c>
      <c r="G168" s="17" t="inlineStr">
        <is>
          <t>organ</t>
        </is>
      </c>
      <c r="H168" s="17" t="inlineStr"/>
      <c r="I168" s="12" t="inlineStr"/>
      <c r="J168" s="20" t="inlineStr"/>
      <c r="K168" s="20" t="inlineStr"/>
    </row>
    <row r="169" ht="30" customHeight="1">
      <c r="A169" s="13" t="n">
        <v>18</v>
      </c>
      <c r="B169" s="13" t="inlineStr">
        <is>
          <t>Diabetes CS5</t>
        </is>
      </c>
      <c r="C169" s="14" t="inlineStr">
        <is>
          <t>Protocol</t>
        </is>
      </c>
      <c r="D169" s="13" t="inlineStr">
        <is>
          <t>P2-HIGH</t>
        </is>
      </c>
      <c r="E169" s="15" t="inlineStr">
        <is>
          <t>Spleen Support</t>
        </is>
      </c>
      <c r="F169" s="16" t="inlineStr">
        <is>
          <t>Spleen 3% on D-Pulse (RED, &lt;40%)</t>
        </is>
      </c>
      <c r="G169" s="13" t="inlineStr">
        <is>
          <t>organ</t>
        </is>
      </c>
      <c r="H169" s="13" t="inlineStr"/>
      <c r="I169" s="12" t="inlineStr"/>
      <c r="J169" s="16" t="inlineStr"/>
      <c r="K169" s="16" t="inlineStr"/>
    </row>
    <row r="170" ht="25" customHeight="1">
      <c r="A170" s="21" t="inlineStr">
        <is>
          <t>#</t>
        </is>
      </c>
      <c r="B170" s="21" t="inlineStr">
        <is>
          <t>Case Study</t>
        </is>
      </c>
      <c r="C170" s="21" t="inlineStr">
        <is>
          <t>Type</t>
        </is>
      </c>
      <c r="D170" s="21" t="inlineStr">
        <is>
          <t>Priority</t>
        </is>
      </c>
      <c r="E170" s="21" t="inlineStr">
        <is>
          <t>Name</t>
        </is>
      </c>
      <c r="F170" s="21" t="inlineStr">
        <is>
          <t>Trigger / Reason</t>
        </is>
      </c>
      <c r="G170" s="21" t="inlineStr">
        <is>
          <t>Category</t>
        </is>
      </c>
      <c r="H170" s="21" t="inlineStr">
        <is>
          <t>Dosage</t>
        </is>
      </c>
      <c r="I170" s="21" t="inlineStr">
        <is>
          <t>Grade</t>
        </is>
      </c>
      <c r="J170" s="21" t="inlineStr">
        <is>
          <t>Notes</t>
        </is>
      </c>
      <c r="K170" s="21" t="inlineStr">
        <is>
          <t>Missing Protocols</t>
        </is>
      </c>
    </row>
    <row r="171" ht="28" customHeight="1">
      <c r="A171" s="17" t="n">
        <v>1</v>
      </c>
      <c r="B171" s="17" t="inlineStr">
        <is>
          <t>Diabetes CS5</t>
        </is>
      </c>
      <c r="C171" s="18" t="inlineStr">
        <is>
          <t>Supplement</t>
        </is>
      </c>
      <c r="D171" s="17" t="inlineStr"/>
      <c r="E171" s="19" t="inlineStr">
        <is>
          <t>Cell Synergy</t>
        </is>
      </c>
      <c r="F171" s="20" t="inlineStr">
        <is>
          <t>Theta/Alpha imbalance (ratio 6.9:1)</t>
        </is>
      </c>
      <c r="G171" s="17" t="inlineStr"/>
      <c r="H171" s="17" t="inlineStr">
        <is>
          <t>Double scoop if gap &gt;2:1</t>
        </is>
      </c>
      <c r="I171" s="12" t="inlineStr"/>
      <c r="J171" s="20" t="inlineStr"/>
      <c r="K171" s="20" t="inlineStr"/>
    </row>
    <row r="172" ht="28" customHeight="1">
      <c r="A172" s="13" t="n">
        <v>2</v>
      </c>
      <c r="B172" s="13" t="inlineStr">
        <is>
          <t>Diabetes CS5</t>
        </is>
      </c>
      <c r="C172" s="14" t="inlineStr">
        <is>
          <t>Supplement</t>
        </is>
      </c>
      <c r="D172" s="13" t="inlineStr"/>
      <c r="E172" s="15" t="inlineStr">
        <is>
          <t>D-Ribose</t>
        </is>
      </c>
      <c r="F172" s="16" t="inlineStr">
        <is>
          <t>Theta &gt; Alpha imbalance</t>
        </is>
      </c>
      <c r="G172" s="13" t="inlineStr"/>
      <c r="H172" s="13" t="inlineStr"/>
      <c r="I172" s="12" t="inlineStr"/>
      <c r="J172" s="16" t="inlineStr"/>
      <c r="K172" s="16" t="inlineStr"/>
    </row>
    <row r="173" ht="28" customHeight="1">
      <c r="A173" s="17" t="n">
        <v>3</v>
      </c>
      <c r="B173" s="17" t="inlineStr">
        <is>
          <t>Diabetes CS5</t>
        </is>
      </c>
      <c r="C173" s="18" t="inlineStr">
        <is>
          <t>Supplement</t>
        </is>
      </c>
      <c r="D173" s="17" t="inlineStr"/>
      <c r="E173" s="19" t="inlineStr">
        <is>
          <t>Vagus Nerve form code</t>
        </is>
      </c>
      <c r="F173" s="20" t="inlineStr">
        <is>
          <t>Vagus nerve dysfunction</t>
        </is>
      </c>
      <c r="G173" s="17" t="inlineStr"/>
      <c r="H173" s="17" t="inlineStr"/>
      <c r="I173" s="12" t="inlineStr"/>
      <c r="J173" s="20" t="inlineStr"/>
      <c r="K173" s="20" t="inlineStr"/>
    </row>
    <row r="174" ht="28" customHeight="1">
      <c r="A174" s="13" t="n">
        <v>4</v>
      </c>
      <c r="B174" s="13" t="inlineStr">
        <is>
          <t>Diabetes CS5</t>
        </is>
      </c>
      <c r="C174" s="14" t="inlineStr">
        <is>
          <t>Supplement</t>
        </is>
      </c>
      <c r="D174" s="13" t="inlineStr"/>
      <c r="E174" s="15" t="inlineStr">
        <is>
          <t>Serculate</t>
        </is>
      </c>
      <c r="F174" s="16" t="inlineStr">
        <is>
          <t>Low Heart (1%) on D-Pulse</t>
        </is>
      </c>
      <c r="G174" s="13" t="inlineStr"/>
      <c r="H174" s="13" t="inlineStr"/>
      <c r="I174" s="12" t="inlineStr"/>
      <c r="J174" s="16" t="inlineStr"/>
      <c r="K174" s="16" t="inlineStr"/>
    </row>
    <row r="175" ht="28" customHeight="1">
      <c r="A175" s="17" t="n">
        <v>5</v>
      </c>
      <c r="B175" s="17" t="inlineStr">
        <is>
          <t>Diabetes CS5</t>
        </is>
      </c>
      <c r="C175" s="18" t="inlineStr">
        <is>
          <t>Supplement</t>
        </is>
      </c>
      <c r="D175" s="17" t="inlineStr"/>
      <c r="E175" s="19" t="inlineStr">
        <is>
          <t>CoQ10</t>
        </is>
      </c>
      <c r="F175" s="20" t="inlineStr">
        <is>
          <t>Low Heart (1%) on D-Pulse</t>
        </is>
      </c>
      <c r="G175" s="17" t="inlineStr"/>
      <c r="H175" s="17" t="inlineStr"/>
      <c r="I175" s="12" t="inlineStr"/>
      <c r="J175" s="20" t="inlineStr"/>
      <c r="K175" s="20" t="inlineStr"/>
    </row>
    <row r="176" ht="28" customHeight="1">
      <c r="A176" s="13" t="n">
        <v>6</v>
      </c>
      <c r="B176" s="13" t="inlineStr">
        <is>
          <t>Diabetes CS5</t>
        </is>
      </c>
      <c r="C176" s="14" t="inlineStr">
        <is>
          <t>Supplement</t>
        </is>
      </c>
      <c r="D176" s="13" t="inlineStr"/>
      <c r="E176" s="15" t="inlineStr">
        <is>
          <t>Tri-Salts</t>
        </is>
      </c>
      <c r="F176" s="16" t="inlineStr">
        <is>
          <t>pH 6.0 (under 6.2, extra support needed)</t>
        </is>
      </c>
      <c r="G176" s="13" t="inlineStr"/>
      <c r="H176" s="13" t="inlineStr"/>
      <c r="I176" s="12" t="inlineStr"/>
      <c r="J176" s="16" t="inlineStr"/>
      <c r="K176" s="16" t="inlineStr"/>
    </row>
    <row r="177" ht="28" customHeight="1">
      <c r="A177" s="17" t="n">
        <v>7</v>
      </c>
      <c r="B177" s="17" t="inlineStr">
        <is>
          <t>Diabetes CS5</t>
        </is>
      </c>
      <c r="C177" s="18" t="inlineStr">
        <is>
          <t>Supplement</t>
        </is>
      </c>
      <c r="D177" s="17" t="inlineStr"/>
      <c r="E177" s="19" t="inlineStr">
        <is>
          <t>X-39</t>
        </is>
      </c>
      <c r="F177" s="20" t="inlineStr">
        <is>
          <t>Protein in urine (Trace)</t>
        </is>
      </c>
      <c r="G177" s="17" t="inlineStr"/>
      <c r="H177" s="17" t="inlineStr"/>
      <c r="I177" s="12" t="inlineStr"/>
      <c r="J177" s="20" t="inlineStr"/>
      <c r="K177" s="20" t="inlineStr"/>
    </row>
    <row r="178" ht="28" customHeight="1">
      <c r="A178" s="13" t="n">
        <v>8</v>
      </c>
      <c r="B178" s="13" t="inlineStr">
        <is>
          <t>Diabetes CS5</t>
        </is>
      </c>
      <c r="C178" s="14" t="inlineStr">
        <is>
          <t>Supplement</t>
        </is>
      </c>
      <c r="D178" s="13" t="inlineStr"/>
      <c r="E178" s="15" t="inlineStr">
        <is>
          <t>Glutathione Patch</t>
        </is>
      </c>
      <c r="F178" s="16" t="inlineStr">
        <is>
          <t>Low Lungs (5%) on D-Pulse</t>
        </is>
      </c>
      <c r="G178" s="13" t="inlineStr"/>
      <c r="H178" s="13" t="inlineStr"/>
      <c r="I178" s="12" t="inlineStr"/>
      <c r="J178" s="16" t="inlineStr"/>
      <c r="K178" s="16" t="inlineStr"/>
    </row>
    <row r="179" ht="28" customHeight="1">
      <c r="A179" s="17" t="n">
        <v>9</v>
      </c>
      <c r="B179" s="17" t="inlineStr">
        <is>
          <t>Diabetes CS5</t>
        </is>
      </c>
      <c r="C179" s="18" t="inlineStr">
        <is>
          <t>Supplement</t>
        </is>
      </c>
      <c r="D179" s="17" t="inlineStr"/>
      <c r="E179" s="19" t="inlineStr">
        <is>
          <t>Livergy</t>
        </is>
      </c>
      <c r="F179" s="20" t="inlineStr">
        <is>
          <t>Low Liver (8%) on D-Pulse</t>
        </is>
      </c>
      <c r="G179" s="17" t="inlineStr"/>
      <c r="H179" s="17" t="inlineStr"/>
      <c r="I179" s="12" t="inlineStr"/>
      <c r="J179" s="20" t="inlineStr"/>
      <c r="K179" s="20" t="inlineStr"/>
    </row>
    <row r="180" ht="28" customHeight="1">
      <c r="A180" s="13" t="n">
        <v>10</v>
      </c>
      <c r="B180" s="13" t="inlineStr">
        <is>
          <t>Diabetes CS5</t>
        </is>
      </c>
      <c r="C180" s="14" t="inlineStr">
        <is>
          <t>Supplement</t>
        </is>
      </c>
      <c r="D180" s="13" t="inlineStr"/>
      <c r="E180" s="15" t="inlineStr">
        <is>
          <t>Rejuvenation</t>
        </is>
      </c>
      <c r="F180" s="16" t="inlineStr">
        <is>
          <t>Low Liver (8%) on D-Pulse</t>
        </is>
      </c>
      <c r="G180" s="13" t="inlineStr"/>
      <c r="H180" s="13" t="inlineStr"/>
      <c r="I180" s="12" t="inlineStr"/>
      <c r="J180" s="16" t="inlineStr"/>
      <c r="K180" s="16" t="inlineStr"/>
    </row>
    <row r="181" ht="28" customHeight="1">
      <c r="A181" s="17" t="n">
        <v>11</v>
      </c>
      <c r="B181" s="17" t="inlineStr">
        <is>
          <t>Diabetes CS5</t>
        </is>
      </c>
      <c r="C181" s="18" t="inlineStr">
        <is>
          <t>Supplement</t>
        </is>
      </c>
      <c r="D181" s="17" t="inlineStr"/>
      <c r="E181" s="19" t="inlineStr">
        <is>
          <t>Kidney Clear</t>
        </is>
      </c>
      <c r="F181" s="20" t="inlineStr">
        <is>
          <t>Low Kidneys (3%) on D-Pulse</t>
        </is>
      </c>
      <c r="G181" s="17" t="inlineStr"/>
      <c r="H181" s="17" t="inlineStr"/>
      <c r="I181" s="12" t="inlineStr"/>
      <c r="J181" s="20" t="inlineStr"/>
      <c r="K181" s="20" t="inlineStr"/>
    </row>
    <row r="182" ht="28" customHeight="1">
      <c r="A182" s="13" t="n">
        <v>12</v>
      </c>
      <c r="B182" s="13" t="inlineStr">
        <is>
          <t>Diabetes CS5</t>
        </is>
      </c>
      <c r="C182" s="14" t="inlineStr">
        <is>
          <t>Supplement</t>
        </is>
      </c>
      <c r="D182" s="13" t="inlineStr"/>
      <c r="E182" s="15" t="inlineStr">
        <is>
          <t>Ion Gut Health</t>
        </is>
      </c>
      <c r="F182" s="16" t="inlineStr">
        <is>
          <t>Low Small Intestine (4%) on D-Pulse</t>
        </is>
      </c>
      <c r="G182" s="13" t="inlineStr"/>
      <c r="H182" s="13" t="inlineStr"/>
      <c r="I182" s="12" t="inlineStr"/>
      <c r="J182" s="16" t="inlineStr"/>
      <c r="K182" s="16" t="inlineStr"/>
    </row>
    <row r="183" ht="35" customHeight="1">
      <c r="A183" s="22" t="inlineStr">
        <is>
          <t>Cross-Correlations: Alpha 7% (under 10%) — pain indicator, disconnection from Schumann resonance | Low Heart (1%) + Low Small Intestine (4%) = residual vagus nerve problem | All systems single digits — catastrophic, electron spin inversion | Physiological Resources 52 (below normal 150-600) | System Energy 12/13 (debt) + 16 RED organs on D-Pulse = severe energetic debt | VCS borderline (24/32) + protein in urine = subclinical biotoxin load</t>
        </is>
      </c>
    </row>
    <row r="184" ht="28" customHeight="1">
      <c r="A184" s="23" t="inlineStr">
        <is>
          <t>Additional missing protocols or notes for Diabetes CS5:</t>
        </is>
      </c>
      <c r="B184" s="24" t="n"/>
      <c r="C184" s="24" t="n"/>
      <c r="D184" s="24" t="n"/>
      <c r="E184" s="24" t="n"/>
      <c r="F184" s="24" t="n"/>
      <c r="G184" s="24" t="n"/>
      <c r="H184" s="24" t="n"/>
      <c r="I184" s="25" t="n"/>
      <c r="J184" s="25" t="n"/>
      <c r="K184" s="25" t="n"/>
    </row>
    <row r="185" ht="24" customHeight="1">
      <c r="A185" s="25" t="inlineStr"/>
      <c r="B185" s="25" t="inlineStr"/>
      <c r="C185" s="25" t="inlineStr"/>
      <c r="D185" s="25" t="inlineStr"/>
      <c r="E185" s="25" t="inlineStr"/>
      <c r="F185" s="25" t="inlineStr"/>
      <c r="G185" s="25" t="inlineStr"/>
      <c r="H185" s="25" t="inlineStr"/>
      <c r="I185" s="25" t="inlineStr"/>
      <c r="J185" s="25" t="inlineStr"/>
      <c r="K185" s="25" t="inlineStr"/>
    </row>
    <row r="186" ht="24" customHeight="1">
      <c r="A186" s="25" t="inlineStr"/>
      <c r="B186" s="25" t="inlineStr"/>
      <c r="C186" s="25" t="inlineStr"/>
      <c r="D186" s="25" t="inlineStr"/>
      <c r="E186" s="25" t="inlineStr"/>
      <c r="F186" s="25" t="inlineStr"/>
      <c r="G186" s="25" t="inlineStr"/>
      <c r="H186" s="25" t="inlineStr"/>
      <c r="I186" s="25" t="inlineStr"/>
      <c r="J186" s="25" t="inlineStr"/>
      <c r="K186" s="25" t="inlineStr"/>
    </row>
    <row r="187" ht="15" customHeight="1"/>
  </sheetData>
  <mergeCells count="27">
    <mergeCell ref="A143:K143"/>
    <mergeCell ref="A148:K148"/>
    <mergeCell ref="A1:K1"/>
    <mergeCell ref="A110:K110"/>
    <mergeCell ref="A79:K79"/>
    <mergeCell ref="A6:K6"/>
    <mergeCell ref="A183:K183"/>
    <mergeCell ref="A75:H75"/>
    <mergeCell ref="A80:K80"/>
    <mergeCell ref="A37:K37"/>
    <mergeCell ref="A74:K74"/>
    <mergeCell ref="A149:K149"/>
    <mergeCell ref="A105:H105"/>
    <mergeCell ref="A104:K104"/>
    <mergeCell ref="A2:K2"/>
    <mergeCell ref="A42:K42"/>
    <mergeCell ref="A5:K5"/>
    <mergeCell ref="A150:K150"/>
    <mergeCell ref="A144:H144"/>
    <mergeCell ref="A4:K4"/>
    <mergeCell ref="A184:H184"/>
    <mergeCell ref="A109:K109"/>
    <mergeCell ref="A38:H38"/>
    <mergeCell ref="A43:K43"/>
    <mergeCell ref="A81:K81"/>
    <mergeCell ref="A44:K44"/>
    <mergeCell ref="A111:K111"/>
  </mergeCells>
  <dataValidations count="1">
    <dataValidation sqref="I8 I9 I10 I11 I12 I13 I14 I15 I16 I17 I18 I19 I20 I21 I22 I23 I24 I26 I27 I28 I29 I30 I31 I32 I33 I34 I35 I36 I46 I47 I48 I49 I50 I51 I52 I53 I54 I55 I56 I57 I58 I59 I60 I61 I63 I64 I65 I66 I67 I68 I69 I70 I71 I72 I73 I83 I84 I85 I86 I87 I88 I89 I90 I91 I92 I93 I94 I95 I96 I97 I98 I100 I101 I102 I103 I113 I114 I115 I116 I117 I118 I119 I120 I121 I122 I123 I124 I125 I126 I127 I128 I129 I130 I132 I133 I134 I135 I136 I137 I138 I139 I140 I141 I142 I152 I153 I154 I155 I156 I157 I158 I159 I160 I161 I162 I163 I164 I165 I166 I167 I168 I169 I171 I172 I173 I174 I175 I176 I177 I178 I179 I180 I181 I182" showDropDown="0" showInputMessage="0" showErrorMessage="0" allowBlank="1" errorTitle="Invalid Grade" error="Please select: Correct, Not Correct, or Optional" promptTitle="Grading" prompt="Select grade" type="list">
      <formula1>"Correct,Not Correct,Optional"</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K151"/>
  <sheetViews>
    <sheetView workbookViewId="0">
      <pane ySplit="3" topLeftCell="A4" activePane="bottomLeft" state="frozen"/>
      <selection pane="bottomLeft" activeCell="A1" sqref="A1"/>
    </sheetView>
  </sheetViews>
  <sheetFormatPr baseColWidth="8" defaultRowHeight="15"/>
  <cols>
    <col width="5" customWidth="1" min="1" max="1"/>
    <col width="16" customWidth="1" min="2" max="2"/>
    <col width="12" customWidth="1" min="3" max="3"/>
    <col width="8" customWidth="1" min="4" max="4"/>
    <col width="20" customWidth="1" min="5" max="5"/>
    <col width="45" customWidth="1" min="6" max="6"/>
    <col width="10" customWidth="1" min="7" max="7"/>
    <col width="15" customWidth="1" min="8" max="8"/>
    <col width="15" customWidth="1" min="9" max="9"/>
    <col width="45" customWidth="1" min="10" max="10"/>
    <col width="30" customWidth="1" min="11" max="11"/>
  </cols>
  <sheetData>
    <row r="1" ht="35" customHeight="1">
      <c r="A1" s="1" t="inlineStr">
        <is>
          <t>BFM Protocol Engine — Neurological Case Studies Grading Sheet</t>
        </is>
      </c>
    </row>
    <row r="2" ht="22" customHeight="1">
      <c r="A2" s="2" t="inlineStr">
        <is>
          <t>Reviewer: Dr. DeMartino  |  Grade each Protocol &amp; Supplement  |  Use dropdown: Correct / Not Correct / Optional</t>
        </is>
      </c>
    </row>
    <row r="3" ht="8" customHeight="1"/>
    <row r="4" ht="28" customHeight="1">
      <c r="A4" s="3" t="inlineStr">
        <is>
          <t>Neurological — Case Study 1</t>
        </is>
      </c>
    </row>
    <row r="5" ht="20" customHeight="1">
      <c r="A5" s="4" t="inlineStr">
        <is>
          <t>HRV: SE 9, SR 3  |  D-Pulse: SI 200, VB 280, PR 116, Heart 22%  |  UA: pH 7.45, Protein 15, Heavy Metals: Copper  |  VCS: 28/32 (PASS)</t>
        </is>
      </c>
    </row>
    <row r="6" ht="20" customHeight="1">
      <c r="A6" s="5" t="inlineStr">
        <is>
          <t>DEAL BREAKERS: Theta (9%) &gt; Alpha (4%) — ratio 2.2:1 | Low Heart on D-Pulse (22%)</t>
        </is>
      </c>
    </row>
    <row r="7" ht="25" customHeight="1">
      <c r="A7" s="6" t="inlineStr">
        <is>
          <t>#</t>
        </is>
      </c>
      <c r="B7" s="6" t="inlineStr">
        <is>
          <t>Case Study</t>
        </is>
      </c>
      <c r="C7" s="6" t="inlineStr">
        <is>
          <t>Type</t>
        </is>
      </c>
      <c r="D7" s="6" t="inlineStr">
        <is>
          <t>Priority</t>
        </is>
      </c>
      <c r="E7" s="6" t="inlineStr">
        <is>
          <t>Name</t>
        </is>
      </c>
      <c r="F7" s="6" t="inlineStr">
        <is>
          <t>Trigger / Reason</t>
        </is>
      </c>
      <c r="G7" s="6" t="inlineStr">
        <is>
          <t>Category</t>
        </is>
      </c>
      <c r="H7" s="6" t="inlineStr">
        <is>
          <t>Dosage</t>
        </is>
      </c>
      <c r="I7" s="6" t="inlineStr">
        <is>
          <t>Grade</t>
        </is>
      </c>
      <c r="J7" s="6" t="inlineStr">
        <is>
          <t>Notes</t>
        </is>
      </c>
      <c r="K7" s="6" t="inlineStr">
        <is>
          <t>Missing Protocols</t>
        </is>
      </c>
    </row>
    <row r="8" ht="30" customHeight="1">
      <c r="A8" s="7" t="n">
        <v>1</v>
      </c>
      <c r="B8" s="7" t="inlineStr">
        <is>
          <t>Neurological CS1</t>
        </is>
      </c>
      <c r="C8" s="8" t="inlineStr">
        <is>
          <t>Protocol</t>
        </is>
      </c>
      <c r="D8" s="9" t="inlineStr">
        <is>
          <t>P1-DEAL BREAKER</t>
        </is>
      </c>
      <c r="E8" s="10" t="inlineStr">
        <is>
          <t>Alpha Theta</t>
        </is>
      </c>
      <c r="F8" s="11" t="inlineStr">
        <is>
          <t>Theta 9% &gt; Alpha 4% (reversed field)</t>
        </is>
      </c>
      <c r="G8" s="7" t="inlineStr">
        <is>
          <t>brainwave</t>
        </is>
      </c>
      <c r="H8" s="7" t="inlineStr"/>
      <c r="I8" s="12" t="inlineStr"/>
      <c r="J8" s="11" t="inlineStr"/>
      <c r="K8" s="11" t="inlineStr"/>
    </row>
    <row r="9" ht="30" customHeight="1">
      <c r="A9" s="7" t="n">
        <v>2</v>
      </c>
      <c r="B9" s="7" t="inlineStr">
        <is>
          <t>Neurological CS1</t>
        </is>
      </c>
      <c r="C9" s="8" t="inlineStr">
        <is>
          <t>Protocol</t>
        </is>
      </c>
      <c r="D9" s="9" t="inlineStr">
        <is>
          <t>P1-DEAL BREAKER</t>
        </is>
      </c>
      <c r="E9" s="10" t="inlineStr">
        <is>
          <t>Heart Health</t>
        </is>
      </c>
      <c r="F9" s="11" t="inlineStr">
        <is>
          <t>Heart 22% on D-Pulse (deal breaker &lt;40%)</t>
        </is>
      </c>
      <c r="G9" s="7" t="inlineStr">
        <is>
          <t>organ</t>
        </is>
      </c>
      <c r="H9" s="7" t="inlineStr"/>
      <c r="I9" s="12" t="inlineStr"/>
      <c r="J9" s="11" t="inlineStr"/>
      <c r="K9" s="11" t="inlineStr"/>
    </row>
    <row r="10" ht="30" customHeight="1">
      <c r="A10" s="17" t="n">
        <v>3</v>
      </c>
      <c r="B10" s="17" t="inlineStr">
        <is>
          <t>Neurological CS1</t>
        </is>
      </c>
      <c r="C10" s="18" t="inlineStr">
        <is>
          <t>Protocol</t>
        </is>
      </c>
      <c r="D10" s="17" t="inlineStr">
        <is>
          <t>P2-HIGH</t>
        </is>
      </c>
      <c r="E10" s="19" t="inlineStr">
        <is>
          <t>Bladder Support</t>
        </is>
      </c>
      <c r="F10" s="20" t="inlineStr">
        <is>
          <t>Bladder 35% on D-Pulse (RED, &lt;40%)</t>
        </is>
      </c>
      <c r="G10" s="17" t="inlineStr">
        <is>
          <t>organ</t>
        </is>
      </c>
      <c r="H10" s="17" t="inlineStr"/>
      <c r="I10" s="12" t="inlineStr"/>
      <c r="J10" s="20" t="inlineStr"/>
      <c r="K10" s="20" t="inlineStr"/>
    </row>
    <row r="11" ht="30" customHeight="1">
      <c r="A11" s="13" t="n">
        <v>4</v>
      </c>
      <c r="B11" s="13" t="inlineStr">
        <is>
          <t>Neurological CS1</t>
        </is>
      </c>
      <c r="C11" s="14" t="inlineStr">
        <is>
          <t>Protocol</t>
        </is>
      </c>
      <c r="D11" s="13" t="inlineStr">
        <is>
          <t>P2-HIGH</t>
        </is>
      </c>
      <c r="E11" s="15" t="inlineStr">
        <is>
          <t>Leptin Resist</t>
        </is>
      </c>
      <c r="F11" s="16" t="inlineStr">
        <is>
          <t>Protein in urine (15) — MSH/UB rate dysfunction</t>
        </is>
      </c>
      <c r="G11" s="13" t="inlineStr">
        <is>
          <t>metabolic</t>
        </is>
      </c>
      <c r="H11" s="13" t="inlineStr"/>
      <c r="I11" s="12" t="inlineStr"/>
      <c r="J11" s="16" t="inlineStr"/>
      <c r="K11" s="16" t="inlineStr"/>
    </row>
    <row r="12" ht="30" customHeight="1">
      <c r="A12" s="17" t="n">
        <v>5</v>
      </c>
      <c r="B12" s="17" t="inlineStr">
        <is>
          <t>Neurological CS1</t>
        </is>
      </c>
      <c r="C12" s="18" t="inlineStr">
        <is>
          <t>Protocol</t>
        </is>
      </c>
      <c r="D12" s="17" t="inlineStr">
        <is>
          <t>P2-HIGH</t>
        </is>
      </c>
      <c r="E12" s="19" t="inlineStr">
        <is>
          <t>Liver Inflame</t>
        </is>
      </c>
      <c r="F12" s="20" t="inlineStr">
        <is>
          <t>Liver 31% on D-Pulse (RED, &lt;40%)</t>
        </is>
      </c>
      <c r="G12" s="17" t="inlineStr">
        <is>
          <t>organ</t>
        </is>
      </c>
      <c r="H12" s="17" t="inlineStr"/>
      <c r="I12" s="12" t="inlineStr"/>
      <c r="J12" s="20" t="inlineStr"/>
      <c r="K12" s="20" t="inlineStr"/>
    </row>
    <row r="13" ht="30" customHeight="1">
      <c r="A13" s="13" t="n">
        <v>6</v>
      </c>
      <c r="B13" s="13" t="inlineStr">
        <is>
          <t>Neurological CS1</t>
        </is>
      </c>
      <c r="C13" s="14" t="inlineStr">
        <is>
          <t>Protocol</t>
        </is>
      </c>
      <c r="D13" s="13" t="inlineStr">
        <is>
          <t>P2-HIGH</t>
        </is>
      </c>
      <c r="E13" s="15" t="inlineStr">
        <is>
          <t>Liver Tox</t>
        </is>
      </c>
      <c r="F13" s="16" t="inlineStr">
        <is>
          <t>Liver 31% on D-Pulse (RED, &lt;40%)</t>
        </is>
      </c>
      <c r="G13" s="13" t="inlineStr">
        <is>
          <t>organ</t>
        </is>
      </c>
      <c r="H13" s="13" t="inlineStr"/>
      <c r="I13" s="12" t="inlineStr"/>
      <c r="J13" s="16" t="inlineStr"/>
      <c r="K13" s="16" t="inlineStr"/>
    </row>
    <row r="14" ht="30" customHeight="1">
      <c r="A14" s="17" t="n">
        <v>7</v>
      </c>
      <c r="B14" s="17" t="inlineStr">
        <is>
          <t>Neurological CS1</t>
        </is>
      </c>
      <c r="C14" s="18" t="inlineStr">
        <is>
          <t>Protocol</t>
        </is>
      </c>
      <c r="D14" s="17" t="inlineStr">
        <is>
          <t>P2-HIGH</t>
        </is>
      </c>
      <c r="E14" s="19" t="inlineStr">
        <is>
          <t>Lung Support</t>
        </is>
      </c>
      <c r="F14" s="20" t="inlineStr">
        <is>
          <t>Lungs 35% on D-Pulse (RED, &lt;40%)</t>
        </is>
      </c>
      <c r="G14" s="17" t="inlineStr">
        <is>
          <t>organ</t>
        </is>
      </c>
      <c r="H14" s="17" t="inlineStr"/>
      <c r="I14" s="12" t="inlineStr"/>
      <c r="J14" s="20" t="inlineStr"/>
      <c r="K14" s="20" t="inlineStr"/>
    </row>
    <row r="15" ht="30" customHeight="1">
      <c r="A15" s="13" t="n">
        <v>8</v>
      </c>
      <c r="B15" s="13" t="inlineStr">
        <is>
          <t>Neurological CS1</t>
        </is>
      </c>
      <c r="C15" s="14" t="inlineStr">
        <is>
          <t>Protocol</t>
        </is>
      </c>
      <c r="D15" s="13" t="inlineStr">
        <is>
          <t>P2-HIGH</t>
        </is>
      </c>
      <c r="E15" s="15" t="inlineStr">
        <is>
          <t>Midbrain Support</t>
        </is>
      </c>
      <c r="F15" s="16" t="inlineStr">
        <is>
          <t>Brain 30% on D-Pulse (RED, &lt;40%)</t>
        </is>
      </c>
      <c r="G15" s="13" t="inlineStr">
        <is>
          <t>organ</t>
        </is>
      </c>
      <c r="H15" s="13" t="inlineStr"/>
      <c r="I15" s="12" t="inlineStr"/>
      <c r="J15" s="16" t="inlineStr"/>
      <c r="K15" s="16" t="inlineStr"/>
    </row>
    <row r="16" ht="30" customHeight="1">
      <c r="A16" s="17" t="n">
        <v>9</v>
      </c>
      <c r="B16" s="17" t="inlineStr">
        <is>
          <t>Neurological CS1</t>
        </is>
      </c>
      <c r="C16" s="18" t="inlineStr">
        <is>
          <t>Protocol</t>
        </is>
      </c>
      <c r="D16" s="17" t="inlineStr">
        <is>
          <t>P2-HIGH</t>
        </is>
      </c>
      <c r="E16" s="19" t="inlineStr">
        <is>
          <t>Pit P Support</t>
        </is>
      </c>
      <c r="F16" s="20" t="inlineStr">
        <is>
          <t>Thyroid 38% on D-Pulse (RED, &lt;40%)</t>
        </is>
      </c>
      <c r="G16" s="17" t="inlineStr">
        <is>
          <t>organ</t>
        </is>
      </c>
      <c r="H16" s="17" t="inlineStr"/>
      <c r="I16" s="12" t="inlineStr"/>
      <c r="J16" s="20" t="inlineStr"/>
      <c r="K16" s="20" t="inlineStr"/>
    </row>
    <row r="17" ht="30" customHeight="1">
      <c r="A17" s="13" t="n">
        <v>10</v>
      </c>
      <c r="B17" s="13" t="inlineStr">
        <is>
          <t>Neurological CS1</t>
        </is>
      </c>
      <c r="C17" s="14" t="inlineStr">
        <is>
          <t>Protocol</t>
        </is>
      </c>
      <c r="D17" s="13" t="inlineStr">
        <is>
          <t>P2-HIGH</t>
        </is>
      </c>
      <c r="E17" s="15" t="inlineStr">
        <is>
          <t>Sacral Plexus</t>
        </is>
      </c>
      <c r="F17" s="16" t="inlineStr">
        <is>
          <t>Sacrum 35% on D-Pulse (RED, &lt;40%)</t>
        </is>
      </c>
      <c r="G17" s="13" t="inlineStr">
        <is>
          <t>organ</t>
        </is>
      </c>
      <c r="H17" s="13" t="inlineStr"/>
      <c r="I17" s="12" t="inlineStr"/>
      <c r="J17" s="16" t="inlineStr"/>
      <c r="K17" s="16" t="inlineStr"/>
    </row>
    <row r="18" ht="30" customHeight="1">
      <c r="A18" s="17" t="n">
        <v>11</v>
      </c>
      <c r="B18" s="17" t="inlineStr">
        <is>
          <t>Neurological CS1</t>
        </is>
      </c>
      <c r="C18" s="18" t="inlineStr">
        <is>
          <t>Protocol</t>
        </is>
      </c>
      <c r="D18" s="17" t="inlineStr">
        <is>
          <t>P2-HIGH</t>
        </is>
      </c>
      <c r="E18" s="19" t="inlineStr">
        <is>
          <t>Spleen Support</t>
        </is>
      </c>
      <c r="F18" s="20" t="inlineStr">
        <is>
          <t>Spleen 35% on D-Pulse (RED, &lt;40%)</t>
        </is>
      </c>
      <c r="G18" s="17" t="inlineStr">
        <is>
          <t>organ</t>
        </is>
      </c>
      <c r="H18" s="17" t="inlineStr"/>
      <c r="I18" s="12" t="inlineStr"/>
      <c r="J18" s="20" t="inlineStr"/>
      <c r="K18" s="20" t="inlineStr"/>
    </row>
    <row r="19" ht="30" customHeight="1">
      <c r="A19" s="13" t="n">
        <v>12</v>
      </c>
      <c r="B19" s="13" t="inlineStr">
        <is>
          <t>Neurological CS1</t>
        </is>
      </c>
      <c r="C19" s="14" t="inlineStr">
        <is>
          <t>Protocol</t>
        </is>
      </c>
      <c r="D19" s="13" t="inlineStr">
        <is>
          <t>P2-HIGH</t>
        </is>
      </c>
      <c r="E19" s="15" t="inlineStr">
        <is>
          <t>Vagus Support</t>
        </is>
      </c>
      <c r="F19" s="16" t="inlineStr">
        <is>
          <t>Heart (22%) + Small Intestine (42%) both low — vagus pattern</t>
        </is>
      </c>
      <c r="G19" s="13" t="inlineStr">
        <is>
          <t>autonomic</t>
        </is>
      </c>
      <c r="H19" s="13" t="inlineStr"/>
      <c r="I19" s="12" t="inlineStr"/>
      <c r="J19" s="16" t="inlineStr"/>
      <c r="K19" s="16" t="inlineStr"/>
    </row>
    <row r="20" ht="30" customHeight="1">
      <c r="A20" s="17" t="n">
        <v>13</v>
      </c>
      <c r="B20" s="17" t="inlineStr">
        <is>
          <t>Neurological CS1</t>
        </is>
      </c>
      <c r="C20" s="18" t="inlineStr">
        <is>
          <t>Protocol</t>
        </is>
      </c>
      <c r="D20" s="17" t="inlineStr">
        <is>
          <t>P3-STANDARD</t>
        </is>
      </c>
      <c r="E20" s="19" t="inlineStr">
        <is>
          <t>Kidney Support</t>
        </is>
      </c>
      <c r="F20" s="20" t="inlineStr">
        <is>
          <t>Kidneys 40% on D-Pulse (YELLOW, 40-60%)</t>
        </is>
      </c>
      <c r="G20" s="17" t="inlineStr">
        <is>
          <t>organ</t>
        </is>
      </c>
      <c r="H20" s="17" t="inlineStr"/>
      <c r="I20" s="12" t="inlineStr"/>
      <c r="J20" s="20" t="inlineStr"/>
      <c r="K20" s="20" t="inlineStr"/>
    </row>
    <row r="21" ht="30" customHeight="1">
      <c r="A21" s="13" t="n">
        <v>14</v>
      </c>
      <c r="B21" s="13" t="inlineStr">
        <is>
          <t>Neurological CS1</t>
        </is>
      </c>
      <c r="C21" s="14" t="inlineStr">
        <is>
          <t>Protocol</t>
        </is>
      </c>
      <c r="D21" s="13" t="inlineStr">
        <is>
          <t>P3-STANDARD</t>
        </is>
      </c>
      <c r="E21" s="15" t="inlineStr">
        <is>
          <t>Kidney Vitality</t>
        </is>
      </c>
      <c r="F21" s="16" t="inlineStr">
        <is>
          <t>Kidneys 40% on D-Pulse (YELLOW, 40-60%)</t>
        </is>
      </c>
      <c r="G21" s="13" t="inlineStr">
        <is>
          <t>organ</t>
        </is>
      </c>
      <c r="H21" s="13" t="inlineStr"/>
      <c r="I21" s="12" t="inlineStr"/>
      <c r="J21" s="16" t="inlineStr"/>
      <c r="K21" s="16" t="inlineStr"/>
    </row>
    <row r="22" ht="30" customHeight="1">
      <c r="A22" s="17" t="n">
        <v>15</v>
      </c>
      <c r="B22" s="17" t="inlineStr">
        <is>
          <t>Neurological CS1</t>
        </is>
      </c>
      <c r="C22" s="18" t="inlineStr">
        <is>
          <t>Protocol</t>
        </is>
      </c>
      <c r="D22" s="17" t="inlineStr">
        <is>
          <t>P3-STANDARD</t>
        </is>
      </c>
      <c r="E22" s="19" t="inlineStr">
        <is>
          <t>Small Intestine</t>
        </is>
      </c>
      <c r="F22" s="20" t="inlineStr">
        <is>
          <t>Small Intestine 42% on D-Pulse (YELLOW, 40-60%)</t>
        </is>
      </c>
      <c r="G22" s="17" t="inlineStr">
        <is>
          <t>organ</t>
        </is>
      </c>
      <c r="H22" s="17" t="inlineStr"/>
      <c r="I22" s="12" t="inlineStr"/>
      <c r="J22" s="20" t="inlineStr"/>
      <c r="K22" s="20" t="inlineStr"/>
    </row>
    <row r="23" ht="25" customHeight="1">
      <c r="A23" s="21" t="inlineStr">
        <is>
          <t>#</t>
        </is>
      </c>
      <c r="B23" s="21" t="inlineStr">
        <is>
          <t>Case Study</t>
        </is>
      </c>
      <c r="C23" s="21" t="inlineStr">
        <is>
          <t>Type</t>
        </is>
      </c>
      <c r="D23" s="21" t="inlineStr">
        <is>
          <t>Priority</t>
        </is>
      </c>
      <c r="E23" s="21" t="inlineStr">
        <is>
          <t>Name</t>
        </is>
      </c>
      <c r="F23" s="21" t="inlineStr">
        <is>
          <t>Trigger / Reason</t>
        </is>
      </c>
      <c r="G23" s="21" t="inlineStr">
        <is>
          <t>Category</t>
        </is>
      </c>
      <c r="H23" s="21" t="inlineStr">
        <is>
          <t>Dosage</t>
        </is>
      </c>
      <c r="I23" s="21" t="inlineStr">
        <is>
          <t>Grade</t>
        </is>
      </c>
      <c r="J23" s="21" t="inlineStr">
        <is>
          <t>Notes</t>
        </is>
      </c>
      <c r="K23" s="21" t="inlineStr">
        <is>
          <t>Missing Protocols</t>
        </is>
      </c>
    </row>
    <row r="24" ht="28" customHeight="1">
      <c r="A24" s="17" t="n">
        <v>1</v>
      </c>
      <c r="B24" s="17" t="inlineStr">
        <is>
          <t>Neurological CS1</t>
        </is>
      </c>
      <c r="C24" s="18" t="inlineStr">
        <is>
          <t>Supplement</t>
        </is>
      </c>
      <c r="D24" s="17" t="inlineStr"/>
      <c r="E24" s="19" t="inlineStr">
        <is>
          <t>Cell Synergy</t>
        </is>
      </c>
      <c r="F24" s="20" t="inlineStr">
        <is>
          <t>Theta/Alpha imbalance (ratio 2.2:1)</t>
        </is>
      </c>
      <c r="G24" s="17" t="inlineStr"/>
      <c r="H24" s="17" t="inlineStr">
        <is>
          <t>Double scoop if gap &gt;2:1</t>
        </is>
      </c>
      <c r="I24" s="12" t="inlineStr"/>
      <c r="J24" s="20" t="inlineStr"/>
      <c r="K24" s="20" t="inlineStr"/>
    </row>
    <row r="25" ht="28" customHeight="1">
      <c r="A25" s="13" t="n">
        <v>2</v>
      </c>
      <c r="B25" s="13" t="inlineStr">
        <is>
          <t>Neurological CS1</t>
        </is>
      </c>
      <c r="C25" s="14" t="inlineStr">
        <is>
          <t>Supplement</t>
        </is>
      </c>
      <c r="D25" s="13" t="inlineStr"/>
      <c r="E25" s="15" t="inlineStr">
        <is>
          <t>D-Ribose</t>
        </is>
      </c>
      <c r="F25" s="16" t="inlineStr">
        <is>
          <t>Theta &gt; Alpha imbalance</t>
        </is>
      </c>
      <c r="G25" s="13" t="inlineStr"/>
      <c r="H25" s="13" t="inlineStr"/>
      <c r="I25" s="12" t="inlineStr"/>
      <c r="J25" s="16" t="inlineStr"/>
      <c r="K25" s="16" t="inlineStr"/>
    </row>
    <row r="26" ht="28" customHeight="1">
      <c r="A26" s="17" t="n">
        <v>3</v>
      </c>
      <c r="B26" s="17" t="inlineStr">
        <is>
          <t>Neurological CS1</t>
        </is>
      </c>
      <c r="C26" s="18" t="inlineStr">
        <is>
          <t>Supplement</t>
        </is>
      </c>
      <c r="D26" s="17" t="inlineStr"/>
      <c r="E26" s="19" t="inlineStr">
        <is>
          <t>Serculate</t>
        </is>
      </c>
      <c r="F26" s="20" t="inlineStr">
        <is>
          <t>Low Heart (22%) on D-Pulse</t>
        </is>
      </c>
      <c r="G26" s="17" t="inlineStr"/>
      <c r="H26" s="17" t="inlineStr"/>
      <c r="I26" s="12" t="inlineStr"/>
      <c r="J26" s="20" t="inlineStr"/>
      <c r="K26" s="20" t="inlineStr"/>
    </row>
    <row r="27" ht="28" customHeight="1">
      <c r="A27" s="13" t="n">
        <v>4</v>
      </c>
      <c r="B27" s="13" t="inlineStr">
        <is>
          <t>Neurological CS1</t>
        </is>
      </c>
      <c r="C27" s="14" t="inlineStr">
        <is>
          <t>Supplement</t>
        </is>
      </c>
      <c r="D27" s="13" t="inlineStr"/>
      <c r="E27" s="15" t="inlineStr">
        <is>
          <t>CoQ10</t>
        </is>
      </c>
      <c r="F27" s="16" t="inlineStr">
        <is>
          <t>Low Heart (22%) on D-Pulse</t>
        </is>
      </c>
      <c r="G27" s="13" t="inlineStr"/>
      <c r="H27" s="13" t="inlineStr"/>
      <c r="I27" s="12" t="inlineStr"/>
      <c r="J27" s="16" t="inlineStr"/>
      <c r="K27" s="16" t="inlineStr"/>
    </row>
    <row r="28" ht="28" customHeight="1">
      <c r="A28" s="17" t="n">
        <v>5</v>
      </c>
      <c r="B28" s="17" t="inlineStr">
        <is>
          <t>Neurological CS1</t>
        </is>
      </c>
      <c r="C28" s="18" t="inlineStr">
        <is>
          <t>Supplement</t>
        </is>
      </c>
      <c r="D28" s="17" t="inlineStr"/>
      <c r="E28" s="19" t="inlineStr">
        <is>
          <t>X-39</t>
        </is>
      </c>
      <c r="F28" s="20" t="inlineStr">
        <is>
          <t>Protein in urine (15)</t>
        </is>
      </c>
      <c r="G28" s="17" t="inlineStr"/>
      <c r="H28" s="17" t="inlineStr"/>
      <c r="I28" s="12" t="inlineStr"/>
      <c r="J28" s="20" t="inlineStr"/>
      <c r="K28" s="20" t="inlineStr"/>
    </row>
    <row r="29" ht="28" customHeight="1">
      <c r="A29" s="13" t="n">
        <v>6</v>
      </c>
      <c r="B29" s="13" t="inlineStr">
        <is>
          <t>Neurological CS1</t>
        </is>
      </c>
      <c r="C29" s="14" t="inlineStr">
        <is>
          <t>Supplement</t>
        </is>
      </c>
      <c r="D29" s="13" t="inlineStr"/>
      <c r="E29" s="15" t="inlineStr">
        <is>
          <t>Glutathione Patch</t>
        </is>
      </c>
      <c r="F29" s="16" t="inlineStr">
        <is>
          <t>Low Lungs (35%) on D-Pulse</t>
        </is>
      </c>
      <c r="G29" s="13" t="inlineStr"/>
      <c r="H29" s="13" t="inlineStr"/>
      <c r="I29" s="12" t="inlineStr"/>
      <c r="J29" s="16" t="inlineStr"/>
      <c r="K29" s="16" t="inlineStr"/>
    </row>
    <row r="30" ht="28" customHeight="1">
      <c r="A30" s="17" t="n">
        <v>7</v>
      </c>
      <c r="B30" s="17" t="inlineStr">
        <is>
          <t>Neurological CS1</t>
        </is>
      </c>
      <c r="C30" s="18" t="inlineStr">
        <is>
          <t>Supplement</t>
        </is>
      </c>
      <c r="D30" s="17" t="inlineStr"/>
      <c r="E30" s="19" t="inlineStr">
        <is>
          <t>Livergy</t>
        </is>
      </c>
      <c r="F30" s="20" t="inlineStr">
        <is>
          <t>Low Liver (31%) on D-Pulse</t>
        </is>
      </c>
      <c r="G30" s="17" t="inlineStr"/>
      <c r="H30" s="17" t="inlineStr"/>
      <c r="I30" s="12" t="inlineStr"/>
      <c r="J30" s="20" t="inlineStr"/>
      <c r="K30" s="20" t="inlineStr"/>
    </row>
    <row r="31" ht="28" customHeight="1">
      <c r="A31" s="13" t="n">
        <v>8</v>
      </c>
      <c r="B31" s="13" t="inlineStr">
        <is>
          <t>Neurological CS1</t>
        </is>
      </c>
      <c r="C31" s="14" t="inlineStr">
        <is>
          <t>Supplement</t>
        </is>
      </c>
      <c r="D31" s="13" t="inlineStr"/>
      <c r="E31" s="15" t="inlineStr">
        <is>
          <t>Rejuvenation</t>
        </is>
      </c>
      <c r="F31" s="16" t="inlineStr">
        <is>
          <t>Low Liver (31%) on D-Pulse</t>
        </is>
      </c>
      <c r="G31" s="13" t="inlineStr"/>
      <c r="H31" s="13" t="inlineStr"/>
      <c r="I31" s="12" t="inlineStr"/>
      <c r="J31" s="16" t="inlineStr"/>
      <c r="K31" s="16" t="inlineStr"/>
    </row>
    <row r="32" ht="35" customHeight="1">
      <c r="A32" s="22" t="inlineStr">
        <is>
          <t>Cross-Correlations: Combined Beta (5%) + Theta (9%) both dominate Alpha (4%) — run CP-P + Alpha Theta | Alpha 4% (under 10%) — pain indicator, disconnection from Schumann resonance | Low Heart (22%) + Low Small Intestine (42%) = residual vagus nerve problem | Physiological Resources 116 (below normal 150-600) | VCS borderline (28/32) + protein in urine = subclinical biotoxin load</t>
        </is>
      </c>
    </row>
    <row r="33" ht="28" customHeight="1">
      <c r="A33" s="23" t="inlineStr">
        <is>
          <t>Additional missing protocols or notes for Neurological CS1:</t>
        </is>
      </c>
      <c r="B33" s="24" t="n"/>
      <c r="C33" s="24" t="n"/>
      <c r="D33" s="24" t="n"/>
      <c r="E33" s="24" t="n"/>
      <c r="F33" s="24" t="n"/>
      <c r="G33" s="24" t="n"/>
      <c r="H33" s="24" t="n"/>
      <c r="I33" s="25" t="n"/>
      <c r="J33" s="25" t="n"/>
      <c r="K33" s="25" t="n"/>
    </row>
    <row r="34" ht="24" customHeight="1">
      <c r="A34" s="25" t="inlineStr"/>
      <c r="B34" s="25" t="inlineStr"/>
      <c r="C34" s="25" t="inlineStr"/>
      <c r="D34" s="25" t="inlineStr"/>
      <c r="E34" s="25" t="inlineStr"/>
      <c r="F34" s="25" t="inlineStr"/>
      <c r="G34" s="25" t="inlineStr"/>
      <c r="H34" s="25" t="inlineStr"/>
      <c r="I34" s="25" t="inlineStr"/>
      <c r="J34" s="25" t="inlineStr"/>
      <c r="K34" s="25" t="inlineStr"/>
    </row>
    <row r="35" ht="24" customHeight="1">
      <c r="A35" s="25" t="inlineStr"/>
      <c r="B35" s="25" t="inlineStr"/>
      <c r="C35" s="25" t="inlineStr"/>
      <c r="D35" s="25" t="inlineStr"/>
      <c r="E35" s="25" t="inlineStr"/>
      <c r="F35" s="25" t="inlineStr"/>
      <c r="G35" s="25" t="inlineStr"/>
      <c r="H35" s="25" t="inlineStr"/>
      <c r="I35" s="25" t="inlineStr"/>
      <c r="J35" s="25" t="inlineStr"/>
      <c r="K35" s="25" t="inlineStr"/>
    </row>
    <row r="36" ht="15" customHeight="1"/>
    <row r="37" ht="28" customHeight="1">
      <c r="A37" s="3" t="inlineStr">
        <is>
          <t>Neurological — Case Study 2</t>
        </is>
      </c>
    </row>
    <row r="38" ht="20" customHeight="1">
      <c r="A38" s="4" t="inlineStr">
        <is>
          <t>HRV: SE 8, SR 5  |  D-Pulse: SI 150, VB 200, PR 183, Heart 44%  |  UA: pH 6.4, Protein 100, Heavy Metals: Cadmium  |  VCS: 26/32 (PASS)</t>
        </is>
      </c>
    </row>
    <row r="39" ht="20" customHeight="1">
      <c r="A39" s="5" t="inlineStr">
        <is>
          <t>DEAL BREAKERS: Low pH (6.4)</t>
        </is>
      </c>
    </row>
    <row r="40" ht="25" customHeight="1">
      <c r="A40" s="6" t="inlineStr">
        <is>
          <t>#</t>
        </is>
      </c>
      <c r="B40" s="6" t="inlineStr">
        <is>
          <t>Case Study</t>
        </is>
      </c>
      <c r="C40" s="6" t="inlineStr">
        <is>
          <t>Type</t>
        </is>
      </c>
      <c r="D40" s="6" t="inlineStr">
        <is>
          <t>Priority</t>
        </is>
      </c>
      <c r="E40" s="6" t="inlineStr">
        <is>
          <t>Name</t>
        </is>
      </c>
      <c r="F40" s="6" t="inlineStr">
        <is>
          <t>Trigger / Reason</t>
        </is>
      </c>
      <c r="G40" s="6" t="inlineStr">
        <is>
          <t>Category</t>
        </is>
      </c>
      <c r="H40" s="6" t="inlineStr">
        <is>
          <t>Dosage</t>
        </is>
      </c>
      <c r="I40" s="6" t="inlineStr">
        <is>
          <t>Grade</t>
        </is>
      </c>
      <c r="J40" s="6" t="inlineStr">
        <is>
          <t>Notes</t>
        </is>
      </c>
      <c r="K40" s="6" t="inlineStr">
        <is>
          <t>Missing Protocols</t>
        </is>
      </c>
    </row>
    <row r="41" ht="30" customHeight="1">
      <c r="A41" s="17" t="n">
        <v>1</v>
      </c>
      <c r="B41" s="17" t="inlineStr">
        <is>
          <t>Neurological CS2</t>
        </is>
      </c>
      <c r="C41" s="18" t="inlineStr">
        <is>
          <t>Protocol</t>
        </is>
      </c>
      <c r="D41" s="17" t="inlineStr">
        <is>
          <t>P2-HIGH</t>
        </is>
      </c>
      <c r="E41" s="19" t="inlineStr">
        <is>
          <t>Leptin Resist</t>
        </is>
      </c>
      <c r="F41" s="20" t="inlineStr">
        <is>
          <t>Protein in urine (100) — MSH/UB rate dysfunction</t>
        </is>
      </c>
      <c r="G41" s="17" t="inlineStr">
        <is>
          <t>metabolic</t>
        </is>
      </c>
      <c r="H41" s="17" t="inlineStr"/>
      <c r="I41" s="12" t="inlineStr"/>
      <c r="J41" s="20" t="inlineStr"/>
      <c r="K41" s="20" t="inlineStr"/>
    </row>
    <row r="42" ht="30" customHeight="1">
      <c r="A42" s="13" t="n">
        <v>2</v>
      </c>
      <c r="B42" s="13" t="inlineStr">
        <is>
          <t>Neurological CS2</t>
        </is>
      </c>
      <c r="C42" s="14" t="inlineStr">
        <is>
          <t>Protocol</t>
        </is>
      </c>
      <c r="D42" s="13" t="inlineStr">
        <is>
          <t>P2-HIGH</t>
        </is>
      </c>
      <c r="E42" s="15" t="inlineStr">
        <is>
          <t>Vagus Support</t>
        </is>
      </c>
      <c r="F42" s="16" t="inlineStr">
        <is>
          <t>Heart (44%) + Small Intestine (50%) both low — vagus pattern</t>
        </is>
      </c>
      <c r="G42" s="13" t="inlineStr">
        <is>
          <t>autonomic</t>
        </is>
      </c>
      <c r="H42" s="13" t="inlineStr"/>
      <c r="I42" s="12" t="inlineStr"/>
      <c r="J42" s="16" t="inlineStr"/>
      <c r="K42" s="16" t="inlineStr"/>
    </row>
    <row r="43" ht="30" customHeight="1">
      <c r="A43" s="17" t="n">
        <v>3</v>
      </c>
      <c r="B43" s="17" t="inlineStr">
        <is>
          <t>Neurological CS2</t>
        </is>
      </c>
      <c r="C43" s="18" t="inlineStr">
        <is>
          <t>Protocol</t>
        </is>
      </c>
      <c r="D43" s="17" t="inlineStr">
        <is>
          <t>P3-STANDARD</t>
        </is>
      </c>
      <c r="E43" s="19" t="inlineStr">
        <is>
          <t>Bladder Support</t>
        </is>
      </c>
      <c r="F43" s="20" t="inlineStr">
        <is>
          <t>Bladder 42% on D-Pulse (YELLOW, 40-60%)</t>
        </is>
      </c>
      <c r="G43" s="17" t="inlineStr">
        <is>
          <t>organ</t>
        </is>
      </c>
      <c r="H43" s="17" t="inlineStr"/>
      <c r="I43" s="12" t="inlineStr"/>
      <c r="J43" s="20" t="inlineStr"/>
      <c r="K43" s="20" t="inlineStr"/>
    </row>
    <row r="44" ht="30" customHeight="1">
      <c r="A44" s="13" t="n">
        <v>4</v>
      </c>
      <c r="B44" s="13" t="inlineStr">
        <is>
          <t>Neurological CS2</t>
        </is>
      </c>
      <c r="C44" s="14" t="inlineStr">
        <is>
          <t>Protocol</t>
        </is>
      </c>
      <c r="D44" s="13" t="inlineStr">
        <is>
          <t>P3-STANDARD</t>
        </is>
      </c>
      <c r="E44" s="15" t="inlineStr">
        <is>
          <t>Kidney Support</t>
        </is>
      </c>
      <c r="F44" s="16" t="inlineStr">
        <is>
          <t>Kidneys 45% on D-Pulse (YELLOW, 40-60%)</t>
        </is>
      </c>
      <c r="G44" s="13" t="inlineStr">
        <is>
          <t>organ</t>
        </is>
      </c>
      <c r="H44" s="13" t="inlineStr"/>
      <c r="I44" s="12" t="inlineStr"/>
      <c r="J44" s="16" t="inlineStr"/>
      <c r="K44" s="16" t="inlineStr"/>
    </row>
    <row r="45" ht="30" customHeight="1">
      <c r="A45" s="17" t="n">
        <v>5</v>
      </c>
      <c r="B45" s="17" t="inlineStr">
        <is>
          <t>Neurological CS2</t>
        </is>
      </c>
      <c r="C45" s="18" t="inlineStr">
        <is>
          <t>Protocol</t>
        </is>
      </c>
      <c r="D45" s="17" t="inlineStr">
        <is>
          <t>P3-STANDARD</t>
        </is>
      </c>
      <c r="E45" s="19" t="inlineStr">
        <is>
          <t>Kidney Vitality</t>
        </is>
      </c>
      <c r="F45" s="20" t="inlineStr">
        <is>
          <t>Kidneys 45% on D-Pulse (YELLOW, 40-60%)</t>
        </is>
      </c>
      <c r="G45" s="17" t="inlineStr">
        <is>
          <t>organ</t>
        </is>
      </c>
      <c r="H45" s="17" t="inlineStr"/>
      <c r="I45" s="12" t="inlineStr"/>
      <c r="J45" s="20" t="inlineStr"/>
      <c r="K45" s="20" t="inlineStr"/>
    </row>
    <row r="46" ht="30" customHeight="1">
      <c r="A46" s="13" t="n">
        <v>6</v>
      </c>
      <c r="B46" s="13" t="inlineStr">
        <is>
          <t>Neurological CS2</t>
        </is>
      </c>
      <c r="C46" s="14" t="inlineStr">
        <is>
          <t>Protocol</t>
        </is>
      </c>
      <c r="D46" s="13" t="inlineStr">
        <is>
          <t>P3-STANDARD</t>
        </is>
      </c>
      <c r="E46" s="15" t="inlineStr">
        <is>
          <t>Liver Inflame</t>
        </is>
      </c>
      <c r="F46" s="16" t="inlineStr">
        <is>
          <t>Liver 50% on D-Pulse (YELLOW, 40-60%)</t>
        </is>
      </c>
      <c r="G46" s="13" t="inlineStr">
        <is>
          <t>organ</t>
        </is>
      </c>
      <c r="H46" s="13" t="inlineStr"/>
      <c r="I46" s="12" t="inlineStr"/>
      <c r="J46" s="16" t="inlineStr"/>
      <c r="K46" s="16" t="inlineStr"/>
    </row>
    <row r="47" ht="30" customHeight="1">
      <c r="A47" s="17" t="n">
        <v>7</v>
      </c>
      <c r="B47" s="17" t="inlineStr">
        <is>
          <t>Neurological CS2</t>
        </is>
      </c>
      <c r="C47" s="18" t="inlineStr">
        <is>
          <t>Protocol</t>
        </is>
      </c>
      <c r="D47" s="17" t="inlineStr">
        <is>
          <t>P3-STANDARD</t>
        </is>
      </c>
      <c r="E47" s="19" t="inlineStr">
        <is>
          <t>Liver Tox</t>
        </is>
      </c>
      <c r="F47" s="20" t="inlineStr">
        <is>
          <t>Liver 50% on D-Pulse (YELLOW, 40-60%)</t>
        </is>
      </c>
      <c r="G47" s="17" t="inlineStr">
        <is>
          <t>organ</t>
        </is>
      </c>
      <c r="H47" s="17" t="inlineStr"/>
      <c r="I47" s="12" t="inlineStr"/>
      <c r="J47" s="20" t="inlineStr"/>
      <c r="K47" s="20" t="inlineStr"/>
    </row>
    <row r="48" ht="30" customHeight="1">
      <c r="A48" s="13" t="n">
        <v>8</v>
      </c>
      <c r="B48" s="13" t="inlineStr">
        <is>
          <t>Neurological CS2</t>
        </is>
      </c>
      <c r="C48" s="14" t="inlineStr">
        <is>
          <t>Protocol</t>
        </is>
      </c>
      <c r="D48" s="13" t="inlineStr">
        <is>
          <t>P3-STANDARD</t>
        </is>
      </c>
      <c r="E48" s="15" t="inlineStr">
        <is>
          <t>Lung Support</t>
        </is>
      </c>
      <c r="F48" s="16" t="inlineStr">
        <is>
          <t>Lungs 48% on D-Pulse (YELLOW, 40-60%)</t>
        </is>
      </c>
      <c r="G48" s="13" t="inlineStr">
        <is>
          <t>organ</t>
        </is>
      </c>
      <c r="H48" s="13" t="inlineStr"/>
      <c r="I48" s="12" t="inlineStr"/>
      <c r="J48" s="16" t="inlineStr"/>
      <c r="K48" s="16" t="inlineStr"/>
    </row>
    <row r="49" ht="30" customHeight="1">
      <c r="A49" s="17" t="n">
        <v>9</v>
      </c>
      <c r="B49" s="17" t="inlineStr">
        <is>
          <t>Neurological CS2</t>
        </is>
      </c>
      <c r="C49" s="18" t="inlineStr">
        <is>
          <t>Protocol</t>
        </is>
      </c>
      <c r="D49" s="17" t="inlineStr">
        <is>
          <t>P3-STANDARD</t>
        </is>
      </c>
      <c r="E49" s="19" t="inlineStr">
        <is>
          <t>Midbrain Support</t>
        </is>
      </c>
      <c r="F49" s="20" t="inlineStr">
        <is>
          <t>Brain 40% on D-Pulse (YELLOW, 40-60%)</t>
        </is>
      </c>
      <c r="G49" s="17" t="inlineStr">
        <is>
          <t>organ</t>
        </is>
      </c>
      <c r="H49" s="17" t="inlineStr"/>
      <c r="I49" s="12" t="inlineStr"/>
      <c r="J49" s="20" t="inlineStr"/>
      <c r="K49" s="20" t="inlineStr"/>
    </row>
    <row r="50" ht="30" customHeight="1">
      <c r="A50" s="13" t="n">
        <v>10</v>
      </c>
      <c r="B50" s="13" t="inlineStr">
        <is>
          <t>Neurological CS2</t>
        </is>
      </c>
      <c r="C50" s="14" t="inlineStr">
        <is>
          <t>Protocol</t>
        </is>
      </c>
      <c r="D50" s="13" t="inlineStr">
        <is>
          <t>P3-STANDARD</t>
        </is>
      </c>
      <c r="E50" s="15" t="inlineStr">
        <is>
          <t>Pit P Support</t>
        </is>
      </c>
      <c r="F50" s="16" t="inlineStr">
        <is>
          <t>Thyroid 45% on D-Pulse (YELLOW, 40-60%)</t>
        </is>
      </c>
      <c r="G50" s="13" t="inlineStr">
        <is>
          <t>organ</t>
        </is>
      </c>
      <c r="H50" s="13" t="inlineStr"/>
      <c r="I50" s="12" t="inlineStr"/>
      <c r="J50" s="16" t="inlineStr"/>
      <c r="K50" s="16" t="inlineStr"/>
    </row>
    <row r="51" ht="30" customHeight="1">
      <c r="A51" s="17" t="n">
        <v>11</v>
      </c>
      <c r="B51" s="17" t="inlineStr">
        <is>
          <t>Neurological CS2</t>
        </is>
      </c>
      <c r="C51" s="18" t="inlineStr">
        <is>
          <t>Protocol</t>
        </is>
      </c>
      <c r="D51" s="17" t="inlineStr">
        <is>
          <t>P3-STANDARD</t>
        </is>
      </c>
      <c r="E51" s="19" t="inlineStr">
        <is>
          <t>Sacral Plexus</t>
        </is>
      </c>
      <c r="F51" s="20" t="inlineStr">
        <is>
          <t>Sacrum 42% on D-Pulse (YELLOW, 40-60%)</t>
        </is>
      </c>
      <c r="G51" s="17" t="inlineStr">
        <is>
          <t>organ</t>
        </is>
      </c>
      <c r="H51" s="17" t="inlineStr"/>
      <c r="I51" s="12" t="inlineStr"/>
      <c r="J51" s="20" t="inlineStr"/>
      <c r="K51" s="20" t="inlineStr"/>
    </row>
    <row r="52" ht="30" customHeight="1">
      <c r="A52" s="13" t="n">
        <v>12</v>
      </c>
      <c r="B52" s="13" t="inlineStr">
        <is>
          <t>Neurological CS2</t>
        </is>
      </c>
      <c r="C52" s="14" t="inlineStr">
        <is>
          <t>Protocol</t>
        </is>
      </c>
      <c r="D52" s="13" t="inlineStr">
        <is>
          <t>P3-STANDARD</t>
        </is>
      </c>
      <c r="E52" s="15" t="inlineStr">
        <is>
          <t>Small Intestine</t>
        </is>
      </c>
      <c r="F52" s="16" t="inlineStr">
        <is>
          <t>Small Intestine 50% on D-Pulse (YELLOW, 40-60%)</t>
        </is>
      </c>
      <c r="G52" s="13" t="inlineStr">
        <is>
          <t>organ</t>
        </is>
      </c>
      <c r="H52" s="13" t="inlineStr"/>
      <c r="I52" s="12" t="inlineStr"/>
      <c r="J52" s="16" t="inlineStr"/>
      <c r="K52" s="16" t="inlineStr"/>
    </row>
    <row r="53" ht="30" customHeight="1">
      <c r="A53" s="17" t="n">
        <v>13</v>
      </c>
      <c r="B53" s="17" t="inlineStr">
        <is>
          <t>Neurological CS2</t>
        </is>
      </c>
      <c r="C53" s="18" t="inlineStr">
        <is>
          <t>Protocol</t>
        </is>
      </c>
      <c r="D53" s="17" t="inlineStr">
        <is>
          <t>P3-STANDARD</t>
        </is>
      </c>
      <c r="E53" s="19" t="inlineStr">
        <is>
          <t>Spleen Support</t>
        </is>
      </c>
      <c r="F53" s="20" t="inlineStr">
        <is>
          <t>Spleen 44% on D-Pulse (YELLOW, 40-60%)</t>
        </is>
      </c>
      <c r="G53" s="17" t="inlineStr">
        <is>
          <t>organ</t>
        </is>
      </c>
      <c r="H53" s="17" t="inlineStr"/>
      <c r="I53" s="12" t="inlineStr"/>
      <c r="J53" s="20" t="inlineStr"/>
      <c r="K53" s="20" t="inlineStr"/>
    </row>
    <row r="54" ht="25" customHeight="1">
      <c r="A54" s="21" t="inlineStr">
        <is>
          <t>#</t>
        </is>
      </c>
      <c r="B54" s="21" t="inlineStr">
        <is>
          <t>Case Study</t>
        </is>
      </c>
      <c r="C54" s="21" t="inlineStr">
        <is>
          <t>Type</t>
        </is>
      </c>
      <c r="D54" s="21" t="inlineStr">
        <is>
          <t>Priority</t>
        </is>
      </c>
      <c r="E54" s="21" t="inlineStr">
        <is>
          <t>Name</t>
        </is>
      </c>
      <c r="F54" s="21" t="inlineStr">
        <is>
          <t>Trigger / Reason</t>
        </is>
      </c>
      <c r="G54" s="21" t="inlineStr">
        <is>
          <t>Category</t>
        </is>
      </c>
      <c r="H54" s="21" t="inlineStr">
        <is>
          <t>Dosage</t>
        </is>
      </c>
      <c r="I54" s="21" t="inlineStr">
        <is>
          <t>Grade</t>
        </is>
      </c>
      <c r="J54" s="21" t="inlineStr">
        <is>
          <t>Notes</t>
        </is>
      </c>
      <c r="K54" s="21" t="inlineStr">
        <is>
          <t>Missing Protocols</t>
        </is>
      </c>
    </row>
    <row r="55" ht="28" customHeight="1">
      <c r="A55" s="17" t="n">
        <v>1</v>
      </c>
      <c r="B55" s="17" t="inlineStr">
        <is>
          <t>Neurological CS2</t>
        </is>
      </c>
      <c r="C55" s="18" t="inlineStr">
        <is>
          <t>Supplement</t>
        </is>
      </c>
      <c r="D55" s="17" t="inlineStr"/>
      <c r="E55" s="19" t="inlineStr">
        <is>
          <t>Cell Synergy</t>
        </is>
      </c>
      <c r="F55" s="20" t="inlineStr">
        <is>
          <t>pH 6.4 (under 6.5 threshold)</t>
        </is>
      </c>
      <c r="G55" s="17" t="inlineStr"/>
      <c r="H55" s="17" t="inlineStr">
        <is>
          <t>1 scoop minimum</t>
        </is>
      </c>
      <c r="I55" s="12" t="inlineStr"/>
      <c r="J55" s="20" t="inlineStr"/>
      <c r="K55" s="20" t="inlineStr"/>
    </row>
    <row r="56" ht="28" customHeight="1">
      <c r="A56" s="13" t="n">
        <v>2</v>
      </c>
      <c r="B56" s="13" t="inlineStr">
        <is>
          <t>Neurological CS2</t>
        </is>
      </c>
      <c r="C56" s="14" t="inlineStr">
        <is>
          <t>Supplement</t>
        </is>
      </c>
      <c r="D56" s="13" t="inlineStr"/>
      <c r="E56" s="15" t="inlineStr">
        <is>
          <t>X-39</t>
        </is>
      </c>
      <c r="F56" s="16" t="inlineStr">
        <is>
          <t>Protein in urine (100)</t>
        </is>
      </c>
      <c r="G56" s="13" t="inlineStr"/>
      <c r="H56" s="13" t="inlineStr"/>
      <c r="I56" s="12" t="inlineStr"/>
      <c r="J56" s="16" t="inlineStr"/>
      <c r="K56" s="16" t="inlineStr"/>
    </row>
    <row r="57" ht="35" customHeight="1">
      <c r="A57" s="22" t="inlineStr">
        <is>
          <t>Cross-Correlations: Low Heart (44%) + Low Small Intestine (50%) = residual vagus nerve problem | VCS borderline (26/32) + protein in urine = subclinical biotoxin load</t>
        </is>
      </c>
    </row>
    <row r="58" ht="28" customHeight="1">
      <c r="A58" s="23" t="inlineStr">
        <is>
          <t>Additional missing protocols or notes for Neurological CS2:</t>
        </is>
      </c>
      <c r="B58" s="24" t="n"/>
      <c r="C58" s="24" t="n"/>
      <c r="D58" s="24" t="n"/>
      <c r="E58" s="24" t="n"/>
      <c r="F58" s="24" t="n"/>
      <c r="G58" s="24" t="n"/>
      <c r="H58" s="24" t="n"/>
      <c r="I58" s="25" t="n"/>
      <c r="J58" s="25" t="n"/>
      <c r="K58" s="25" t="n"/>
    </row>
    <row r="59" ht="24" customHeight="1">
      <c r="A59" s="25" t="inlineStr"/>
      <c r="B59" s="25" t="inlineStr"/>
      <c r="C59" s="25" t="inlineStr"/>
      <c r="D59" s="25" t="inlineStr"/>
      <c r="E59" s="25" t="inlineStr"/>
      <c r="F59" s="25" t="inlineStr"/>
      <c r="G59" s="25" t="inlineStr"/>
      <c r="H59" s="25" t="inlineStr"/>
      <c r="I59" s="25" t="inlineStr"/>
      <c r="J59" s="25" t="inlineStr"/>
      <c r="K59" s="25" t="inlineStr"/>
    </row>
    <row r="60" ht="24" customHeight="1">
      <c r="A60" s="25" t="inlineStr"/>
      <c r="B60" s="25" t="inlineStr"/>
      <c r="C60" s="25" t="inlineStr"/>
      <c r="D60" s="25" t="inlineStr"/>
      <c r="E60" s="25" t="inlineStr"/>
      <c r="F60" s="25" t="inlineStr"/>
      <c r="G60" s="25" t="inlineStr"/>
      <c r="H60" s="25" t="inlineStr"/>
      <c r="I60" s="25" t="inlineStr"/>
      <c r="J60" s="25" t="inlineStr"/>
      <c r="K60" s="25" t="inlineStr"/>
    </row>
    <row r="61" ht="15" customHeight="1"/>
    <row r="62" ht="28" customHeight="1">
      <c r="A62" s="3" t="inlineStr">
        <is>
          <t>Neurological — Case Study 3</t>
        </is>
      </c>
    </row>
    <row r="63" ht="20" customHeight="1">
      <c r="A63" s="4" t="inlineStr">
        <is>
          <t>HRV: SE 11, SR 5  |  HRV Flags: PNS Negative, Vagus Dysfunction  |  D-Pulse: SI 600, VB 800, PR 15, Heart 2%  |  UA: pH 6.0, Protein 15, Heavy Metals: Copper  |  VCS: Not recorded</t>
        </is>
      </c>
    </row>
    <row r="64" ht="20" customHeight="1">
      <c r="A64" s="5" t="inlineStr">
        <is>
          <t>DEAL BREAKERS: Theta (28%) &gt; Alpha (3%) — ratio 9.3:1 | PNS Negative Zone | Vagus Nerve Dysfunction | Low Heart on D-Pulse (2%) | Low pH (6.0)</t>
        </is>
      </c>
    </row>
    <row r="65" ht="25" customHeight="1">
      <c r="A65" s="6" t="inlineStr">
        <is>
          <t>#</t>
        </is>
      </c>
      <c r="B65" s="6" t="inlineStr">
        <is>
          <t>Case Study</t>
        </is>
      </c>
      <c r="C65" s="6" t="inlineStr">
        <is>
          <t>Type</t>
        </is>
      </c>
      <c r="D65" s="6" t="inlineStr">
        <is>
          <t>Priority</t>
        </is>
      </c>
      <c r="E65" s="6" t="inlineStr">
        <is>
          <t>Name</t>
        </is>
      </c>
      <c r="F65" s="6" t="inlineStr">
        <is>
          <t>Trigger / Reason</t>
        </is>
      </c>
      <c r="G65" s="6" t="inlineStr">
        <is>
          <t>Category</t>
        </is>
      </c>
      <c r="H65" s="6" t="inlineStr">
        <is>
          <t>Dosage</t>
        </is>
      </c>
      <c r="I65" s="6" t="inlineStr">
        <is>
          <t>Grade</t>
        </is>
      </c>
      <c r="J65" s="6" t="inlineStr">
        <is>
          <t>Notes</t>
        </is>
      </c>
      <c r="K65" s="6" t="inlineStr">
        <is>
          <t>Missing Protocols</t>
        </is>
      </c>
    </row>
    <row r="66" ht="30" customHeight="1">
      <c r="A66" s="7" t="n">
        <v>1</v>
      </c>
      <c r="B66" s="7" t="inlineStr">
        <is>
          <t>Neurological CS3</t>
        </is>
      </c>
      <c r="C66" s="8" t="inlineStr">
        <is>
          <t>Protocol</t>
        </is>
      </c>
      <c r="D66" s="9" t="inlineStr">
        <is>
          <t>P1-DEAL BREAKER</t>
        </is>
      </c>
      <c r="E66" s="10" t="inlineStr">
        <is>
          <t>Alpha Theta</t>
        </is>
      </c>
      <c r="F66" s="11" t="inlineStr">
        <is>
          <t>Theta 28% &gt; Alpha 3% (reversed field)</t>
        </is>
      </c>
      <c r="G66" s="7" t="inlineStr">
        <is>
          <t>brainwave</t>
        </is>
      </c>
      <c r="H66" s="7" t="inlineStr"/>
      <c r="I66" s="12" t="inlineStr"/>
      <c r="J66" s="11" t="inlineStr"/>
      <c r="K66" s="11" t="inlineStr"/>
    </row>
    <row r="67" ht="30" customHeight="1">
      <c r="A67" s="7" t="n">
        <v>2</v>
      </c>
      <c r="B67" s="7" t="inlineStr">
        <is>
          <t>Neurological CS3</t>
        </is>
      </c>
      <c r="C67" s="8" t="inlineStr">
        <is>
          <t>Protocol</t>
        </is>
      </c>
      <c r="D67" s="9" t="inlineStr">
        <is>
          <t>P1-DEAL BREAKER</t>
        </is>
      </c>
      <c r="E67" s="10" t="inlineStr">
        <is>
          <t>Cyto Lower</t>
        </is>
      </c>
      <c r="F67" s="11" t="inlineStr">
        <is>
          <t>All D-Pulse systems in single digits</t>
        </is>
      </c>
      <c r="G67" s="7" t="inlineStr">
        <is>
          <t>immune</t>
        </is>
      </c>
      <c r="H67" s="7" t="inlineStr"/>
      <c r="I67" s="12" t="inlineStr"/>
      <c r="J67" s="11" t="inlineStr"/>
      <c r="K67" s="11" t="inlineStr"/>
    </row>
    <row r="68" ht="30" customHeight="1">
      <c r="A68" s="7" t="n">
        <v>3</v>
      </c>
      <c r="B68" s="7" t="inlineStr">
        <is>
          <t>Neurological CS3</t>
        </is>
      </c>
      <c r="C68" s="8" t="inlineStr">
        <is>
          <t>Protocol</t>
        </is>
      </c>
      <c r="D68" s="9" t="inlineStr">
        <is>
          <t>P1-DEAL BREAKER</t>
        </is>
      </c>
      <c r="E68" s="10" t="inlineStr">
        <is>
          <t>Heart Health</t>
        </is>
      </c>
      <c r="F68" s="11" t="inlineStr">
        <is>
          <t>Heart 2% on D-Pulse (deal breaker &lt;40%)</t>
        </is>
      </c>
      <c r="G68" s="7" t="inlineStr">
        <is>
          <t>organ</t>
        </is>
      </c>
      <c r="H68" s="7" t="inlineStr"/>
      <c r="I68" s="12" t="inlineStr"/>
      <c r="J68" s="11" t="inlineStr"/>
      <c r="K68" s="11" t="inlineStr"/>
    </row>
    <row r="69" ht="30" customHeight="1">
      <c r="A69" s="7" t="n">
        <v>4</v>
      </c>
      <c r="B69" s="7" t="inlineStr">
        <is>
          <t>Neurological CS3</t>
        </is>
      </c>
      <c r="C69" s="8" t="inlineStr">
        <is>
          <t>Protocol</t>
        </is>
      </c>
      <c r="D69" s="9" t="inlineStr">
        <is>
          <t>P1-DEAL BREAKER</t>
        </is>
      </c>
      <c r="E69" s="10" t="inlineStr">
        <is>
          <t>PNS Support</t>
        </is>
      </c>
      <c r="F69" s="11" t="inlineStr">
        <is>
          <t>PNS in negative zone on HRV (resistance to healing)</t>
        </is>
      </c>
      <c r="G69" s="7" t="inlineStr">
        <is>
          <t>autonomic</t>
        </is>
      </c>
      <c r="H69" s="7" t="inlineStr"/>
      <c r="I69" s="12" t="inlineStr"/>
      <c r="J69" s="11" t="inlineStr"/>
      <c r="K69" s="11" t="inlineStr"/>
    </row>
    <row r="70" ht="30" customHeight="1">
      <c r="A70" s="7" t="n">
        <v>5</v>
      </c>
      <c r="B70" s="7" t="inlineStr">
        <is>
          <t>Neurological CS3</t>
        </is>
      </c>
      <c r="C70" s="8" t="inlineStr">
        <is>
          <t>Protocol</t>
        </is>
      </c>
      <c r="D70" s="9" t="inlineStr">
        <is>
          <t>P1-DEAL BREAKER</t>
        </is>
      </c>
      <c r="E70" s="10" t="inlineStr">
        <is>
          <t>Terrain</t>
        </is>
      </c>
      <c r="F70" s="11" t="inlineStr">
        <is>
          <t>pH 6.0 (if supplements don't move pH)</t>
        </is>
      </c>
      <c r="G70" s="7" t="inlineStr">
        <is>
          <t>metabolic</t>
        </is>
      </c>
      <c r="H70" s="7" t="inlineStr"/>
      <c r="I70" s="12" t="inlineStr"/>
      <c r="J70" s="11" t="inlineStr"/>
      <c r="K70" s="11" t="inlineStr"/>
    </row>
    <row r="71" ht="30" customHeight="1">
      <c r="A71" s="7" t="n">
        <v>6</v>
      </c>
      <c r="B71" s="7" t="inlineStr">
        <is>
          <t>Neurological CS3</t>
        </is>
      </c>
      <c r="C71" s="8" t="inlineStr">
        <is>
          <t>Protocol</t>
        </is>
      </c>
      <c r="D71" s="9" t="inlineStr">
        <is>
          <t>P1-DEAL BREAKER</t>
        </is>
      </c>
      <c r="E71" s="10" t="inlineStr">
        <is>
          <t>Vagus Support</t>
        </is>
      </c>
      <c r="F71" s="11" t="inlineStr">
        <is>
          <t>Vagus nerve dysfunction on HRV (&gt;2 hash marks between dots)</t>
        </is>
      </c>
      <c r="G71" s="7" t="inlineStr">
        <is>
          <t>autonomic</t>
        </is>
      </c>
      <c r="H71" s="7" t="inlineStr"/>
      <c r="I71" s="12" t="inlineStr"/>
      <c r="J71" s="11" t="inlineStr"/>
      <c r="K71" s="11" t="inlineStr"/>
    </row>
    <row r="72" ht="30" customHeight="1">
      <c r="A72" s="17" t="n">
        <v>7</v>
      </c>
      <c r="B72" s="17" t="inlineStr">
        <is>
          <t>Neurological CS3</t>
        </is>
      </c>
      <c r="C72" s="18" t="inlineStr">
        <is>
          <t>Protocol</t>
        </is>
      </c>
      <c r="D72" s="17" t="inlineStr">
        <is>
          <t>P2-HIGH</t>
        </is>
      </c>
      <c r="E72" s="19" t="inlineStr">
        <is>
          <t>Bladder Support</t>
        </is>
      </c>
      <c r="F72" s="20" t="inlineStr">
        <is>
          <t>Bladder 3% on D-Pulse (RED, &lt;40%)</t>
        </is>
      </c>
      <c r="G72" s="17" t="inlineStr">
        <is>
          <t>organ</t>
        </is>
      </c>
      <c r="H72" s="17" t="inlineStr"/>
      <c r="I72" s="12" t="inlineStr"/>
      <c r="J72" s="20" t="inlineStr"/>
      <c r="K72" s="20" t="inlineStr"/>
    </row>
    <row r="73" ht="30" customHeight="1">
      <c r="A73" s="13" t="n">
        <v>8</v>
      </c>
      <c r="B73" s="13" t="inlineStr">
        <is>
          <t>Neurological CS3</t>
        </is>
      </c>
      <c r="C73" s="14" t="inlineStr">
        <is>
          <t>Protocol</t>
        </is>
      </c>
      <c r="D73" s="13" t="inlineStr">
        <is>
          <t>P2-HIGH</t>
        </is>
      </c>
      <c r="E73" s="15" t="inlineStr">
        <is>
          <t>Kidney Support</t>
        </is>
      </c>
      <c r="F73" s="16" t="inlineStr">
        <is>
          <t>Kidneys 3% on D-Pulse (RED, &lt;40%)</t>
        </is>
      </c>
      <c r="G73" s="13" t="inlineStr">
        <is>
          <t>organ</t>
        </is>
      </c>
      <c r="H73" s="13" t="inlineStr"/>
      <c r="I73" s="12" t="inlineStr"/>
      <c r="J73" s="16" t="inlineStr"/>
      <c r="K73" s="16" t="inlineStr"/>
    </row>
    <row r="74" ht="30" customHeight="1">
      <c r="A74" s="17" t="n">
        <v>9</v>
      </c>
      <c r="B74" s="17" t="inlineStr">
        <is>
          <t>Neurological CS3</t>
        </is>
      </c>
      <c r="C74" s="18" t="inlineStr">
        <is>
          <t>Protocol</t>
        </is>
      </c>
      <c r="D74" s="17" t="inlineStr">
        <is>
          <t>P2-HIGH</t>
        </is>
      </c>
      <c r="E74" s="19" t="inlineStr">
        <is>
          <t>Kidney Vitality</t>
        </is>
      </c>
      <c r="F74" s="20" t="inlineStr">
        <is>
          <t>Kidneys 3% on D-Pulse (RED, &lt;40%)</t>
        </is>
      </c>
      <c r="G74" s="17" t="inlineStr">
        <is>
          <t>organ</t>
        </is>
      </c>
      <c r="H74" s="17" t="inlineStr"/>
      <c r="I74" s="12" t="inlineStr"/>
      <c r="J74" s="20" t="inlineStr"/>
      <c r="K74" s="20" t="inlineStr"/>
    </row>
    <row r="75" ht="30" customHeight="1">
      <c r="A75" s="13" t="n">
        <v>10</v>
      </c>
      <c r="B75" s="13" t="inlineStr">
        <is>
          <t>Neurological CS3</t>
        </is>
      </c>
      <c r="C75" s="14" t="inlineStr">
        <is>
          <t>Protocol</t>
        </is>
      </c>
      <c r="D75" s="13" t="inlineStr">
        <is>
          <t>P2-HIGH</t>
        </is>
      </c>
      <c r="E75" s="15" t="inlineStr">
        <is>
          <t>Leptin Resist</t>
        </is>
      </c>
      <c r="F75" s="16" t="inlineStr">
        <is>
          <t>Protein in urine (15) — MSH/UB rate dysfunction</t>
        </is>
      </c>
      <c r="G75" s="13" t="inlineStr">
        <is>
          <t>metabolic</t>
        </is>
      </c>
      <c r="H75" s="13" t="inlineStr"/>
      <c r="I75" s="12" t="inlineStr"/>
      <c r="J75" s="16" t="inlineStr"/>
      <c r="K75" s="16" t="inlineStr"/>
    </row>
    <row r="76" ht="30" customHeight="1">
      <c r="A76" s="17" t="n">
        <v>11</v>
      </c>
      <c r="B76" s="17" t="inlineStr">
        <is>
          <t>Neurological CS3</t>
        </is>
      </c>
      <c r="C76" s="18" t="inlineStr">
        <is>
          <t>Protocol</t>
        </is>
      </c>
      <c r="D76" s="17" t="inlineStr">
        <is>
          <t>P2-HIGH</t>
        </is>
      </c>
      <c r="E76" s="19" t="inlineStr">
        <is>
          <t>Liver Inflame</t>
        </is>
      </c>
      <c r="F76" s="20" t="inlineStr">
        <is>
          <t>Liver 4% on D-Pulse (RED, &lt;40%)</t>
        </is>
      </c>
      <c r="G76" s="17" t="inlineStr">
        <is>
          <t>organ</t>
        </is>
      </c>
      <c r="H76" s="17" t="inlineStr"/>
      <c r="I76" s="12" t="inlineStr"/>
      <c r="J76" s="20" t="inlineStr"/>
      <c r="K76" s="20" t="inlineStr"/>
    </row>
    <row r="77" ht="30" customHeight="1">
      <c r="A77" s="13" t="n">
        <v>12</v>
      </c>
      <c r="B77" s="13" t="inlineStr">
        <is>
          <t>Neurological CS3</t>
        </is>
      </c>
      <c r="C77" s="14" t="inlineStr">
        <is>
          <t>Protocol</t>
        </is>
      </c>
      <c r="D77" s="13" t="inlineStr">
        <is>
          <t>P2-HIGH</t>
        </is>
      </c>
      <c r="E77" s="15" t="inlineStr">
        <is>
          <t>Liver Tox</t>
        </is>
      </c>
      <c r="F77" s="16" t="inlineStr">
        <is>
          <t>Liver 4% on D-Pulse (RED, &lt;40%)</t>
        </is>
      </c>
      <c r="G77" s="13" t="inlineStr">
        <is>
          <t>organ</t>
        </is>
      </c>
      <c r="H77" s="13" t="inlineStr"/>
      <c r="I77" s="12" t="inlineStr"/>
      <c r="J77" s="16" t="inlineStr"/>
      <c r="K77" s="16" t="inlineStr"/>
    </row>
    <row r="78" ht="30" customHeight="1">
      <c r="A78" s="17" t="n">
        <v>13</v>
      </c>
      <c r="B78" s="17" t="inlineStr">
        <is>
          <t>Neurological CS3</t>
        </is>
      </c>
      <c r="C78" s="18" t="inlineStr">
        <is>
          <t>Protocol</t>
        </is>
      </c>
      <c r="D78" s="17" t="inlineStr">
        <is>
          <t>P2-HIGH</t>
        </is>
      </c>
      <c r="E78" s="19" t="inlineStr">
        <is>
          <t>Lung Support</t>
        </is>
      </c>
      <c r="F78" s="20" t="inlineStr">
        <is>
          <t>Lungs 5% on D-Pulse (RED, &lt;40%)</t>
        </is>
      </c>
      <c r="G78" s="17" t="inlineStr">
        <is>
          <t>organ</t>
        </is>
      </c>
      <c r="H78" s="17" t="inlineStr"/>
      <c r="I78" s="12" t="inlineStr"/>
      <c r="J78" s="20" t="inlineStr"/>
      <c r="K78" s="20" t="inlineStr"/>
    </row>
    <row r="79" ht="30" customHeight="1">
      <c r="A79" s="13" t="n">
        <v>14</v>
      </c>
      <c r="B79" s="13" t="inlineStr">
        <is>
          <t>Neurological CS3</t>
        </is>
      </c>
      <c r="C79" s="14" t="inlineStr">
        <is>
          <t>Protocol</t>
        </is>
      </c>
      <c r="D79" s="13" t="inlineStr">
        <is>
          <t>P2-HIGH</t>
        </is>
      </c>
      <c r="E79" s="15" t="inlineStr">
        <is>
          <t>Midbrain Support</t>
        </is>
      </c>
      <c r="F79" s="16" t="inlineStr">
        <is>
          <t>Brain 1% on D-Pulse (RED, &lt;40%)</t>
        </is>
      </c>
      <c r="G79" s="13" t="inlineStr">
        <is>
          <t>organ</t>
        </is>
      </c>
      <c r="H79" s="13" t="inlineStr"/>
      <c r="I79" s="12" t="inlineStr"/>
      <c r="J79" s="16" t="inlineStr"/>
      <c r="K79" s="16" t="inlineStr"/>
    </row>
    <row r="80" ht="30" customHeight="1">
      <c r="A80" s="17" t="n">
        <v>15</v>
      </c>
      <c r="B80" s="17" t="inlineStr">
        <is>
          <t>Neurological CS3</t>
        </is>
      </c>
      <c r="C80" s="18" t="inlineStr">
        <is>
          <t>Protocol</t>
        </is>
      </c>
      <c r="D80" s="17" t="inlineStr">
        <is>
          <t>P2-HIGH</t>
        </is>
      </c>
      <c r="E80" s="19" t="inlineStr">
        <is>
          <t>Pit P Support</t>
        </is>
      </c>
      <c r="F80" s="20" t="inlineStr">
        <is>
          <t>Thyroid 2% on D-Pulse (RED, &lt;40%)</t>
        </is>
      </c>
      <c r="G80" s="17" t="inlineStr">
        <is>
          <t>organ</t>
        </is>
      </c>
      <c r="H80" s="17" t="inlineStr"/>
      <c r="I80" s="12" t="inlineStr"/>
      <c r="J80" s="20" t="inlineStr"/>
      <c r="K80" s="20" t="inlineStr"/>
    </row>
    <row r="81" ht="30" customHeight="1">
      <c r="A81" s="13" t="n">
        <v>16</v>
      </c>
      <c r="B81" s="13" t="inlineStr">
        <is>
          <t>Neurological CS3</t>
        </is>
      </c>
      <c r="C81" s="14" t="inlineStr">
        <is>
          <t>Protocol</t>
        </is>
      </c>
      <c r="D81" s="13" t="inlineStr">
        <is>
          <t>P2-HIGH</t>
        </is>
      </c>
      <c r="E81" s="15" t="inlineStr">
        <is>
          <t>Sacral Plexus</t>
        </is>
      </c>
      <c r="F81" s="16" t="inlineStr">
        <is>
          <t>Sacrum 1% on D-Pulse (RED, &lt;40%)</t>
        </is>
      </c>
      <c r="G81" s="13" t="inlineStr">
        <is>
          <t>organ</t>
        </is>
      </c>
      <c r="H81" s="13" t="inlineStr"/>
      <c r="I81" s="12" t="inlineStr"/>
      <c r="J81" s="16" t="inlineStr"/>
      <c r="K81" s="16" t="inlineStr"/>
    </row>
    <row r="82" ht="30" customHeight="1">
      <c r="A82" s="17" t="n">
        <v>17</v>
      </c>
      <c r="B82" s="17" t="inlineStr">
        <is>
          <t>Neurological CS3</t>
        </is>
      </c>
      <c r="C82" s="18" t="inlineStr">
        <is>
          <t>Protocol</t>
        </is>
      </c>
      <c r="D82" s="17" t="inlineStr">
        <is>
          <t>P2-HIGH</t>
        </is>
      </c>
      <c r="E82" s="19" t="inlineStr">
        <is>
          <t>Small Intestine</t>
        </is>
      </c>
      <c r="F82" s="20" t="inlineStr">
        <is>
          <t>Small Intestine 6% on D-Pulse (RED, &lt;40%)</t>
        </is>
      </c>
      <c r="G82" s="17" t="inlineStr">
        <is>
          <t>organ</t>
        </is>
      </c>
      <c r="H82" s="17" t="inlineStr"/>
      <c r="I82" s="12" t="inlineStr"/>
      <c r="J82" s="20" t="inlineStr"/>
      <c r="K82" s="20" t="inlineStr"/>
    </row>
    <row r="83" ht="30" customHeight="1">
      <c r="A83" s="13" t="n">
        <v>18</v>
      </c>
      <c r="B83" s="13" t="inlineStr">
        <is>
          <t>Neurological CS3</t>
        </is>
      </c>
      <c r="C83" s="14" t="inlineStr">
        <is>
          <t>Protocol</t>
        </is>
      </c>
      <c r="D83" s="13" t="inlineStr">
        <is>
          <t>P2-HIGH</t>
        </is>
      </c>
      <c r="E83" s="15" t="inlineStr">
        <is>
          <t>Spleen Support</t>
        </is>
      </c>
      <c r="F83" s="16" t="inlineStr">
        <is>
          <t>Spleen 2% on D-Pulse (RED, &lt;40%)</t>
        </is>
      </c>
      <c r="G83" s="13" t="inlineStr">
        <is>
          <t>organ</t>
        </is>
      </c>
      <c r="H83" s="13" t="inlineStr"/>
      <c r="I83" s="12" t="inlineStr"/>
      <c r="J83" s="16" t="inlineStr"/>
      <c r="K83" s="16" t="inlineStr"/>
    </row>
    <row r="84" ht="25" customHeight="1">
      <c r="A84" s="21" t="inlineStr">
        <is>
          <t>#</t>
        </is>
      </c>
      <c r="B84" s="21" t="inlineStr">
        <is>
          <t>Case Study</t>
        </is>
      </c>
      <c r="C84" s="21" t="inlineStr">
        <is>
          <t>Type</t>
        </is>
      </c>
      <c r="D84" s="21" t="inlineStr">
        <is>
          <t>Priority</t>
        </is>
      </c>
      <c r="E84" s="21" t="inlineStr">
        <is>
          <t>Name</t>
        </is>
      </c>
      <c r="F84" s="21" t="inlineStr">
        <is>
          <t>Trigger / Reason</t>
        </is>
      </c>
      <c r="G84" s="21" t="inlineStr">
        <is>
          <t>Category</t>
        </is>
      </c>
      <c r="H84" s="21" t="inlineStr">
        <is>
          <t>Dosage</t>
        </is>
      </c>
      <c r="I84" s="21" t="inlineStr">
        <is>
          <t>Grade</t>
        </is>
      </c>
      <c r="J84" s="21" t="inlineStr">
        <is>
          <t>Notes</t>
        </is>
      </c>
      <c r="K84" s="21" t="inlineStr">
        <is>
          <t>Missing Protocols</t>
        </is>
      </c>
    </row>
    <row r="85" ht="28" customHeight="1">
      <c r="A85" s="17" t="n">
        <v>1</v>
      </c>
      <c r="B85" s="17" t="inlineStr">
        <is>
          <t>Neurological CS3</t>
        </is>
      </c>
      <c r="C85" s="18" t="inlineStr">
        <is>
          <t>Supplement</t>
        </is>
      </c>
      <c r="D85" s="17" t="inlineStr"/>
      <c r="E85" s="19" t="inlineStr">
        <is>
          <t>Cell Synergy</t>
        </is>
      </c>
      <c r="F85" s="20" t="inlineStr">
        <is>
          <t>Theta/Alpha imbalance (ratio 9.3:1)</t>
        </is>
      </c>
      <c r="G85" s="17" t="inlineStr"/>
      <c r="H85" s="17" t="inlineStr">
        <is>
          <t>Double scoop if gap &gt;2:1</t>
        </is>
      </c>
      <c r="I85" s="12" t="inlineStr"/>
      <c r="J85" s="20" t="inlineStr"/>
      <c r="K85" s="20" t="inlineStr"/>
    </row>
    <row r="86" ht="28" customHeight="1">
      <c r="A86" s="13" t="n">
        <v>2</v>
      </c>
      <c r="B86" s="13" t="inlineStr">
        <is>
          <t>Neurological CS3</t>
        </is>
      </c>
      <c r="C86" s="14" t="inlineStr">
        <is>
          <t>Supplement</t>
        </is>
      </c>
      <c r="D86" s="13" t="inlineStr"/>
      <c r="E86" s="15" t="inlineStr">
        <is>
          <t>D-Ribose</t>
        </is>
      </c>
      <c r="F86" s="16" t="inlineStr">
        <is>
          <t>Theta &gt; Alpha imbalance</t>
        </is>
      </c>
      <c r="G86" s="13" t="inlineStr"/>
      <c r="H86" s="13" t="inlineStr"/>
      <c r="I86" s="12" t="inlineStr"/>
      <c r="J86" s="16" t="inlineStr"/>
      <c r="K86" s="16" t="inlineStr"/>
    </row>
    <row r="87" ht="28" customHeight="1">
      <c r="A87" s="17" t="n">
        <v>3</v>
      </c>
      <c r="B87" s="17" t="inlineStr">
        <is>
          <t>Neurological CS3</t>
        </is>
      </c>
      <c r="C87" s="18" t="inlineStr">
        <is>
          <t>Supplement</t>
        </is>
      </c>
      <c r="D87" s="17" t="inlineStr"/>
      <c r="E87" s="19" t="inlineStr">
        <is>
          <t>Vagus Nerve form code</t>
        </is>
      </c>
      <c r="F87" s="20" t="inlineStr">
        <is>
          <t>Vagus nerve dysfunction</t>
        </is>
      </c>
      <c r="G87" s="17" t="inlineStr"/>
      <c r="H87" s="17" t="inlineStr"/>
      <c r="I87" s="12" t="inlineStr"/>
      <c r="J87" s="20" t="inlineStr"/>
      <c r="K87" s="20" t="inlineStr"/>
    </row>
    <row r="88" ht="28" customHeight="1">
      <c r="A88" s="13" t="n">
        <v>4</v>
      </c>
      <c r="B88" s="13" t="inlineStr">
        <is>
          <t>Neurological CS3</t>
        </is>
      </c>
      <c r="C88" s="14" t="inlineStr">
        <is>
          <t>Supplement</t>
        </is>
      </c>
      <c r="D88" s="13" t="inlineStr"/>
      <c r="E88" s="15" t="inlineStr">
        <is>
          <t>Serculate</t>
        </is>
      </c>
      <c r="F88" s="16" t="inlineStr">
        <is>
          <t>Low Heart (2%) on D-Pulse</t>
        </is>
      </c>
      <c r="G88" s="13" t="inlineStr"/>
      <c r="H88" s="13" t="inlineStr"/>
      <c r="I88" s="12" t="inlineStr"/>
      <c r="J88" s="16" t="inlineStr"/>
      <c r="K88" s="16" t="inlineStr"/>
    </row>
    <row r="89" ht="28" customHeight="1">
      <c r="A89" s="17" t="n">
        <v>5</v>
      </c>
      <c r="B89" s="17" t="inlineStr">
        <is>
          <t>Neurological CS3</t>
        </is>
      </c>
      <c r="C89" s="18" t="inlineStr">
        <is>
          <t>Supplement</t>
        </is>
      </c>
      <c r="D89" s="17" t="inlineStr"/>
      <c r="E89" s="19" t="inlineStr">
        <is>
          <t>CoQ10</t>
        </is>
      </c>
      <c r="F89" s="20" t="inlineStr">
        <is>
          <t>Low Heart (2%) on D-Pulse</t>
        </is>
      </c>
      <c r="G89" s="17" t="inlineStr"/>
      <c r="H89" s="17" t="inlineStr"/>
      <c r="I89" s="12" t="inlineStr"/>
      <c r="J89" s="20" t="inlineStr"/>
      <c r="K89" s="20" t="inlineStr"/>
    </row>
    <row r="90" ht="28" customHeight="1">
      <c r="A90" s="13" t="n">
        <v>6</v>
      </c>
      <c r="B90" s="13" t="inlineStr">
        <is>
          <t>Neurological CS3</t>
        </is>
      </c>
      <c r="C90" s="14" t="inlineStr">
        <is>
          <t>Supplement</t>
        </is>
      </c>
      <c r="D90" s="13" t="inlineStr"/>
      <c r="E90" s="15" t="inlineStr">
        <is>
          <t>Tri-Salts</t>
        </is>
      </c>
      <c r="F90" s="16" t="inlineStr">
        <is>
          <t>pH 6.0 (under 6.2, extra support needed)</t>
        </is>
      </c>
      <c r="G90" s="13" t="inlineStr"/>
      <c r="H90" s="13" t="inlineStr"/>
      <c r="I90" s="12" t="inlineStr"/>
      <c r="J90" s="16" t="inlineStr"/>
      <c r="K90" s="16" t="inlineStr"/>
    </row>
    <row r="91" ht="28" customHeight="1">
      <c r="A91" s="17" t="n">
        <v>7</v>
      </c>
      <c r="B91" s="17" t="inlineStr">
        <is>
          <t>Neurological CS3</t>
        </is>
      </c>
      <c r="C91" s="18" t="inlineStr">
        <is>
          <t>Supplement</t>
        </is>
      </c>
      <c r="D91" s="17" t="inlineStr"/>
      <c r="E91" s="19" t="inlineStr">
        <is>
          <t>X-39</t>
        </is>
      </c>
      <c r="F91" s="20" t="inlineStr">
        <is>
          <t>Protein in urine (15)</t>
        </is>
      </c>
      <c r="G91" s="17" t="inlineStr"/>
      <c r="H91" s="17" t="inlineStr"/>
      <c r="I91" s="12" t="inlineStr"/>
      <c r="J91" s="20" t="inlineStr"/>
      <c r="K91" s="20" t="inlineStr"/>
    </row>
    <row r="92" ht="28" customHeight="1">
      <c r="A92" s="13" t="n">
        <v>8</v>
      </c>
      <c r="B92" s="13" t="inlineStr">
        <is>
          <t>Neurological CS3</t>
        </is>
      </c>
      <c r="C92" s="14" t="inlineStr">
        <is>
          <t>Supplement</t>
        </is>
      </c>
      <c r="D92" s="13" t="inlineStr"/>
      <c r="E92" s="15" t="inlineStr">
        <is>
          <t>Glutathione Patch</t>
        </is>
      </c>
      <c r="F92" s="16" t="inlineStr">
        <is>
          <t>Low Lungs (5%) on D-Pulse</t>
        </is>
      </c>
      <c r="G92" s="13" t="inlineStr"/>
      <c r="H92" s="13" t="inlineStr"/>
      <c r="I92" s="12" t="inlineStr"/>
      <c r="J92" s="16" t="inlineStr"/>
      <c r="K92" s="16" t="inlineStr"/>
    </row>
    <row r="93" ht="28" customHeight="1">
      <c r="A93" s="17" t="n">
        <v>9</v>
      </c>
      <c r="B93" s="17" t="inlineStr">
        <is>
          <t>Neurological CS3</t>
        </is>
      </c>
      <c r="C93" s="18" t="inlineStr">
        <is>
          <t>Supplement</t>
        </is>
      </c>
      <c r="D93" s="17" t="inlineStr"/>
      <c r="E93" s="19" t="inlineStr">
        <is>
          <t>Livergy</t>
        </is>
      </c>
      <c r="F93" s="20" t="inlineStr">
        <is>
          <t>Low Liver (4%) on D-Pulse</t>
        </is>
      </c>
      <c r="G93" s="17" t="inlineStr"/>
      <c r="H93" s="17" t="inlineStr"/>
      <c r="I93" s="12" t="inlineStr"/>
      <c r="J93" s="20" t="inlineStr"/>
      <c r="K93" s="20" t="inlineStr"/>
    </row>
    <row r="94" ht="28" customHeight="1">
      <c r="A94" s="13" t="n">
        <v>10</v>
      </c>
      <c r="B94" s="13" t="inlineStr">
        <is>
          <t>Neurological CS3</t>
        </is>
      </c>
      <c r="C94" s="14" t="inlineStr">
        <is>
          <t>Supplement</t>
        </is>
      </c>
      <c r="D94" s="13" t="inlineStr"/>
      <c r="E94" s="15" t="inlineStr">
        <is>
          <t>Rejuvenation</t>
        </is>
      </c>
      <c r="F94" s="16" t="inlineStr">
        <is>
          <t>Low Liver (4%) on D-Pulse</t>
        </is>
      </c>
      <c r="G94" s="13" t="inlineStr"/>
      <c r="H94" s="13" t="inlineStr"/>
      <c r="I94" s="12" t="inlineStr"/>
      <c r="J94" s="16" t="inlineStr"/>
      <c r="K94" s="16" t="inlineStr"/>
    </row>
    <row r="95" ht="28" customHeight="1">
      <c r="A95" s="17" t="n">
        <v>11</v>
      </c>
      <c r="B95" s="17" t="inlineStr">
        <is>
          <t>Neurological CS3</t>
        </is>
      </c>
      <c r="C95" s="18" t="inlineStr">
        <is>
          <t>Supplement</t>
        </is>
      </c>
      <c r="D95" s="17" t="inlineStr"/>
      <c r="E95" s="19" t="inlineStr">
        <is>
          <t>Kidney Clear</t>
        </is>
      </c>
      <c r="F95" s="20" t="inlineStr">
        <is>
          <t>Low Kidneys (3%) on D-Pulse</t>
        </is>
      </c>
      <c r="G95" s="17" t="inlineStr"/>
      <c r="H95" s="17" t="inlineStr"/>
      <c r="I95" s="12" t="inlineStr"/>
      <c r="J95" s="20" t="inlineStr"/>
      <c r="K95" s="20" t="inlineStr"/>
    </row>
    <row r="96" ht="28" customHeight="1">
      <c r="A96" s="13" t="n">
        <v>12</v>
      </c>
      <c r="B96" s="13" t="inlineStr">
        <is>
          <t>Neurological CS3</t>
        </is>
      </c>
      <c r="C96" s="14" t="inlineStr">
        <is>
          <t>Supplement</t>
        </is>
      </c>
      <c r="D96" s="13" t="inlineStr"/>
      <c r="E96" s="15" t="inlineStr">
        <is>
          <t>Ion Gut Health</t>
        </is>
      </c>
      <c r="F96" s="16" t="inlineStr">
        <is>
          <t>Low Small Intestine (6%) on D-Pulse</t>
        </is>
      </c>
      <c r="G96" s="13" t="inlineStr"/>
      <c r="H96" s="13" t="inlineStr"/>
      <c r="I96" s="12" t="inlineStr"/>
      <c r="J96" s="16" t="inlineStr"/>
      <c r="K96" s="16" t="inlineStr"/>
    </row>
    <row r="97" ht="35" customHeight="1">
      <c r="A97" s="22" t="inlineStr">
        <is>
          <t>Cross-Correlations: Alpha 3% (under 10%) — pain indicator, disconnection from Schumann resonance | Low Heart (2%) + Low Small Intestine (6%) = residual vagus nerve problem | All systems single digits — catastrophic, electron spin inversion | Physiological Resources 15 (below normal 150-600) | System Energy 11/13 (debt) + 16 RED organs on D-Pulse = severe energetic debt</t>
        </is>
      </c>
    </row>
    <row r="98" ht="28" customHeight="1">
      <c r="A98" s="23" t="inlineStr">
        <is>
          <t>Additional missing protocols or notes for Neurological CS3:</t>
        </is>
      </c>
      <c r="B98" s="24" t="n"/>
      <c r="C98" s="24" t="n"/>
      <c r="D98" s="24" t="n"/>
      <c r="E98" s="24" t="n"/>
      <c r="F98" s="24" t="n"/>
      <c r="G98" s="24" t="n"/>
      <c r="H98" s="24" t="n"/>
      <c r="I98" s="25" t="n"/>
      <c r="J98" s="25" t="n"/>
      <c r="K98" s="25" t="n"/>
    </row>
    <row r="99" ht="24" customHeight="1">
      <c r="A99" s="25" t="inlineStr"/>
      <c r="B99" s="25" t="inlineStr"/>
      <c r="C99" s="25" t="inlineStr"/>
      <c r="D99" s="25" t="inlineStr"/>
      <c r="E99" s="25" t="inlineStr"/>
      <c r="F99" s="25" t="inlineStr"/>
      <c r="G99" s="25" t="inlineStr"/>
      <c r="H99" s="25" t="inlineStr"/>
      <c r="I99" s="25" t="inlineStr"/>
      <c r="J99" s="25" t="inlineStr"/>
      <c r="K99" s="25" t="inlineStr"/>
    </row>
    <row r="100" ht="24" customHeight="1">
      <c r="A100" s="25" t="inlineStr"/>
      <c r="B100" s="25" t="inlineStr"/>
      <c r="C100" s="25" t="inlineStr"/>
      <c r="D100" s="25" t="inlineStr"/>
      <c r="E100" s="25" t="inlineStr"/>
      <c r="F100" s="25" t="inlineStr"/>
      <c r="G100" s="25" t="inlineStr"/>
      <c r="H100" s="25" t="inlineStr"/>
      <c r="I100" s="25" t="inlineStr"/>
      <c r="J100" s="25" t="inlineStr"/>
      <c r="K100" s="25" t="inlineStr"/>
    </row>
    <row r="101" ht="15" customHeight="1"/>
    <row r="102" ht="28" customHeight="1">
      <c r="A102" s="3" t="inlineStr">
        <is>
          <t>Neurological — Case Study 4</t>
        </is>
      </c>
    </row>
    <row r="103" ht="20" customHeight="1">
      <c r="A103" s="4" t="inlineStr">
        <is>
          <t>HRV: SE 11, SR 6  |  HRV Flags: PNS Negative, Vagus Dysfunction  |  D-Pulse: SI 350, VB 450, PR 45, Heart 5%  |  UA: pH 6.99, Protein 15, Heavy Metals: Zinc, Copper, Cadmium  |  VCS: 24/32 (PASS)</t>
        </is>
      </c>
    </row>
    <row r="104" ht="20" customHeight="1">
      <c r="A104" s="5" t="inlineStr">
        <is>
          <t>DEAL BREAKERS: Theta (24%) &gt; Alpha (11%) — ratio 2.2:1 | PNS Negative Zone | Vagus Nerve Dysfunction | Low Heart on D-Pulse (5%)</t>
        </is>
      </c>
    </row>
    <row r="105" ht="25" customHeight="1">
      <c r="A105" s="6" t="inlineStr">
        <is>
          <t>#</t>
        </is>
      </c>
      <c r="B105" s="6" t="inlineStr">
        <is>
          <t>Case Study</t>
        </is>
      </c>
      <c r="C105" s="6" t="inlineStr">
        <is>
          <t>Type</t>
        </is>
      </c>
      <c r="D105" s="6" t="inlineStr">
        <is>
          <t>Priority</t>
        </is>
      </c>
      <c r="E105" s="6" t="inlineStr">
        <is>
          <t>Name</t>
        </is>
      </c>
      <c r="F105" s="6" t="inlineStr">
        <is>
          <t>Trigger / Reason</t>
        </is>
      </c>
      <c r="G105" s="6" t="inlineStr">
        <is>
          <t>Category</t>
        </is>
      </c>
      <c r="H105" s="6" t="inlineStr">
        <is>
          <t>Dosage</t>
        </is>
      </c>
      <c r="I105" s="6" t="inlineStr">
        <is>
          <t>Grade</t>
        </is>
      </c>
      <c r="J105" s="6" t="inlineStr">
        <is>
          <t>Notes</t>
        </is>
      </c>
      <c r="K105" s="6" t="inlineStr">
        <is>
          <t>Missing Protocols</t>
        </is>
      </c>
    </row>
    <row r="106" ht="30" customHeight="1">
      <c r="A106" s="7" t="n">
        <v>1</v>
      </c>
      <c r="B106" s="7" t="inlineStr">
        <is>
          <t>Neurological CS4</t>
        </is>
      </c>
      <c r="C106" s="8" t="inlineStr">
        <is>
          <t>Protocol</t>
        </is>
      </c>
      <c r="D106" s="9" t="inlineStr">
        <is>
          <t>P1-DEAL BREAKER</t>
        </is>
      </c>
      <c r="E106" s="10" t="inlineStr">
        <is>
          <t>Alpha Theta</t>
        </is>
      </c>
      <c r="F106" s="11" t="inlineStr">
        <is>
          <t>Theta 24% &gt; Alpha 11% (reversed field)</t>
        </is>
      </c>
      <c r="G106" s="7" t="inlineStr">
        <is>
          <t>brainwave</t>
        </is>
      </c>
      <c r="H106" s="7" t="inlineStr"/>
      <c r="I106" s="12" t="inlineStr"/>
      <c r="J106" s="11" t="inlineStr"/>
      <c r="K106" s="11" t="inlineStr"/>
    </row>
    <row r="107" ht="30" customHeight="1">
      <c r="A107" s="7" t="n">
        <v>2</v>
      </c>
      <c r="B107" s="7" t="inlineStr">
        <is>
          <t>Neurological CS4</t>
        </is>
      </c>
      <c r="C107" s="8" t="inlineStr">
        <is>
          <t>Protocol</t>
        </is>
      </c>
      <c r="D107" s="9" t="inlineStr">
        <is>
          <t>P1-DEAL BREAKER</t>
        </is>
      </c>
      <c r="E107" s="10" t="inlineStr">
        <is>
          <t>Heart Health</t>
        </is>
      </c>
      <c r="F107" s="11" t="inlineStr">
        <is>
          <t>Heart 5% on D-Pulse (deal breaker &lt;40%)</t>
        </is>
      </c>
      <c r="G107" s="7" t="inlineStr">
        <is>
          <t>organ</t>
        </is>
      </c>
      <c r="H107" s="7" t="inlineStr"/>
      <c r="I107" s="12" t="inlineStr"/>
      <c r="J107" s="11" t="inlineStr"/>
      <c r="K107" s="11" t="inlineStr"/>
    </row>
    <row r="108" ht="30" customHeight="1">
      <c r="A108" s="7" t="n">
        <v>3</v>
      </c>
      <c r="B108" s="7" t="inlineStr">
        <is>
          <t>Neurological CS4</t>
        </is>
      </c>
      <c r="C108" s="8" t="inlineStr">
        <is>
          <t>Protocol</t>
        </is>
      </c>
      <c r="D108" s="9" t="inlineStr">
        <is>
          <t>P1-DEAL BREAKER</t>
        </is>
      </c>
      <c r="E108" s="10" t="inlineStr">
        <is>
          <t>PNS Support</t>
        </is>
      </c>
      <c r="F108" s="11" t="inlineStr">
        <is>
          <t>PNS in negative zone on HRV (resistance to healing)</t>
        </is>
      </c>
      <c r="G108" s="7" t="inlineStr">
        <is>
          <t>autonomic</t>
        </is>
      </c>
      <c r="H108" s="7" t="inlineStr"/>
      <c r="I108" s="12" t="inlineStr"/>
      <c r="J108" s="11" t="inlineStr"/>
      <c r="K108" s="11" t="inlineStr"/>
    </row>
    <row r="109" ht="30" customHeight="1">
      <c r="A109" s="7" t="n">
        <v>4</v>
      </c>
      <c r="B109" s="7" t="inlineStr">
        <is>
          <t>Neurological CS4</t>
        </is>
      </c>
      <c r="C109" s="8" t="inlineStr">
        <is>
          <t>Protocol</t>
        </is>
      </c>
      <c r="D109" s="9" t="inlineStr">
        <is>
          <t>P1-DEAL BREAKER</t>
        </is>
      </c>
      <c r="E109" s="10" t="inlineStr">
        <is>
          <t>Vagus Support</t>
        </is>
      </c>
      <c r="F109" s="11" t="inlineStr">
        <is>
          <t>Vagus nerve dysfunction on HRV (&gt;2 hash marks between dots)</t>
        </is>
      </c>
      <c r="G109" s="7" t="inlineStr">
        <is>
          <t>autonomic</t>
        </is>
      </c>
      <c r="H109" s="7" t="inlineStr"/>
      <c r="I109" s="12" t="inlineStr"/>
      <c r="J109" s="11" t="inlineStr"/>
      <c r="K109" s="11" t="inlineStr"/>
    </row>
    <row r="110" ht="30" customHeight="1">
      <c r="A110" s="17" t="n">
        <v>5</v>
      </c>
      <c r="B110" s="17" t="inlineStr">
        <is>
          <t>Neurological CS4</t>
        </is>
      </c>
      <c r="C110" s="18" t="inlineStr">
        <is>
          <t>Protocol</t>
        </is>
      </c>
      <c r="D110" s="17" t="inlineStr">
        <is>
          <t>P2-HIGH</t>
        </is>
      </c>
      <c r="E110" s="19" t="inlineStr">
        <is>
          <t>Bladder Support</t>
        </is>
      </c>
      <c r="F110" s="20" t="inlineStr">
        <is>
          <t>Bladder 6% on D-Pulse (RED, &lt;40%)</t>
        </is>
      </c>
      <c r="G110" s="17" t="inlineStr">
        <is>
          <t>organ</t>
        </is>
      </c>
      <c r="H110" s="17" t="inlineStr"/>
      <c r="I110" s="12" t="inlineStr"/>
      <c r="J110" s="20" t="inlineStr"/>
      <c r="K110" s="20" t="inlineStr"/>
    </row>
    <row r="111" ht="30" customHeight="1">
      <c r="A111" s="13" t="n">
        <v>6</v>
      </c>
      <c r="B111" s="13" t="inlineStr">
        <is>
          <t>Neurological CS4</t>
        </is>
      </c>
      <c r="C111" s="14" t="inlineStr">
        <is>
          <t>Protocol</t>
        </is>
      </c>
      <c r="D111" s="13" t="inlineStr">
        <is>
          <t>P2-HIGH</t>
        </is>
      </c>
      <c r="E111" s="15" t="inlineStr">
        <is>
          <t>Kidney Support</t>
        </is>
      </c>
      <c r="F111" s="16" t="inlineStr">
        <is>
          <t>Kidneys 8% on D-Pulse (RED, &lt;40%)</t>
        </is>
      </c>
      <c r="G111" s="13" t="inlineStr">
        <is>
          <t>organ</t>
        </is>
      </c>
      <c r="H111" s="13" t="inlineStr"/>
      <c r="I111" s="12" t="inlineStr"/>
      <c r="J111" s="16" t="inlineStr"/>
      <c r="K111" s="16" t="inlineStr"/>
    </row>
    <row r="112" ht="30" customHeight="1">
      <c r="A112" s="17" t="n">
        <v>7</v>
      </c>
      <c r="B112" s="17" t="inlineStr">
        <is>
          <t>Neurological CS4</t>
        </is>
      </c>
      <c r="C112" s="18" t="inlineStr">
        <is>
          <t>Protocol</t>
        </is>
      </c>
      <c r="D112" s="17" t="inlineStr">
        <is>
          <t>P2-HIGH</t>
        </is>
      </c>
      <c r="E112" s="19" t="inlineStr">
        <is>
          <t>Kidney Vitality</t>
        </is>
      </c>
      <c r="F112" s="20" t="inlineStr">
        <is>
          <t>Kidneys 8% on D-Pulse (RED, &lt;40%)</t>
        </is>
      </c>
      <c r="G112" s="17" t="inlineStr">
        <is>
          <t>organ</t>
        </is>
      </c>
      <c r="H112" s="17" t="inlineStr"/>
      <c r="I112" s="12" t="inlineStr"/>
      <c r="J112" s="20" t="inlineStr"/>
      <c r="K112" s="20" t="inlineStr"/>
    </row>
    <row r="113" ht="30" customHeight="1">
      <c r="A113" s="13" t="n">
        <v>8</v>
      </c>
      <c r="B113" s="13" t="inlineStr">
        <is>
          <t>Neurological CS4</t>
        </is>
      </c>
      <c r="C113" s="14" t="inlineStr">
        <is>
          <t>Protocol</t>
        </is>
      </c>
      <c r="D113" s="13" t="inlineStr">
        <is>
          <t>P2-HIGH</t>
        </is>
      </c>
      <c r="E113" s="15" t="inlineStr">
        <is>
          <t>Leptin Resist</t>
        </is>
      </c>
      <c r="F113" s="16" t="inlineStr">
        <is>
          <t>Protein in urine (15) — MSH/UB rate dysfunction</t>
        </is>
      </c>
      <c r="G113" s="13" t="inlineStr">
        <is>
          <t>metabolic</t>
        </is>
      </c>
      <c r="H113" s="13" t="inlineStr"/>
      <c r="I113" s="12" t="inlineStr"/>
      <c r="J113" s="16" t="inlineStr"/>
      <c r="K113" s="16" t="inlineStr"/>
    </row>
    <row r="114" ht="30" customHeight="1">
      <c r="A114" s="17" t="n">
        <v>9</v>
      </c>
      <c r="B114" s="17" t="inlineStr">
        <is>
          <t>Neurological CS4</t>
        </is>
      </c>
      <c r="C114" s="18" t="inlineStr">
        <is>
          <t>Protocol</t>
        </is>
      </c>
      <c r="D114" s="17" t="inlineStr">
        <is>
          <t>P2-HIGH</t>
        </is>
      </c>
      <c r="E114" s="19" t="inlineStr">
        <is>
          <t>Liver Inflame</t>
        </is>
      </c>
      <c r="F114" s="20" t="inlineStr">
        <is>
          <t>Liver 12% on D-Pulse (RED, &lt;40%)</t>
        </is>
      </c>
      <c r="G114" s="17" t="inlineStr">
        <is>
          <t>organ</t>
        </is>
      </c>
      <c r="H114" s="17" t="inlineStr"/>
      <c r="I114" s="12" t="inlineStr"/>
      <c r="J114" s="20" t="inlineStr"/>
      <c r="K114" s="20" t="inlineStr"/>
    </row>
    <row r="115" ht="30" customHeight="1">
      <c r="A115" s="13" t="n">
        <v>10</v>
      </c>
      <c r="B115" s="13" t="inlineStr">
        <is>
          <t>Neurological CS4</t>
        </is>
      </c>
      <c r="C115" s="14" t="inlineStr">
        <is>
          <t>Protocol</t>
        </is>
      </c>
      <c r="D115" s="13" t="inlineStr">
        <is>
          <t>P2-HIGH</t>
        </is>
      </c>
      <c r="E115" s="15" t="inlineStr">
        <is>
          <t>Liver Tox</t>
        </is>
      </c>
      <c r="F115" s="16" t="inlineStr">
        <is>
          <t>Liver 12% on D-Pulse (RED, &lt;40%)</t>
        </is>
      </c>
      <c r="G115" s="13" t="inlineStr">
        <is>
          <t>organ</t>
        </is>
      </c>
      <c r="H115" s="13" t="inlineStr"/>
      <c r="I115" s="12" t="inlineStr"/>
      <c r="J115" s="16" t="inlineStr"/>
      <c r="K115" s="16" t="inlineStr"/>
    </row>
    <row r="116" ht="30" customHeight="1">
      <c r="A116" s="17" t="n">
        <v>11</v>
      </c>
      <c r="B116" s="17" t="inlineStr">
        <is>
          <t>Neurological CS4</t>
        </is>
      </c>
      <c r="C116" s="18" t="inlineStr">
        <is>
          <t>Protocol</t>
        </is>
      </c>
      <c r="D116" s="17" t="inlineStr">
        <is>
          <t>P2-HIGH</t>
        </is>
      </c>
      <c r="E116" s="19" t="inlineStr">
        <is>
          <t>Lung Support</t>
        </is>
      </c>
      <c r="F116" s="20" t="inlineStr">
        <is>
          <t>Lungs 10% on D-Pulse (RED, &lt;40%)</t>
        </is>
      </c>
      <c r="G116" s="17" t="inlineStr">
        <is>
          <t>organ</t>
        </is>
      </c>
      <c r="H116" s="17" t="inlineStr"/>
      <c r="I116" s="12" t="inlineStr"/>
      <c r="J116" s="20" t="inlineStr"/>
      <c r="K116" s="20" t="inlineStr"/>
    </row>
    <row r="117" ht="30" customHeight="1">
      <c r="A117" s="13" t="n">
        <v>12</v>
      </c>
      <c r="B117" s="13" t="inlineStr">
        <is>
          <t>Neurological CS4</t>
        </is>
      </c>
      <c r="C117" s="14" t="inlineStr">
        <is>
          <t>Protocol</t>
        </is>
      </c>
      <c r="D117" s="13" t="inlineStr">
        <is>
          <t>P2-HIGH</t>
        </is>
      </c>
      <c r="E117" s="15" t="inlineStr">
        <is>
          <t>Midbrain Support</t>
        </is>
      </c>
      <c r="F117" s="16" t="inlineStr">
        <is>
          <t>Brain 4% on D-Pulse (RED, &lt;40%)</t>
        </is>
      </c>
      <c r="G117" s="13" t="inlineStr">
        <is>
          <t>organ</t>
        </is>
      </c>
      <c r="H117" s="13" t="inlineStr"/>
      <c r="I117" s="12" t="inlineStr"/>
      <c r="J117" s="16" t="inlineStr"/>
      <c r="K117" s="16" t="inlineStr"/>
    </row>
    <row r="118" ht="30" customHeight="1">
      <c r="A118" s="17" t="n">
        <v>13</v>
      </c>
      <c r="B118" s="17" t="inlineStr">
        <is>
          <t>Neurological CS4</t>
        </is>
      </c>
      <c r="C118" s="18" t="inlineStr">
        <is>
          <t>Protocol</t>
        </is>
      </c>
      <c r="D118" s="17" t="inlineStr">
        <is>
          <t>P2-HIGH</t>
        </is>
      </c>
      <c r="E118" s="19" t="inlineStr">
        <is>
          <t>Pit P Support</t>
        </is>
      </c>
      <c r="F118" s="20" t="inlineStr">
        <is>
          <t>Thyroid 5% on D-Pulse (RED, &lt;40%)</t>
        </is>
      </c>
      <c r="G118" s="17" t="inlineStr">
        <is>
          <t>organ</t>
        </is>
      </c>
      <c r="H118" s="17" t="inlineStr"/>
      <c r="I118" s="12" t="inlineStr"/>
      <c r="J118" s="20" t="inlineStr"/>
      <c r="K118" s="20" t="inlineStr"/>
    </row>
    <row r="119" ht="30" customHeight="1">
      <c r="A119" s="13" t="n">
        <v>14</v>
      </c>
      <c r="B119" s="13" t="inlineStr">
        <is>
          <t>Neurological CS4</t>
        </is>
      </c>
      <c r="C119" s="14" t="inlineStr">
        <is>
          <t>Protocol</t>
        </is>
      </c>
      <c r="D119" s="13" t="inlineStr">
        <is>
          <t>P2-HIGH</t>
        </is>
      </c>
      <c r="E119" s="15" t="inlineStr">
        <is>
          <t>Sacral Plexus</t>
        </is>
      </c>
      <c r="F119" s="16" t="inlineStr">
        <is>
          <t>Sacrum 1% on D-Pulse (RED, &lt;40%)</t>
        </is>
      </c>
      <c r="G119" s="13" t="inlineStr">
        <is>
          <t>organ</t>
        </is>
      </c>
      <c r="H119" s="13" t="inlineStr"/>
      <c r="I119" s="12" t="inlineStr"/>
      <c r="J119" s="16" t="inlineStr"/>
      <c r="K119" s="16" t="inlineStr"/>
    </row>
    <row r="120" ht="30" customHeight="1">
      <c r="A120" s="17" t="n">
        <v>15</v>
      </c>
      <c r="B120" s="17" t="inlineStr">
        <is>
          <t>Neurological CS4</t>
        </is>
      </c>
      <c r="C120" s="18" t="inlineStr">
        <is>
          <t>Protocol</t>
        </is>
      </c>
      <c r="D120" s="17" t="inlineStr">
        <is>
          <t>P2-HIGH</t>
        </is>
      </c>
      <c r="E120" s="19" t="inlineStr">
        <is>
          <t>Small Intestine</t>
        </is>
      </c>
      <c r="F120" s="20" t="inlineStr">
        <is>
          <t>Small Intestine 15% on D-Pulse (RED, &lt;40%)</t>
        </is>
      </c>
      <c r="G120" s="17" t="inlineStr">
        <is>
          <t>organ</t>
        </is>
      </c>
      <c r="H120" s="17" t="inlineStr"/>
      <c r="I120" s="12" t="inlineStr"/>
      <c r="J120" s="20" t="inlineStr"/>
      <c r="K120" s="20" t="inlineStr"/>
    </row>
    <row r="121" ht="30" customHeight="1">
      <c r="A121" s="13" t="n">
        <v>16</v>
      </c>
      <c r="B121" s="13" t="inlineStr">
        <is>
          <t>Neurological CS4</t>
        </is>
      </c>
      <c r="C121" s="14" t="inlineStr">
        <is>
          <t>Protocol</t>
        </is>
      </c>
      <c r="D121" s="13" t="inlineStr">
        <is>
          <t>P2-HIGH</t>
        </is>
      </c>
      <c r="E121" s="15" t="inlineStr">
        <is>
          <t>Spleen Support</t>
        </is>
      </c>
      <c r="F121" s="16" t="inlineStr">
        <is>
          <t>Spleen 5% on D-Pulse (RED, &lt;40%)</t>
        </is>
      </c>
      <c r="G121" s="13" t="inlineStr">
        <is>
          <t>organ</t>
        </is>
      </c>
      <c r="H121" s="13" t="inlineStr"/>
      <c r="I121" s="12" t="inlineStr"/>
      <c r="J121" s="16" t="inlineStr"/>
      <c r="K121" s="16" t="inlineStr"/>
    </row>
    <row r="122" ht="25" customHeight="1">
      <c r="A122" s="21" t="inlineStr">
        <is>
          <t>#</t>
        </is>
      </c>
      <c r="B122" s="21" t="inlineStr">
        <is>
          <t>Case Study</t>
        </is>
      </c>
      <c r="C122" s="21" t="inlineStr">
        <is>
          <t>Type</t>
        </is>
      </c>
      <c r="D122" s="21" t="inlineStr">
        <is>
          <t>Priority</t>
        </is>
      </c>
      <c r="E122" s="21" t="inlineStr">
        <is>
          <t>Name</t>
        </is>
      </c>
      <c r="F122" s="21" t="inlineStr">
        <is>
          <t>Trigger / Reason</t>
        </is>
      </c>
      <c r="G122" s="21" t="inlineStr">
        <is>
          <t>Category</t>
        </is>
      </c>
      <c r="H122" s="21" t="inlineStr">
        <is>
          <t>Dosage</t>
        </is>
      </c>
      <c r="I122" s="21" t="inlineStr">
        <is>
          <t>Grade</t>
        </is>
      </c>
      <c r="J122" s="21" t="inlineStr">
        <is>
          <t>Notes</t>
        </is>
      </c>
      <c r="K122" s="21" t="inlineStr">
        <is>
          <t>Missing Protocols</t>
        </is>
      </c>
    </row>
    <row r="123" ht="28" customHeight="1">
      <c r="A123" s="17" t="n">
        <v>1</v>
      </c>
      <c r="B123" s="17" t="inlineStr">
        <is>
          <t>Neurological CS4</t>
        </is>
      </c>
      <c r="C123" s="18" t="inlineStr">
        <is>
          <t>Supplement</t>
        </is>
      </c>
      <c r="D123" s="17" t="inlineStr"/>
      <c r="E123" s="19" t="inlineStr">
        <is>
          <t>Cell Synergy</t>
        </is>
      </c>
      <c r="F123" s="20" t="inlineStr">
        <is>
          <t>Theta/Alpha imbalance (ratio 2.2:1)</t>
        </is>
      </c>
      <c r="G123" s="17" t="inlineStr"/>
      <c r="H123" s="17" t="inlineStr">
        <is>
          <t>Double scoop if gap &gt;2:1</t>
        </is>
      </c>
      <c r="I123" s="12" t="inlineStr"/>
      <c r="J123" s="20" t="inlineStr"/>
      <c r="K123" s="20" t="inlineStr"/>
    </row>
    <row r="124" ht="28" customHeight="1">
      <c r="A124" s="13" t="n">
        <v>2</v>
      </c>
      <c r="B124" s="13" t="inlineStr">
        <is>
          <t>Neurological CS4</t>
        </is>
      </c>
      <c r="C124" s="14" t="inlineStr">
        <is>
          <t>Supplement</t>
        </is>
      </c>
      <c r="D124" s="13" t="inlineStr"/>
      <c r="E124" s="15" t="inlineStr">
        <is>
          <t>D-Ribose</t>
        </is>
      </c>
      <c r="F124" s="16" t="inlineStr">
        <is>
          <t>Theta &gt; Alpha imbalance</t>
        </is>
      </c>
      <c r="G124" s="13" t="inlineStr"/>
      <c r="H124" s="13" t="inlineStr"/>
      <c r="I124" s="12" t="inlineStr"/>
      <c r="J124" s="16" t="inlineStr"/>
      <c r="K124" s="16" t="inlineStr"/>
    </row>
    <row r="125" ht="28" customHeight="1">
      <c r="A125" s="17" t="n">
        <v>3</v>
      </c>
      <c r="B125" s="17" t="inlineStr">
        <is>
          <t>Neurological CS4</t>
        </is>
      </c>
      <c r="C125" s="18" t="inlineStr">
        <is>
          <t>Supplement</t>
        </is>
      </c>
      <c r="D125" s="17" t="inlineStr"/>
      <c r="E125" s="19" t="inlineStr">
        <is>
          <t>Vagus Nerve form code</t>
        </is>
      </c>
      <c r="F125" s="20" t="inlineStr">
        <is>
          <t>Vagus nerve dysfunction</t>
        </is>
      </c>
      <c r="G125" s="17" t="inlineStr"/>
      <c r="H125" s="17" t="inlineStr"/>
      <c r="I125" s="12" t="inlineStr"/>
      <c r="J125" s="20" t="inlineStr"/>
      <c r="K125" s="20" t="inlineStr"/>
    </row>
    <row r="126" ht="28" customHeight="1">
      <c r="A126" s="13" t="n">
        <v>4</v>
      </c>
      <c r="B126" s="13" t="inlineStr">
        <is>
          <t>Neurological CS4</t>
        </is>
      </c>
      <c r="C126" s="14" t="inlineStr">
        <is>
          <t>Supplement</t>
        </is>
      </c>
      <c r="D126" s="13" t="inlineStr"/>
      <c r="E126" s="15" t="inlineStr">
        <is>
          <t>Serculate</t>
        </is>
      </c>
      <c r="F126" s="16" t="inlineStr">
        <is>
          <t>Low Heart (5%) on D-Pulse</t>
        </is>
      </c>
      <c r="G126" s="13" t="inlineStr"/>
      <c r="H126" s="13" t="inlineStr"/>
      <c r="I126" s="12" t="inlineStr"/>
      <c r="J126" s="16" t="inlineStr"/>
      <c r="K126" s="16" t="inlineStr"/>
    </row>
    <row r="127" ht="28" customHeight="1">
      <c r="A127" s="17" t="n">
        <v>5</v>
      </c>
      <c r="B127" s="17" t="inlineStr">
        <is>
          <t>Neurological CS4</t>
        </is>
      </c>
      <c r="C127" s="18" t="inlineStr">
        <is>
          <t>Supplement</t>
        </is>
      </c>
      <c r="D127" s="17" t="inlineStr"/>
      <c r="E127" s="19" t="inlineStr">
        <is>
          <t>CoQ10</t>
        </is>
      </c>
      <c r="F127" s="20" t="inlineStr">
        <is>
          <t>Low Heart (5%) on D-Pulse</t>
        </is>
      </c>
      <c r="G127" s="17" t="inlineStr"/>
      <c r="H127" s="17" t="inlineStr"/>
      <c r="I127" s="12" t="inlineStr"/>
      <c r="J127" s="20" t="inlineStr"/>
      <c r="K127" s="20" t="inlineStr"/>
    </row>
    <row r="128" ht="28" customHeight="1">
      <c r="A128" s="13" t="n">
        <v>6</v>
      </c>
      <c r="B128" s="13" t="inlineStr">
        <is>
          <t>Neurological CS4</t>
        </is>
      </c>
      <c r="C128" s="14" t="inlineStr">
        <is>
          <t>Supplement</t>
        </is>
      </c>
      <c r="D128" s="13" t="inlineStr"/>
      <c r="E128" s="15" t="inlineStr">
        <is>
          <t>X-39</t>
        </is>
      </c>
      <c r="F128" s="16" t="inlineStr">
        <is>
          <t>Protein in urine (15)</t>
        </is>
      </c>
      <c r="G128" s="13" t="inlineStr"/>
      <c r="H128" s="13" t="inlineStr"/>
      <c r="I128" s="12" t="inlineStr"/>
      <c r="J128" s="16" t="inlineStr"/>
      <c r="K128" s="16" t="inlineStr"/>
    </row>
    <row r="129" ht="28" customHeight="1">
      <c r="A129" s="17" t="n">
        <v>7</v>
      </c>
      <c r="B129" s="17" t="inlineStr">
        <is>
          <t>Neurological CS4</t>
        </is>
      </c>
      <c r="C129" s="18" t="inlineStr">
        <is>
          <t>Supplement</t>
        </is>
      </c>
      <c r="D129" s="17" t="inlineStr"/>
      <c r="E129" s="19" t="inlineStr">
        <is>
          <t>Glutathione Patch</t>
        </is>
      </c>
      <c r="F129" s="20" t="inlineStr">
        <is>
          <t>Low Lungs (10%) on D-Pulse</t>
        </is>
      </c>
      <c r="G129" s="17" t="inlineStr"/>
      <c r="H129" s="17" t="inlineStr"/>
      <c r="I129" s="12" t="inlineStr"/>
      <c r="J129" s="20" t="inlineStr"/>
      <c r="K129" s="20" t="inlineStr"/>
    </row>
    <row r="130" ht="28" customHeight="1">
      <c r="A130" s="13" t="n">
        <v>8</v>
      </c>
      <c r="B130" s="13" t="inlineStr">
        <is>
          <t>Neurological CS4</t>
        </is>
      </c>
      <c r="C130" s="14" t="inlineStr">
        <is>
          <t>Supplement</t>
        </is>
      </c>
      <c r="D130" s="13" t="inlineStr"/>
      <c r="E130" s="15" t="inlineStr">
        <is>
          <t>Livergy</t>
        </is>
      </c>
      <c r="F130" s="16" t="inlineStr">
        <is>
          <t>Low Liver (12%) on D-Pulse</t>
        </is>
      </c>
      <c r="G130" s="13" t="inlineStr"/>
      <c r="H130" s="13" t="inlineStr"/>
      <c r="I130" s="12" t="inlineStr"/>
      <c r="J130" s="16" t="inlineStr"/>
      <c r="K130" s="16" t="inlineStr"/>
    </row>
    <row r="131" ht="28" customHeight="1">
      <c r="A131" s="17" t="n">
        <v>9</v>
      </c>
      <c r="B131" s="17" t="inlineStr">
        <is>
          <t>Neurological CS4</t>
        </is>
      </c>
      <c r="C131" s="18" t="inlineStr">
        <is>
          <t>Supplement</t>
        </is>
      </c>
      <c r="D131" s="17" t="inlineStr"/>
      <c r="E131" s="19" t="inlineStr">
        <is>
          <t>Rejuvenation</t>
        </is>
      </c>
      <c r="F131" s="20" t="inlineStr">
        <is>
          <t>Low Liver (12%) on D-Pulse</t>
        </is>
      </c>
      <c r="G131" s="17" t="inlineStr"/>
      <c r="H131" s="17" t="inlineStr"/>
      <c r="I131" s="12" t="inlineStr"/>
      <c r="J131" s="20" t="inlineStr"/>
      <c r="K131" s="20" t="inlineStr"/>
    </row>
    <row r="132" ht="28" customHeight="1">
      <c r="A132" s="13" t="n">
        <v>10</v>
      </c>
      <c r="B132" s="13" t="inlineStr">
        <is>
          <t>Neurological CS4</t>
        </is>
      </c>
      <c r="C132" s="14" t="inlineStr">
        <is>
          <t>Supplement</t>
        </is>
      </c>
      <c r="D132" s="13" t="inlineStr"/>
      <c r="E132" s="15" t="inlineStr">
        <is>
          <t>Kidney Clear</t>
        </is>
      </c>
      <c r="F132" s="16" t="inlineStr">
        <is>
          <t>Low Kidneys (8%) on D-Pulse</t>
        </is>
      </c>
      <c r="G132" s="13" t="inlineStr"/>
      <c r="H132" s="13" t="inlineStr"/>
      <c r="I132" s="12" t="inlineStr"/>
      <c r="J132" s="16" t="inlineStr"/>
      <c r="K132" s="16" t="inlineStr"/>
    </row>
    <row r="133" ht="28" customHeight="1">
      <c r="A133" s="17" t="n">
        <v>11</v>
      </c>
      <c r="B133" s="17" t="inlineStr">
        <is>
          <t>Neurological CS4</t>
        </is>
      </c>
      <c r="C133" s="18" t="inlineStr">
        <is>
          <t>Supplement</t>
        </is>
      </c>
      <c r="D133" s="17" t="inlineStr"/>
      <c r="E133" s="19" t="inlineStr">
        <is>
          <t>Ion Gut Health</t>
        </is>
      </c>
      <c r="F133" s="20" t="inlineStr">
        <is>
          <t>Low Small Intestine (15%) on D-Pulse</t>
        </is>
      </c>
      <c r="G133" s="17" t="inlineStr"/>
      <c r="H133" s="17" t="inlineStr"/>
      <c r="I133" s="12" t="inlineStr"/>
      <c r="J133" s="20" t="inlineStr"/>
      <c r="K133" s="20" t="inlineStr"/>
    </row>
    <row r="134" ht="35" customHeight="1">
      <c r="A134" s="22" t="inlineStr">
        <is>
          <t>Cross-Correlations: Low Heart (5%) + Low Small Intestine (15%) = residual vagus nerve problem | Physiological Resources 45 (below normal 150-600) | System Energy 11/13 (debt) + 16 RED organs on D-Pulse = severe energetic debt | VCS borderline (24/32) + protein in urine = subclinical biotoxin load</t>
        </is>
      </c>
    </row>
    <row r="135" ht="28" customHeight="1">
      <c r="A135" s="23" t="inlineStr">
        <is>
          <t>Additional missing protocols or notes for Neurological CS4:</t>
        </is>
      </c>
      <c r="B135" s="24" t="n"/>
      <c r="C135" s="24" t="n"/>
      <c r="D135" s="24" t="n"/>
      <c r="E135" s="24" t="n"/>
      <c r="F135" s="24" t="n"/>
      <c r="G135" s="24" t="n"/>
      <c r="H135" s="24" t="n"/>
      <c r="I135" s="25" t="n"/>
      <c r="J135" s="25" t="n"/>
      <c r="K135" s="25" t="n"/>
    </row>
    <row r="136" ht="24" customHeight="1">
      <c r="A136" s="25" t="inlineStr"/>
      <c r="B136" s="25" t="inlineStr"/>
      <c r="C136" s="25" t="inlineStr"/>
      <c r="D136" s="25" t="inlineStr"/>
      <c r="E136" s="25" t="inlineStr"/>
      <c r="F136" s="25" t="inlineStr"/>
      <c r="G136" s="25" t="inlineStr"/>
      <c r="H136" s="25" t="inlineStr"/>
      <c r="I136" s="25" t="inlineStr"/>
      <c r="J136" s="25" t="inlineStr"/>
      <c r="K136" s="25" t="inlineStr"/>
    </row>
    <row r="137" ht="24" customHeight="1">
      <c r="A137" s="25" t="inlineStr"/>
      <c r="B137" s="25" t="inlineStr"/>
      <c r="C137" s="25" t="inlineStr"/>
      <c r="D137" s="25" t="inlineStr"/>
      <c r="E137" s="25" t="inlineStr"/>
      <c r="F137" s="25" t="inlineStr"/>
      <c r="G137" s="25" t="inlineStr"/>
      <c r="H137" s="25" t="inlineStr"/>
      <c r="I137" s="25" t="inlineStr"/>
      <c r="J137" s="25" t="inlineStr"/>
      <c r="K137" s="25" t="inlineStr"/>
    </row>
    <row r="138" ht="15" customHeight="1"/>
    <row r="139" ht="28" customHeight="1">
      <c r="A139" s="3" t="inlineStr">
        <is>
          <t>Neurological — Case Study 5</t>
        </is>
      </c>
    </row>
    <row r="140" ht="20" customHeight="1">
      <c r="A140" s="4" t="inlineStr">
        <is>
          <t>HRV: SE 6, SR 5  |  D-Pulse: SI 50, VB 60, PR 400, Heart 95%  |  UA: pH 8.54, Protein 15, Heavy Metals: Cadmium, Copper  |  VCS: 21/32 (FAIL)</t>
        </is>
      </c>
    </row>
    <row r="141" ht="20" customHeight="1">
      <c r="A141" s="5" t="inlineStr">
        <is>
          <t>DEAL BREAKERS: VCS Failed (21/32)</t>
        </is>
      </c>
    </row>
    <row r="142" ht="25" customHeight="1">
      <c r="A142" s="6" t="inlineStr">
        <is>
          <t>#</t>
        </is>
      </c>
      <c r="B142" s="6" t="inlineStr">
        <is>
          <t>Case Study</t>
        </is>
      </c>
      <c r="C142" s="6" t="inlineStr">
        <is>
          <t>Type</t>
        </is>
      </c>
      <c r="D142" s="6" t="inlineStr">
        <is>
          <t>Priority</t>
        </is>
      </c>
      <c r="E142" s="6" t="inlineStr">
        <is>
          <t>Name</t>
        </is>
      </c>
      <c r="F142" s="6" t="inlineStr">
        <is>
          <t>Trigger / Reason</t>
        </is>
      </c>
      <c r="G142" s="6" t="inlineStr">
        <is>
          <t>Category</t>
        </is>
      </c>
      <c r="H142" s="6" t="inlineStr">
        <is>
          <t>Dosage</t>
        </is>
      </c>
      <c r="I142" s="6" t="inlineStr">
        <is>
          <t>Grade</t>
        </is>
      </c>
      <c r="J142" s="6" t="inlineStr">
        <is>
          <t>Notes</t>
        </is>
      </c>
      <c r="K142" s="6" t="inlineStr">
        <is>
          <t>Missing Protocols</t>
        </is>
      </c>
    </row>
    <row r="143" ht="30" customHeight="1">
      <c r="A143" s="7" t="n">
        <v>1</v>
      </c>
      <c r="B143" s="7" t="inlineStr">
        <is>
          <t>Neurological CS5</t>
        </is>
      </c>
      <c r="C143" s="8" t="inlineStr">
        <is>
          <t>Protocol</t>
        </is>
      </c>
      <c r="D143" s="9" t="inlineStr">
        <is>
          <t>P1-DEAL BREAKER</t>
        </is>
      </c>
      <c r="E143" s="10" t="inlineStr">
        <is>
          <t>Biotoxin</t>
        </is>
      </c>
      <c r="F143" s="11" t="inlineStr">
        <is>
          <t>VCS 21/32 (failed, biotoxin load)</t>
        </is>
      </c>
      <c r="G143" s="7" t="inlineStr">
        <is>
          <t>detox</t>
        </is>
      </c>
      <c r="H143" s="7" t="inlineStr"/>
      <c r="I143" s="12" t="inlineStr"/>
      <c r="J143" s="11" t="inlineStr"/>
      <c r="K143" s="11" t="inlineStr"/>
    </row>
    <row r="144" ht="30" customHeight="1">
      <c r="A144" s="13" t="n">
        <v>2</v>
      </c>
      <c r="B144" s="13" t="inlineStr">
        <is>
          <t>Neurological CS5</t>
        </is>
      </c>
      <c r="C144" s="14" t="inlineStr">
        <is>
          <t>Protocol</t>
        </is>
      </c>
      <c r="D144" s="13" t="inlineStr">
        <is>
          <t>P2-HIGH</t>
        </is>
      </c>
      <c r="E144" s="15" t="inlineStr">
        <is>
          <t>Leptin Resist</t>
        </is>
      </c>
      <c r="F144" s="16" t="inlineStr">
        <is>
          <t>Protein in urine (15) — MSH/UB rate dysfunction</t>
        </is>
      </c>
      <c r="G144" s="13" t="inlineStr">
        <is>
          <t>metabolic</t>
        </is>
      </c>
      <c r="H144" s="13" t="inlineStr"/>
      <c r="I144" s="12" t="inlineStr"/>
      <c r="J144" s="16" t="inlineStr"/>
      <c r="K144" s="16" t="inlineStr"/>
    </row>
    <row r="145" ht="25" customHeight="1">
      <c r="A145" s="21" t="inlineStr">
        <is>
          <t>#</t>
        </is>
      </c>
      <c r="B145" s="21" t="inlineStr">
        <is>
          <t>Case Study</t>
        </is>
      </c>
      <c r="C145" s="21" t="inlineStr">
        <is>
          <t>Type</t>
        </is>
      </c>
      <c r="D145" s="21" t="inlineStr">
        <is>
          <t>Priority</t>
        </is>
      </c>
      <c r="E145" s="21" t="inlineStr">
        <is>
          <t>Name</t>
        </is>
      </c>
      <c r="F145" s="21" t="inlineStr">
        <is>
          <t>Trigger / Reason</t>
        </is>
      </c>
      <c r="G145" s="21" t="inlineStr">
        <is>
          <t>Category</t>
        </is>
      </c>
      <c r="H145" s="21" t="inlineStr">
        <is>
          <t>Dosage</t>
        </is>
      </c>
      <c r="I145" s="21" t="inlineStr">
        <is>
          <t>Grade</t>
        </is>
      </c>
      <c r="J145" s="21" t="inlineStr">
        <is>
          <t>Notes</t>
        </is>
      </c>
      <c r="K145" s="21" t="inlineStr">
        <is>
          <t>Missing Protocols</t>
        </is>
      </c>
    </row>
    <row r="146" ht="28" customHeight="1">
      <c r="A146" s="17" t="n">
        <v>1</v>
      </c>
      <c r="B146" s="17" t="inlineStr">
        <is>
          <t>Neurological CS5</t>
        </is>
      </c>
      <c r="C146" s="18" t="inlineStr">
        <is>
          <t>Supplement</t>
        </is>
      </c>
      <c r="D146" s="17" t="inlineStr"/>
      <c r="E146" s="19" t="inlineStr">
        <is>
          <t>Pectasol-C</t>
        </is>
      </c>
      <c r="F146" s="20" t="inlineStr">
        <is>
          <t>VCS failed (21/32)</t>
        </is>
      </c>
      <c r="G146" s="17" t="inlineStr"/>
      <c r="H146" s="17" t="inlineStr"/>
      <c r="I146" s="12" t="inlineStr"/>
      <c r="J146" s="20" t="inlineStr"/>
      <c r="K146" s="20" t="inlineStr"/>
    </row>
    <row r="147" ht="28" customHeight="1">
      <c r="A147" s="13" t="n">
        <v>2</v>
      </c>
      <c r="B147" s="13" t="inlineStr">
        <is>
          <t>Neurological CS5</t>
        </is>
      </c>
      <c r="C147" s="14" t="inlineStr">
        <is>
          <t>Supplement</t>
        </is>
      </c>
      <c r="D147" s="13" t="inlineStr"/>
      <c r="E147" s="15" t="inlineStr">
        <is>
          <t>X-39</t>
        </is>
      </c>
      <c r="F147" s="16" t="inlineStr">
        <is>
          <t>Protein in urine (15)</t>
        </is>
      </c>
      <c r="G147" s="13" t="inlineStr"/>
      <c r="H147" s="13" t="inlineStr"/>
      <c r="I147" s="12" t="inlineStr"/>
      <c r="J147" s="16" t="inlineStr"/>
      <c r="K147" s="16" t="inlineStr"/>
    </row>
    <row r="148" ht="28" customHeight="1">
      <c r="A148" s="17" t="n">
        <v>3</v>
      </c>
      <c r="B148" s="17" t="inlineStr">
        <is>
          <t>Neurological CS5</t>
        </is>
      </c>
      <c r="C148" s="18" t="inlineStr">
        <is>
          <t>Supplement</t>
        </is>
      </c>
      <c r="D148" s="17" t="inlineStr"/>
      <c r="E148" s="19" t="inlineStr">
        <is>
          <t>Cell Synergy</t>
        </is>
      </c>
      <c r="F148" s="20" t="inlineStr">
        <is>
          <t>High waking Delta 31% — low direct current</t>
        </is>
      </c>
      <c r="G148" s="17" t="inlineStr"/>
      <c r="H148" s="17" t="inlineStr"/>
      <c r="I148" s="12" t="inlineStr"/>
      <c r="J148" s="20" t="inlineStr"/>
      <c r="K148" s="20" t="inlineStr"/>
    </row>
    <row r="149" ht="28" customHeight="1">
      <c r="A149" s="23" t="inlineStr">
        <is>
          <t>Additional missing protocols or notes for Neurological CS5:</t>
        </is>
      </c>
      <c r="B149" s="24" t="n"/>
      <c r="C149" s="24" t="n"/>
      <c r="D149" s="24" t="n"/>
      <c r="E149" s="24" t="n"/>
      <c r="F149" s="24" t="n"/>
      <c r="G149" s="24" t="n"/>
      <c r="H149" s="24" t="n"/>
      <c r="I149" s="25" t="n"/>
      <c r="J149" s="25" t="n"/>
      <c r="K149" s="25" t="n"/>
    </row>
    <row r="150" ht="24" customHeight="1">
      <c r="A150" s="25" t="inlineStr"/>
      <c r="B150" s="25" t="inlineStr"/>
      <c r="C150" s="25" t="inlineStr"/>
      <c r="D150" s="25" t="inlineStr"/>
      <c r="E150" s="25" t="inlineStr"/>
      <c r="F150" s="25" t="inlineStr"/>
      <c r="G150" s="25" t="inlineStr"/>
      <c r="H150" s="25" t="inlineStr"/>
      <c r="I150" s="25" t="inlineStr"/>
      <c r="J150" s="25" t="inlineStr"/>
      <c r="K150" s="25" t="inlineStr"/>
    </row>
    <row r="151" ht="24" customHeight="1">
      <c r="A151" s="25" t="inlineStr"/>
      <c r="B151" s="25" t="inlineStr"/>
      <c r="C151" s="25" t="inlineStr"/>
      <c r="D151" s="25" t="inlineStr"/>
      <c r="E151" s="25" t="inlineStr"/>
      <c r="F151" s="25" t="inlineStr"/>
      <c r="G151" s="25" t="inlineStr"/>
      <c r="H151" s="25" t="inlineStr"/>
      <c r="I151" s="25" t="inlineStr"/>
      <c r="J151" s="25" t="inlineStr"/>
      <c r="K151" s="25" t="inlineStr"/>
    </row>
    <row r="152" ht="15" customHeight="1"/>
  </sheetData>
  <mergeCells count="26">
    <mergeCell ref="A39:K39"/>
    <mergeCell ref="A64:K64"/>
    <mergeCell ref="A98:H98"/>
    <mergeCell ref="A103:K103"/>
    <mergeCell ref="A1:K1"/>
    <mergeCell ref="A6:K6"/>
    <mergeCell ref="A37:K37"/>
    <mergeCell ref="A149:H149"/>
    <mergeCell ref="A139:K139"/>
    <mergeCell ref="A104:K104"/>
    <mergeCell ref="A57:K57"/>
    <mergeCell ref="A2:K2"/>
    <mergeCell ref="A33:H33"/>
    <mergeCell ref="A32:K32"/>
    <mergeCell ref="A5:K5"/>
    <mergeCell ref="A135:H135"/>
    <mergeCell ref="A141:K141"/>
    <mergeCell ref="A97:K97"/>
    <mergeCell ref="A4:K4"/>
    <mergeCell ref="A62:K62"/>
    <mergeCell ref="A140:K140"/>
    <mergeCell ref="A134:K134"/>
    <mergeCell ref="A38:K38"/>
    <mergeCell ref="A63:K63"/>
    <mergeCell ref="A102:K102"/>
    <mergeCell ref="A58:H58"/>
  </mergeCells>
  <dataValidations count="1">
    <dataValidation sqref="I8 I9 I10 I11 I12 I13 I14 I15 I16 I17 I18 I19 I20 I21 I22 I24 I25 I26 I27 I28 I29 I30 I31 I41 I42 I43 I44 I45 I46 I47 I48 I49 I50 I51 I52 I53 I55 I56 I66 I67 I68 I69 I70 I71 I72 I73 I74 I75 I76 I77 I78 I79 I80 I81 I82 I83 I85 I86 I87 I88 I89 I90 I91 I92 I93 I94 I95 I96 I106 I107 I108 I109 I110 I111 I112 I113 I114 I115 I116 I117 I118 I119 I120 I121 I123 I124 I125 I126 I127 I128 I129 I130 I131 I132 I133 I143 I144 I146 I147 I148" showDropDown="0" showInputMessage="0" showErrorMessage="0" allowBlank="1" errorTitle="Invalid Grade" error="Please select: Correct, Not Correct, or Optional" promptTitle="Grading" prompt="Select grade" type="list">
      <formula1>"Correct,Not Correct,Optional"</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K188"/>
  <sheetViews>
    <sheetView workbookViewId="0">
      <pane ySplit="3" topLeftCell="A4" activePane="bottomLeft" state="frozen"/>
      <selection pane="bottomLeft" activeCell="A1" sqref="A1"/>
    </sheetView>
  </sheetViews>
  <sheetFormatPr baseColWidth="8" defaultRowHeight="15"/>
  <cols>
    <col width="5" customWidth="1" min="1" max="1"/>
    <col width="16" customWidth="1" min="2" max="2"/>
    <col width="12" customWidth="1" min="3" max="3"/>
    <col width="8" customWidth="1" min="4" max="4"/>
    <col width="20" customWidth="1" min="5" max="5"/>
    <col width="45" customWidth="1" min="6" max="6"/>
    <col width="10" customWidth="1" min="7" max="7"/>
    <col width="15" customWidth="1" min="8" max="8"/>
    <col width="15" customWidth="1" min="9" max="9"/>
    <col width="45" customWidth="1" min="10" max="10"/>
    <col width="30" customWidth="1" min="11" max="11"/>
  </cols>
  <sheetData>
    <row r="1" ht="35" customHeight="1">
      <c r="A1" s="1" t="inlineStr">
        <is>
          <t>BFM Protocol Engine — Thyroid Case Studies Grading Sheet</t>
        </is>
      </c>
    </row>
    <row r="2" ht="22" customHeight="1">
      <c r="A2" s="2" t="inlineStr">
        <is>
          <t>Reviewer: Dr. DeMartino  |  Grade each Protocol &amp; Supplement  |  Use dropdown: Correct / Not Correct / Optional</t>
        </is>
      </c>
    </row>
    <row r="3" ht="8" customHeight="1"/>
    <row r="4" ht="28" customHeight="1">
      <c r="A4" s="3" t="inlineStr">
        <is>
          <t>Thyroid — Case Study 1</t>
        </is>
      </c>
    </row>
    <row r="5" ht="20" customHeight="1">
      <c r="A5" s="4" t="inlineStr">
        <is>
          <t>HRV: SE 7, SR 6  |  HRV Flags: PNS Negative  |  D-Pulse: SI 211, VB 300, PR 139, Heart 40%  |  UA: pH 5.0, Protein Trace  |  VCS: 32/32 (PASS)</t>
        </is>
      </c>
    </row>
    <row r="6" ht="20" customHeight="1">
      <c r="A6" s="5" t="inlineStr">
        <is>
          <t>DEAL BREAKERS: PNS Negative Zone | Low pH (5.0)</t>
        </is>
      </c>
    </row>
    <row r="7" ht="25" customHeight="1">
      <c r="A7" s="6" t="inlineStr">
        <is>
          <t>#</t>
        </is>
      </c>
      <c r="B7" s="6" t="inlineStr">
        <is>
          <t>Case Study</t>
        </is>
      </c>
      <c r="C7" s="6" t="inlineStr">
        <is>
          <t>Type</t>
        </is>
      </c>
      <c r="D7" s="6" t="inlineStr">
        <is>
          <t>Priority</t>
        </is>
      </c>
      <c r="E7" s="6" t="inlineStr">
        <is>
          <t>Name</t>
        </is>
      </c>
      <c r="F7" s="6" t="inlineStr">
        <is>
          <t>Trigger / Reason</t>
        </is>
      </c>
      <c r="G7" s="6" t="inlineStr">
        <is>
          <t>Category</t>
        </is>
      </c>
      <c r="H7" s="6" t="inlineStr">
        <is>
          <t>Dosage</t>
        </is>
      </c>
      <c r="I7" s="6" t="inlineStr">
        <is>
          <t>Grade</t>
        </is>
      </c>
      <c r="J7" s="6" t="inlineStr">
        <is>
          <t>Notes</t>
        </is>
      </c>
      <c r="K7" s="6" t="inlineStr">
        <is>
          <t>Missing Protocols</t>
        </is>
      </c>
    </row>
    <row r="8" ht="30" customHeight="1">
      <c r="A8" s="7" t="n">
        <v>1</v>
      </c>
      <c r="B8" s="7" t="inlineStr">
        <is>
          <t>Thyroid CS1</t>
        </is>
      </c>
      <c r="C8" s="8" t="inlineStr">
        <is>
          <t>Protocol</t>
        </is>
      </c>
      <c r="D8" s="9" t="inlineStr">
        <is>
          <t>P1-DEAL BREAKER</t>
        </is>
      </c>
      <c r="E8" s="10" t="inlineStr">
        <is>
          <t>PNS Support</t>
        </is>
      </c>
      <c r="F8" s="11" t="inlineStr">
        <is>
          <t>PNS in negative zone on HRV (resistance to healing)</t>
        </is>
      </c>
      <c r="G8" s="7" t="inlineStr">
        <is>
          <t>autonomic</t>
        </is>
      </c>
      <c r="H8" s="7" t="inlineStr"/>
      <c r="I8" s="12" t="inlineStr"/>
      <c r="J8" s="11" t="inlineStr"/>
      <c r="K8" s="11" t="inlineStr"/>
    </row>
    <row r="9" ht="30" customHeight="1">
      <c r="A9" s="7" t="n">
        <v>2</v>
      </c>
      <c r="B9" s="7" t="inlineStr">
        <is>
          <t>Thyroid CS1</t>
        </is>
      </c>
      <c r="C9" s="8" t="inlineStr">
        <is>
          <t>Protocol</t>
        </is>
      </c>
      <c r="D9" s="9" t="inlineStr">
        <is>
          <t>P1-DEAL BREAKER</t>
        </is>
      </c>
      <c r="E9" s="10" t="inlineStr">
        <is>
          <t>Terrain</t>
        </is>
      </c>
      <c r="F9" s="11" t="inlineStr">
        <is>
          <t>pH 5.0 (if supplements don't move pH)</t>
        </is>
      </c>
      <c r="G9" s="7" t="inlineStr">
        <is>
          <t>metabolic</t>
        </is>
      </c>
      <c r="H9" s="7" t="inlineStr"/>
      <c r="I9" s="12" t="inlineStr"/>
      <c r="J9" s="11" t="inlineStr"/>
      <c r="K9" s="11" t="inlineStr"/>
    </row>
    <row r="10" ht="30" customHeight="1">
      <c r="A10" s="17" t="n">
        <v>3</v>
      </c>
      <c r="B10" s="17" t="inlineStr">
        <is>
          <t>Thyroid CS1</t>
        </is>
      </c>
      <c r="C10" s="18" t="inlineStr">
        <is>
          <t>Protocol</t>
        </is>
      </c>
      <c r="D10" s="17" t="inlineStr">
        <is>
          <t>P2-HIGH</t>
        </is>
      </c>
      <c r="E10" s="19" t="inlineStr">
        <is>
          <t>Bladder Support</t>
        </is>
      </c>
      <c r="F10" s="20" t="inlineStr">
        <is>
          <t>Bladder 25% on D-Pulse (RED, &lt;40%)</t>
        </is>
      </c>
      <c r="G10" s="17" t="inlineStr">
        <is>
          <t>organ</t>
        </is>
      </c>
      <c r="H10" s="17" t="inlineStr"/>
      <c r="I10" s="12" t="inlineStr"/>
      <c r="J10" s="20" t="inlineStr"/>
      <c r="K10" s="20" t="inlineStr"/>
    </row>
    <row r="11" ht="30" customHeight="1">
      <c r="A11" s="13" t="n">
        <v>4</v>
      </c>
      <c r="B11" s="13" t="inlineStr">
        <is>
          <t>Thyroid CS1</t>
        </is>
      </c>
      <c r="C11" s="14" t="inlineStr">
        <is>
          <t>Protocol</t>
        </is>
      </c>
      <c r="D11" s="13" t="inlineStr">
        <is>
          <t>P2-HIGH</t>
        </is>
      </c>
      <c r="E11" s="15" t="inlineStr">
        <is>
          <t>Kidney Support</t>
        </is>
      </c>
      <c r="F11" s="16" t="inlineStr">
        <is>
          <t>Kidneys 28% on D-Pulse (RED, &lt;40%)</t>
        </is>
      </c>
      <c r="G11" s="13" t="inlineStr">
        <is>
          <t>organ</t>
        </is>
      </c>
      <c r="H11" s="13" t="inlineStr"/>
      <c r="I11" s="12" t="inlineStr"/>
      <c r="J11" s="16" t="inlineStr"/>
      <c r="K11" s="16" t="inlineStr"/>
    </row>
    <row r="12" ht="30" customHeight="1">
      <c r="A12" s="17" t="n">
        <v>5</v>
      </c>
      <c r="B12" s="17" t="inlineStr">
        <is>
          <t>Thyroid CS1</t>
        </is>
      </c>
      <c r="C12" s="18" t="inlineStr">
        <is>
          <t>Protocol</t>
        </is>
      </c>
      <c r="D12" s="17" t="inlineStr">
        <is>
          <t>P2-HIGH</t>
        </is>
      </c>
      <c r="E12" s="19" t="inlineStr">
        <is>
          <t>Kidney Vitality</t>
        </is>
      </c>
      <c r="F12" s="20" t="inlineStr">
        <is>
          <t>Kidneys 28% on D-Pulse (RED, &lt;40%)</t>
        </is>
      </c>
      <c r="G12" s="17" t="inlineStr">
        <is>
          <t>organ</t>
        </is>
      </c>
      <c r="H12" s="17" t="inlineStr"/>
      <c r="I12" s="12" t="inlineStr"/>
      <c r="J12" s="20" t="inlineStr"/>
      <c r="K12" s="20" t="inlineStr"/>
    </row>
    <row r="13" ht="30" customHeight="1">
      <c r="A13" s="13" t="n">
        <v>6</v>
      </c>
      <c r="B13" s="13" t="inlineStr">
        <is>
          <t>Thyroid CS1</t>
        </is>
      </c>
      <c r="C13" s="14" t="inlineStr">
        <is>
          <t>Protocol</t>
        </is>
      </c>
      <c r="D13" s="13" t="inlineStr">
        <is>
          <t>P2-HIGH</t>
        </is>
      </c>
      <c r="E13" s="15" t="inlineStr">
        <is>
          <t>Leptin Resist</t>
        </is>
      </c>
      <c r="F13" s="16" t="inlineStr">
        <is>
          <t>Protein in urine (Trace) — MSH/UB rate dysfunction</t>
        </is>
      </c>
      <c r="G13" s="13" t="inlineStr">
        <is>
          <t>metabolic</t>
        </is>
      </c>
      <c r="H13" s="13" t="inlineStr"/>
      <c r="I13" s="12" t="inlineStr"/>
      <c r="J13" s="16" t="inlineStr"/>
      <c r="K13" s="16" t="inlineStr"/>
    </row>
    <row r="14" ht="30" customHeight="1">
      <c r="A14" s="17" t="n">
        <v>7</v>
      </c>
      <c r="B14" s="17" t="inlineStr">
        <is>
          <t>Thyroid CS1</t>
        </is>
      </c>
      <c r="C14" s="18" t="inlineStr">
        <is>
          <t>Protocol</t>
        </is>
      </c>
      <c r="D14" s="17" t="inlineStr">
        <is>
          <t>P2-HIGH</t>
        </is>
      </c>
      <c r="E14" s="19" t="inlineStr">
        <is>
          <t>Liver Inflame</t>
        </is>
      </c>
      <c r="F14" s="20" t="inlineStr">
        <is>
          <t>Liver 35% on D-Pulse (RED, &lt;40%)</t>
        </is>
      </c>
      <c r="G14" s="17" t="inlineStr">
        <is>
          <t>organ</t>
        </is>
      </c>
      <c r="H14" s="17" t="inlineStr"/>
      <c r="I14" s="12" t="inlineStr"/>
      <c r="J14" s="20" t="inlineStr"/>
      <c r="K14" s="20" t="inlineStr"/>
    </row>
    <row r="15" ht="30" customHeight="1">
      <c r="A15" s="13" t="n">
        <v>8</v>
      </c>
      <c r="B15" s="13" t="inlineStr">
        <is>
          <t>Thyroid CS1</t>
        </is>
      </c>
      <c r="C15" s="14" t="inlineStr">
        <is>
          <t>Protocol</t>
        </is>
      </c>
      <c r="D15" s="13" t="inlineStr">
        <is>
          <t>P2-HIGH</t>
        </is>
      </c>
      <c r="E15" s="15" t="inlineStr">
        <is>
          <t>Liver Tox</t>
        </is>
      </c>
      <c r="F15" s="16" t="inlineStr">
        <is>
          <t>Liver 35% on D-Pulse (RED, &lt;40%)</t>
        </is>
      </c>
      <c r="G15" s="13" t="inlineStr">
        <is>
          <t>organ</t>
        </is>
      </c>
      <c r="H15" s="13" t="inlineStr"/>
      <c r="I15" s="12" t="inlineStr"/>
      <c r="J15" s="16" t="inlineStr"/>
      <c r="K15" s="16" t="inlineStr"/>
    </row>
    <row r="16" ht="30" customHeight="1">
      <c r="A16" s="17" t="n">
        <v>9</v>
      </c>
      <c r="B16" s="17" t="inlineStr">
        <is>
          <t>Thyroid CS1</t>
        </is>
      </c>
      <c r="C16" s="18" t="inlineStr">
        <is>
          <t>Protocol</t>
        </is>
      </c>
      <c r="D16" s="17" t="inlineStr">
        <is>
          <t>P2-HIGH</t>
        </is>
      </c>
      <c r="E16" s="19" t="inlineStr">
        <is>
          <t>Lung Support</t>
        </is>
      </c>
      <c r="F16" s="20" t="inlineStr">
        <is>
          <t>Lungs 30% on D-Pulse (RED, &lt;40%)</t>
        </is>
      </c>
      <c r="G16" s="17" t="inlineStr">
        <is>
          <t>organ</t>
        </is>
      </c>
      <c r="H16" s="17" t="inlineStr"/>
      <c r="I16" s="12" t="inlineStr"/>
      <c r="J16" s="20" t="inlineStr"/>
      <c r="K16" s="20" t="inlineStr"/>
    </row>
    <row r="17" ht="30" customHeight="1">
      <c r="A17" s="13" t="n">
        <v>10</v>
      </c>
      <c r="B17" s="13" t="inlineStr">
        <is>
          <t>Thyroid CS1</t>
        </is>
      </c>
      <c r="C17" s="14" t="inlineStr">
        <is>
          <t>Protocol</t>
        </is>
      </c>
      <c r="D17" s="13" t="inlineStr">
        <is>
          <t>P2-HIGH</t>
        </is>
      </c>
      <c r="E17" s="15" t="inlineStr">
        <is>
          <t>Midbrain Support</t>
        </is>
      </c>
      <c r="F17" s="16" t="inlineStr">
        <is>
          <t>Brain 25% on D-Pulse (RED, &lt;40%)</t>
        </is>
      </c>
      <c r="G17" s="13" t="inlineStr">
        <is>
          <t>organ</t>
        </is>
      </c>
      <c r="H17" s="13" t="inlineStr"/>
      <c r="I17" s="12" t="inlineStr"/>
      <c r="J17" s="16" t="inlineStr"/>
      <c r="K17" s="16" t="inlineStr"/>
    </row>
    <row r="18" ht="30" customHeight="1">
      <c r="A18" s="17" t="n">
        <v>11</v>
      </c>
      <c r="B18" s="17" t="inlineStr">
        <is>
          <t>Thyroid CS1</t>
        </is>
      </c>
      <c r="C18" s="18" t="inlineStr">
        <is>
          <t>Protocol</t>
        </is>
      </c>
      <c r="D18" s="17" t="inlineStr">
        <is>
          <t>P2-HIGH</t>
        </is>
      </c>
      <c r="E18" s="19" t="inlineStr">
        <is>
          <t>Pit P Support</t>
        </is>
      </c>
      <c r="F18" s="20" t="inlineStr">
        <is>
          <t>Thyroid 28% on D-Pulse (RED, &lt;40%)</t>
        </is>
      </c>
      <c r="G18" s="17" t="inlineStr">
        <is>
          <t>organ</t>
        </is>
      </c>
      <c r="H18" s="17" t="inlineStr"/>
      <c r="I18" s="12" t="inlineStr"/>
      <c r="J18" s="20" t="inlineStr"/>
      <c r="K18" s="20" t="inlineStr"/>
    </row>
    <row r="19" ht="30" customHeight="1">
      <c r="A19" s="13" t="n">
        <v>12</v>
      </c>
      <c r="B19" s="13" t="inlineStr">
        <is>
          <t>Thyroid CS1</t>
        </is>
      </c>
      <c r="C19" s="14" t="inlineStr">
        <is>
          <t>Protocol</t>
        </is>
      </c>
      <c r="D19" s="13" t="inlineStr">
        <is>
          <t>P2-HIGH</t>
        </is>
      </c>
      <c r="E19" s="15" t="inlineStr">
        <is>
          <t>Sacral Plexus</t>
        </is>
      </c>
      <c r="F19" s="16" t="inlineStr">
        <is>
          <t>Sacrum 20% on D-Pulse (RED, &lt;40%)</t>
        </is>
      </c>
      <c r="G19" s="13" t="inlineStr">
        <is>
          <t>organ</t>
        </is>
      </c>
      <c r="H19" s="13" t="inlineStr"/>
      <c r="I19" s="12" t="inlineStr"/>
      <c r="J19" s="16" t="inlineStr"/>
      <c r="K19" s="16" t="inlineStr"/>
    </row>
    <row r="20" ht="30" customHeight="1">
      <c r="A20" s="17" t="n">
        <v>13</v>
      </c>
      <c r="B20" s="17" t="inlineStr">
        <is>
          <t>Thyroid CS1</t>
        </is>
      </c>
      <c r="C20" s="18" t="inlineStr">
        <is>
          <t>Protocol</t>
        </is>
      </c>
      <c r="D20" s="17" t="inlineStr">
        <is>
          <t>P2-HIGH</t>
        </is>
      </c>
      <c r="E20" s="19" t="inlineStr">
        <is>
          <t>Small Intestine</t>
        </is>
      </c>
      <c r="F20" s="20" t="inlineStr">
        <is>
          <t>Small Intestine 38% on D-Pulse (RED, &lt;40%)</t>
        </is>
      </c>
      <c r="G20" s="17" t="inlineStr">
        <is>
          <t>organ</t>
        </is>
      </c>
      <c r="H20" s="17" t="inlineStr"/>
      <c r="I20" s="12" t="inlineStr"/>
      <c r="J20" s="20" t="inlineStr"/>
      <c r="K20" s="20" t="inlineStr"/>
    </row>
    <row r="21" ht="30" customHeight="1">
      <c r="A21" s="13" t="n">
        <v>14</v>
      </c>
      <c r="B21" s="13" t="inlineStr">
        <is>
          <t>Thyroid CS1</t>
        </is>
      </c>
      <c r="C21" s="14" t="inlineStr">
        <is>
          <t>Protocol</t>
        </is>
      </c>
      <c r="D21" s="13" t="inlineStr">
        <is>
          <t>P2-HIGH</t>
        </is>
      </c>
      <c r="E21" s="15" t="inlineStr">
        <is>
          <t>Spleen Support</t>
        </is>
      </c>
      <c r="F21" s="16" t="inlineStr">
        <is>
          <t>Spleen 28% on D-Pulse (RED, &lt;40%)</t>
        </is>
      </c>
      <c r="G21" s="13" t="inlineStr">
        <is>
          <t>organ</t>
        </is>
      </c>
      <c r="H21" s="13" t="inlineStr"/>
      <c r="I21" s="12" t="inlineStr"/>
      <c r="J21" s="16" t="inlineStr"/>
      <c r="K21" s="16" t="inlineStr"/>
    </row>
    <row r="22" ht="30" customHeight="1">
      <c r="A22" s="17" t="n">
        <v>15</v>
      </c>
      <c r="B22" s="17" t="inlineStr">
        <is>
          <t>Thyroid CS1</t>
        </is>
      </c>
      <c r="C22" s="18" t="inlineStr">
        <is>
          <t>Protocol</t>
        </is>
      </c>
      <c r="D22" s="17" t="inlineStr">
        <is>
          <t>P2-HIGH</t>
        </is>
      </c>
      <c r="E22" s="19" t="inlineStr">
        <is>
          <t>Vagus Support</t>
        </is>
      </c>
      <c r="F22" s="20" t="inlineStr">
        <is>
          <t>Heart (40%) + Small Intestine (38%) both low — vagus pattern</t>
        </is>
      </c>
      <c r="G22" s="17" t="inlineStr">
        <is>
          <t>autonomic</t>
        </is>
      </c>
      <c r="H22" s="17" t="inlineStr"/>
      <c r="I22" s="12" t="inlineStr"/>
      <c r="J22" s="20" t="inlineStr"/>
      <c r="K22" s="20" t="inlineStr"/>
    </row>
    <row r="23" ht="25" customHeight="1">
      <c r="A23" s="21" t="inlineStr">
        <is>
          <t>#</t>
        </is>
      </c>
      <c r="B23" s="21" t="inlineStr">
        <is>
          <t>Case Study</t>
        </is>
      </c>
      <c r="C23" s="21" t="inlineStr">
        <is>
          <t>Type</t>
        </is>
      </c>
      <c r="D23" s="21" t="inlineStr">
        <is>
          <t>Priority</t>
        </is>
      </c>
      <c r="E23" s="21" t="inlineStr">
        <is>
          <t>Name</t>
        </is>
      </c>
      <c r="F23" s="21" t="inlineStr">
        <is>
          <t>Trigger / Reason</t>
        </is>
      </c>
      <c r="G23" s="21" t="inlineStr">
        <is>
          <t>Category</t>
        </is>
      </c>
      <c r="H23" s="21" t="inlineStr">
        <is>
          <t>Dosage</t>
        </is>
      </c>
      <c r="I23" s="21" t="inlineStr">
        <is>
          <t>Grade</t>
        </is>
      </c>
      <c r="J23" s="21" t="inlineStr">
        <is>
          <t>Notes</t>
        </is>
      </c>
      <c r="K23" s="21" t="inlineStr">
        <is>
          <t>Missing Protocols</t>
        </is>
      </c>
    </row>
    <row r="24" ht="28" customHeight="1">
      <c r="A24" s="17" t="n">
        <v>1</v>
      </c>
      <c r="B24" s="17" t="inlineStr">
        <is>
          <t>Thyroid CS1</t>
        </is>
      </c>
      <c r="C24" s="18" t="inlineStr">
        <is>
          <t>Supplement</t>
        </is>
      </c>
      <c r="D24" s="17" t="inlineStr"/>
      <c r="E24" s="19" t="inlineStr">
        <is>
          <t>Cell Synergy</t>
        </is>
      </c>
      <c r="F24" s="20" t="inlineStr">
        <is>
          <t>pH 5.0 (under 6.5 threshold)</t>
        </is>
      </c>
      <c r="G24" s="17" t="inlineStr"/>
      <c r="H24" s="17" t="inlineStr">
        <is>
          <t>2-3 scoops</t>
        </is>
      </c>
      <c r="I24" s="12" t="inlineStr"/>
      <c r="J24" s="20" t="inlineStr"/>
      <c r="K24" s="20" t="inlineStr"/>
    </row>
    <row r="25" ht="28" customHeight="1">
      <c r="A25" s="13" t="n">
        <v>2</v>
      </c>
      <c r="B25" s="13" t="inlineStr">
        <is>
          <t>Thyroid CS1</t>
        </is>
      </c>
      <c r="C25" s="14" t="inlineStr">
        <is>
          <t>Supplement</t>
        </is>
      </c>
      <c r="D25" s="13" t="inlineStr"/>
      <c r="E25" s="15" t="inlineStr">
        <is>
          <t>Tri-Salts</t>
        </is>
      </c>
      <c r="F25" s="16" t="inlineStr">
        <is>
          <t>pH 5.0 (under 6.2, extra support needed)</t>
        </is>
      </c>
      <c r="G25" s="13" t="inlineStr"/>
      <c r="H25" s="13" t="inlineStr"/>
      <c r="I25" s="12" t="inlineStr"/>
      <c r="J25" s="16" t="inlineStr"/>
      <c r="K25" s="16" t="inlineStr"/>
    </row>
    <row r="26" ht="28" customHeight="1">
      <c r="A26" s="17" t="n">
        <v>3</v>
      </c>
      <c r="B26" s="17" t="inlineStr">
        <is>
          <t>Thyroid CS1</t>
        </is>
      </c>
      <c r="C26" s="18" t="inlineStr">
        <is>
          <t>Supplement</t>
        </is>
      </c>
      <c r="D26" s="17" t="inlineStr"/>
      <c r="E26" s="19" t="inlineStr">
        <is>
          <t>X-39</t>
        </is>
      </c>
      <c r="F26" s="20" t="inlineStr">
        <is>
          <t>Protein in urine (Trace)</t>
        </is>
      </c>
      <c r="G26" s="17" t="inlineStr"/>
      <c r="H26" s="17" t="inlineStr"/>
      <c r="I26" s="12" t="inlineStr"/>
      <c r="J26" s="20" t="inlineStr"/>
      <c r="K26" s="20" t="inlineStr"/>
    </row>
    <row r="27" ht="28" customHeight="1">
      <c r="A27" s="13" t="n">
        <v>4</v>
      </c>
      <c r="B27" s="13" t="inlineStr">
        <is>
          <t>Thyroid CS1</t>
        </is>
      </c>
      <c r="C27" s="14" t="inlineStr">
        <is>
          <t>Supplement</t>
        </is>
      </c>
      <c r="D27" s="13" t="inlineStr"/>
      <c r="E27" s="15" t="inlineStr">
        <is>
          <t>Glutathione Patch</t>
        </is>
      </c>
      <c r="F27" s="16" t="inlineStr">
        <is>
          <t>Low Lungs (30%) on D-Pulse</t>
        </is>
      </c>
      <c r="G27" s="13" t="inlineStr"/>
      <c r="H27" s="13" t="inlineStr"/>
      <c r="I27" s="12" t="inlineStr"/>
      <c r="J27" s="16" t="inlineStr"/>
      <c r="K27" s="16" t="inlineStr"/>
    </row>
    <row r="28" ht="28" customHeight="1">
      <c r="A28" s="17" t="n">
        <v>5</v>
      </c>
      <c r="B28" s="17" t="inlineStr">
        <is>
          <t>Thyroid CS1</t>
        </is>
      </c>
      <c r="C28" s="18" t="inlineStr">
        <is>
          <t>Supplement</t>
        </is>
      </c>
      <c r="D28" s="17" t="inlineStr"/>
      <c r="E28" s="19" t="inlineStr">
        <is>
          <t>Livergy</t>
        </is>
      </c>
      <c r="F28" s="20" t="inlineStr">
        <is>
          <t>Low Liver (35%) on D-Pulse</t>
        </is>
      </c>
      <c r="G28" s="17" t="inlineStr"/>
      <c r="H28" s="17" t="inlineStr"/>
      <c r="I28" s="12" t="inlineStr"/>
      <c r="J28" s="20" t="inlineStr"/>
      <c r="K28" s="20" t="inlineStr"/>
    </row>
    <row r="29" ht="28" customHeight="1">
      <c r="A29" s="13" t="n">
        <v>6</v>
      </c>
      <c r="B29" s="13" t="inlineStr">
        <is>
          <t>Thyroid CS1</t>
        </is>
      </c>
      <c r="C29" s="14" t="inlineStr">
        <is>
          <t>Supplement</t>
        </is>
      </c>
      <c r="D29" s="13" t="inlineStr"/>
      <c r="E29" s="15" t="inlineStr">
        <is>
          <t>Rejuvenation</t>
        </is>
      </c>
      <c r="F29" s="16" t="inlineStr">
        <is>
          <t>Low Liver (35%) on D-Pulse</t>
        </is>
      </c>
      <c r="G29" s="13" t="inlineStr"/>
      <c r="H29" s="13" t="inlineStr"/>
      <c r="I29" s="12" t="inlineStr"/>
      <c r="J29" s="16" t="inlineStr"/>
      <c r="K29" s="16" t="inlineStr"/>
    </row>
    <row r="30" ht="28" customHeight="1">
      <c r="A30" s="17" t="n">
        <v>7</v>
      </c>
      <c r="B30" s="17" t="inlineStr">
        <is>
          <t>Thyroid CS1</t>
        </is>
      </c>
      <c r="C30" s="18" t="inlineStr">
        <is>
          <t>Supplement</t>
        </is>
      </c>
      <c r="D30" s="17" t="inlineStr"/>
      <c r="E30" s="19" t="inlineStr">
        <is>
          <t>Kidney Clear</t>
        </is>
      </c>
      <c r="F30" s="20" t="inlineStr">
        <is>
          <t>Low Kidneys (28%) on D-Pulse</t>
        </is>
      </c>
      <c r="G30" s="17" t="inlineStr"/>
      <c r="H30" s="17" t="inlineStr"/>
      <c r="I30" s="12" t="inlineStr"/>
      <c r="J30" s="20" t="inlineStr"/>
      <c r="K30" s="20" t="inlineStr"/>
    </row>
    <row r="31" ht="28" customHeight="1">
      <c r="A31" s="13" t="n">
        <v>8</v>
      </c>
      <c r="B31" s="13" t="inlineStr">
        <is>
          <t>Thyroid CS1</t>
        </is>
      </c>
      <c r="C31" s="14" t="inlineStr">
        <is>
          <t>Supplement</t>
        </is>
      </c>
      <c r="D31" s="13" t="inlineStr"/>
      <c r="E31" s="15" t="inlineStr">
        <is>
          <t>Ion Gut Health</t>
        </is>
      </c>
      <c r="F31" s="16" t="inlineStr">
        <is>
          <t>Low Small Intestine (38%) on D-Pulse</t>
        </is>
      </c>
      <c r="G31" s="13" t="inlineStr"/>
      <c r="H31" s="13" t="inlineStr"/>
      <c r="I31" s="12" t="inlineStr"/>
      <c r="J31" s="16" t="inlineStr"/>
      <c r="K31" s="16" t="inlineStr"/>
    </row>
    <row r="32" ht="35" customHeight="1">
      <c r="A32" s="22" t="inlineStr">
        <is>
          <t>Cross-Correlations: Low Heart (40%) + Low Small Intestine (38%) = residual vagus nerve problem | Physiological Resources 139 (below normal 150-600)</t>
        </is>
      </c>
    </row>
    <row r="33" ht="28" customHeight="1">
      <c r="A33" s="23" t="inlineStr">
        <is>
          <t>Additional missing protocols or notes for Thyroid CS1:</t>
        </is>
      </c>
      <c r="B33" s="24" t="n"/>
      <c r="C33" s="24" t="n"/>
      <c r="D33" s="24" t="n"/>
      <c r="E33" s="24" t="n"/>
      <c r="F33" s="24" t="n"/>
      <c r="G33" s="24" t="n"/>
      <c r="H33" s="24" t="n"/>
      <c r="I33" s="25" t="n"/>
      <c r="J33" s="25" t="n"/>
      <c r="K33" s="25" t="n"/>
    </row>
    <row r="34" ht="24" customHeight="1">
      <c r="A34" s="25" t="inlineStr"/>
      <c r="B34" s="25" t="inlineStr"/>
      <c r="C34" s="25" t="inlineStr"/>
      <c r="D34" s="25" t="inlineStr"/>
      <c r="E34" s="25" t="inlineStr"/>
      <c r="F34" s="25" t="inlineStr"/>
      <c r="G34" s="25" t="inlineStr"/>
      <c r="H34" s="25" t="inlineStr"/>
      <c r="I34" s="25" t="inlineStr"/>
      <c r="J34" s="25" t="inlineStr"/>
      <c r="K34" s="25" t="inlineStr"/>
    </row>
    <row r="35" ht="24" customHeight="1">
      <c r="A35" s="25" t="inlineStr"/>
      <c r="B35" s="25" t="inlineStr"/>
      <c r="C35" s="25" t="inlineStr"/>
      <c r="D35" s="25" t="inlineStr"/>
      <c r="E35" s="25" t="inlineStr"/>
      <c r="F35" s="25" t="inlineStr"/>
      <c r="G35" s="25" t="inlineStr"/>
      <c r="H35" s="25" t="inlineStr"/>
      <c r="I35" s="25" t="inlineStr"/>
      <c r="J35" s="25" t="inlineStr"/>
      <c r="K35" s="25" t="inlineStr"/>
    </row>
    <row r="36" ht="15" customHeight="1"/>
    <row r="37" ht="28" customHeight="1">
      <c r="A37" s="3" t="inlineStr">
        <is>
          <t>Thyroid — Case Study 2</t>
        </is>
      </c>
    </row>
    <row r="38" ht="20" customHeight="1">
      <c r="A38" s="4" t="inlineStr">
        <is>
          <t>HRV: SE 11, SR 6  |  HRV Flags: PNS Negative  |  D-Pulse: SI 224, VB 359, PR 84, Heart 15%  |  UA: pH 6.5, Protein Trace  |  VCS: 31/32 (PASS)</t>
        </is>
      </c>
    </row>
    <row r="39" ht="20" customHeight="1">
      <c r="A39" s="5" t="inlineStr">
        <is>
          <t>DEAL BREAKERS: PNS Negative Zone | Low Heart on D-Pulse (15%)</t>
        </is>
      </c>
    </row>
    <row r="40" ht="25" customHeight="1">
      <c r="A40" s="6" t="inlineStr">
        <is>
          <t>#</t>
        </is>
      </c>
      <c r="B40" s="6" t="inlineStr">
        <is>
          <t>Case Study</t>
        </is>
      </c>
      <c r="C40" s="6" t="inlineStr">
        <is>
          <t>Type</t>
        </is>
      </c>
      <c r="D40" s="6" t="inlineStr">
        <is>
          <t>Priority</t>
        </is>
      </c>
      <c r="E40" s="6" t="inlineStr">
        <is>
          <t>Name</t>
        </is>
      </c>
      <c r="F40" s="6" t="inlineStr">
        <is>
          <t>Trigger / Reason</t>
        </is>
      </c>
      <c r="G40" s="6" t="inlineStr">
        <is>
          <t>Category</t>
        </is>
      </c>
      <c r="H40" s="6" t="inlineStr">
        <is>
          <t>Dosage</t>
        </is>
      </c>
      <c r="I40" s="6" t="inlineStr">
        <is>
          <t>Grade</t>
        </is>
      </c>
      <c r="J40" s="6" t="inlineStr">
        <is>
          <t>Notes</t>
        </is>
      </c>
      <c r="K40" s="6" t="inlineStr">
        <is>
          <t>Missing Protocols</t>
        </is>
      </c>
    </row>
    <row r="41" ht="30" customHeight="1">
      <c r="A41" s="7" t="n">
        <v>1</v>
      </c>
      <c r="B41" s="7" t="inlineStr">
        <is>
          <t>Thyroid CS2</t>
        </is>
      </c>
      <c r="C41" s="8" t="inlineStr">
        <is>
          <t>Protocol</t>
        </is>
      </c>
      <c r="D41" s="9" t="inlineStr">
        <is>
          <t>P1-DEAL BREAKER</t>
        </is>
      </c>
      <c r="E41" s="10" t="inlineStr">
        <is>
          <t>Heart Health</t>
        </is>
      </c>
      <c r="F41" s="11" t="inlineStr">
        <is>
          <t>Heart 15% on D-Pulse (deal breaker &lt;40%)</t>
        </is>
      </c>
      <c r="G41" s="7" t="inlineStr">
        <is>
          <t>organ</t>
        </is>
      </c>
      <c r="H41" s="7" t="inlineStr"/>
      <c r="I41" s="12" t="inlineStr"/>
      <c r="J41" s="11" t="inlineStr"/>
      <c r="K41" s="11" t="inlineStr"/>
    </row>
    <row r="42" ht="30" customHeight="1">
      <c r="A42" s="7" t="n">
        <v>2</v>
      </c>
      <c r="B42" s="7" t="inlineStr">
        <is>
          <t>Thyroid CS2</t>
        </is>
      </c>
      <c r="C42" s="8" t="inlineStr">
        <is>
          <t>Protocol</t>
        </is>
      </c>
      <c r="D42" s="9" t="inlineStr">
        <is>
          <t>P1-DEAL BREAKER</t>
        </is>
      </c>
      <c r="E42" s="10" t="inlineStr">
        <is>
          <t>PNS Support</t>
        </is>
      </c>
      <c r="F42" s="11" t="inlineStr">
        <is>
          <t>PNS in negative zone on HRV (resistance to healing)</t>
        </is>
      </c>
      <c r="G42" s="7" t="inlineStr">
        <is>
          <t>autonomic</t>
        </is>
      </c>
      <c r="H42" s="7" t="inlineStr"/>
      <c r="I42" s="12" t="inlineStr"/>
      <c r="J42" s="11" t="inlineStr"/>
      <c r="K42" s="11" t="inlineStr"/>
    </row>
    <row r="43" ht="30" customHeight="1">
      <c r="A43" s="17" t="n">
        <v>3</v>
      </c>
      <c r="B43" s="17" t="inlineStr">
        <is>
          <t>Thyroid CS2</t>
        </is>
      </c>
      <c r="C43" s="18" t="inlineStr">
        <is>
          <t>Protocol</t>
        </is>
      </c>
      <c r="D43" s="17" t="inlineStr">
        <is>
          <t>P2-HIGH</t>
        </is>
      </c>
      <c r="E43" s="19" t="inlineStr">
        <is>
          <t>Bladder Support</t>
        </is>
      </c>
      <c r="F43" s="20" t="inlineStr">
        <is>
          <t>Bladder 28% on D-Pulse (RED, &lt;40%)</t>
        </is>
      </c>
      <c r="G43" s="17" t="inlineStr">
        <is>
          <t>organ</t>
        </is>
      </c>
      <c r="H43" s="17" t="inlineStr"/>
      <c r="I43" s="12" t="inlineStr"/>
      <c r="J43" s="20" t="inlineStr"/>
      <c r="K43" s="20" t="inlineStr"/>
    </row>
    <row r="44" ht="30" customHeight="1">
      <c r="A44" s="13" t="n">
        <v>4</v>
      </c>
      <c r="B44" s="13" t="inlineStr">
        <is>
          <t>Thyroid CS2</t>
        </is>
      </c>
      <c r="C44" s="14" t="inlineStr">
        <is>
          <t>Protocol</t>
        </is>
      </c>
      <c r="D44" s="13" t="inlineStr">
        <is>
          <t>P2-HIGH</t>
        </is>
      </c>
      <c r="E44" s="15" t="inlineStr">
        <is>
          <t>Gallbladder Support</t>
        </is>
      </c>
      <c r="F44" s="16" t="inlineStr">
        <is>
          <t>Gallbladder 26% on D-Pulse (RED, &lt;40%)</t>
        </is>
      </c>
      <c r="G44" s="13" t="inlineStr">
        <is>
          <t>organ</t>
        </is>
      </c>
      <c r="H44" s="13" t="inlineStr"/>
      <c r="I44" s="12" t="inlineStr"/>
      <c r="J44" s="16" t="inlineStr"/>
      <c r="K44" s="16" t="inlineStr"/>
    </row>
    <row r="45" ht="30" customHeight="1">
      <c r="A45" s="17" t="n">
        <v>5</v>
      </c>
      <c r="B45" s="17" t="inlineStr">
        <is>
          <t>Thyroid CS2</t>
        </is>
      </c>
      <c r="C45" s="18" t="inlineStr">
        <is>
          <t>Protocol</t>
        </is>
      </c>
      <c r="D45" s="17" t="inlineStr">
        <is>
          <t>P2-HIGH</t>
        </is>
      </c>
      <c r="E45" s="19" t="inlineStr">
        <is>
          <t>Kidney Support</t>
        </is>
      </c>
      <c r="F45" s="20" t="inlineStr">
        <is>
          <t>Kidneys 33% on D-Pulse (RED, &lt;40%)</t>
        </is>
      </c>
      <c r="G45" s="17" t="inlineStr">
        <is>
          <t>organ</t>
        </is>
      </c>
      <c r="H45" s="17" t="inlineStr"/>
      <c r="I45" s="12" t="inlineStr"/>
      <c r="J45" s="20" t="inlineStr"/>
      <c r="K45" s="20" t="inlineStr"/>
    </row>
    <row r="46" ht="30" customHeight="1">
      <c r="A46" s="13" t="n">
        <v>6</v>
      </c>
      <c r="B46" s="13" t="inlineStr">
        <is>
          <t>Thyroid CS2</t>
        </is>
      </c>
      <c r="C46" s="14" t="inlineStr">
        <is>
          <t>Protocol</t>
        </is>
      </c>
      <c r="D46" s="13" t="inlineStr">
        <is>
          <t>P2-HIGH</t>
        </is>
      </c>
      <c r="E46" s="15" t="inlineStr">
        <is>
          <t>Kidney Vitality</t>
        </is>
      </c>
      <c r="F46" s="16" t="inlineStr">
        <is>
          <t>Kidneys 33% on D-Pulse (RED, &lt;40%)</t>
        </is>
      </c>
      <c r="G46" s="13" t="inlineStr">
        <is>
          <t>organ</t>
        </is>
      </c>
      <c r="H46" s="13" t="inlineStr"/>
      <c r="I46" s="12" t="inlineStr"/>
      <c r="J46" s="16" t="inlineStr"/>
      <c r="K46" s="16" t="inlineStr"/>
    </row>
    <row r="47" ht="30" customHeight="1">
      <c r="A47" s="17" t="n">
        <v>7</v>
      </c>
      <c r="B47" s="17" t="inlineStr">
        <is>
          <t>Thyroid CS2</t>
        </is>
      </c>
      <c r="C47" s="18" t="inlineStr">
        <is>
          <t>Protocol</t>
        </is>
      </c>
      <c r="D47" s="17" t="inlineStr">
        <is>
          <t>P2-HIGH</t>
        </is>
      </c>
      <c r="E47" s="19" t="inlineStr">
        <is>
          <t>Leptin Resist</t>
        </is>
      </c>
      <c r="F47" s="20" t="inlineStr">
        <is>
          <t>Protein in urine (Trace) — MSH/UB rate dysfunction</t>
        </is>
      </c>
      <c r="G47" s="17" t="inlineStr">
        <is>
          <t>metabolic</t>
        </is>
      </c>
      <c r="H47" s="17" t="inlineStr"/>
      <c r="I47" s="12" t="inlineStr"/>
      <c r="J47" s="20" t="inlineStr"/>
      <c r="K47" s="20" t="inlineStr"/>
    </row>
    <row r="48" ht="30" customHeight="1">
      <c r="A48" s="13" t="n">
        <v>8</v>
      </c>
      <c r="B48" s="13" t="inlineStr">
        <is>
          <t>Thyroid CS2</t>
        </is>
      </c>
      <c r="C48" s="14" t="inlineStr">
        <is>
          <t>Protocol</t>
        </is>
      </c>
      <c r="D48" s="13" t="inlineStr">
        <is>
          <t>P2-HIGH</t>
        </is>
      </c>
      <c r="E48" s="15" t="inlineStr">
        <is>
          <t>Liver Inflame</t>
        </is>
      </c>
      <c r="F48" s="16" t="inlineStr">
        <is>
          <t>Liver 34% on D-Pulse (RED, &lt;40%)</t>
        </is>
      </c>
      <c r="G48" s="13" t="inlineStr">
        <is>
          <t>organ</t>
        </is>
      </c>
      <c r="H48" s="13" t="inlineStr"/>
      <c r="I48" s="12" t="inlineStr"/>
      <c r="J48" s="16" t="inlineStr"/>
      <c r="K48" s="16" t="inlineStr"/>
    </row>
    <row r="49" ht="30" customHeight="1">
      <c r="A49" s="17" t="n">
        <v>9</v>
      </c>
      <c r="B49" s="17" t="inlineStr">
        <is>
          <t>Thyroid CS2</t>
        </is>
      </c>
      <c r="C49" s="18" t="inlineStr">
        <is>
          <t>Protocol</t>
        </is>
      </c>
      <c r="D49" s="17" t="inlineStr">
        <is>
          <t>P2-HIGH</t>
        </is>
      </c>
      <c r="E49" s="19" t="inlineStr">
        <is>
          <t>Liver Tox</t>
        </is>
      </c>
      <c r="F49" s="20" t="inlineStr">
        <is>
          <t>Liver 34% on D-Pulse (RED, &lt;40%)</t>
        </is>
      </c>
      <c r="G49" s="17" t="inlineStr">
        <is>
          <t>organ</t>
        </is>
      </c>
      <c r="H49" s="17" t="inlineStr"/>
      <c r="I49" s="12" t="inlineStr"/>
      <c r="J49" s="20" t="inlineStr"/>
      <c r="K49" s="20" t="inlineStr"/>
    </row>
    <row r="50" ht="30" customHeight="1">
      <c r="A50" s="13" t="n">
        <v>10</v>
      </c>
      <c r="B50" s="13" t="inlineStr">
        <is>
          <t>Thyroid CS2</t>
        </is>
      </c>
      <c r="C50" s="14" t="inlineStr">
        <is>
          <t>Protocol</t>
        </is>
      </c>
      <c r="D50" s="13" t="inlineStr">
        <is>
          <t>P2-HIGH</t>
        </is>
      </c>
      <c r="E50" s="15" t="inlineStr">
        <is>
          <t>Lung Support</t>
        </is>
      </c>
      <c r="F50" s="16" t="inlineStr">
        <is>
          <t>Lungs 28% on D-Pulse (RED, &lt;40%)</t>
        </is>
      </c>
      <c r="G50" s="13" t="inlineStr">
        <is>
          <t>organ</t>
        </is>
      </c>
      <c r="H50" s="13" t="inlineStr"/>
      <c r="I50" s="12" t="inlineStr"/>
      <c r="J50" s="16" t="inlineStr"/>
      <c r="K50" s="16" t="inlineStr"/>
    </row>
    <row r="51" ht="30" customHeight="1">
      <c r="A51" s="17" t="n">
        <v>11</v>
      </c>
      <c r="B51" s="17" t="inlineStr">
        <is>
          <t>Thyroid CS2</t>
        </is>
      </c>
      <c r="C51" s="18" t="inlineStr">
        <is>
          <t>Protocol</t>
        </is>
      </c>
      <c r="D51" s="17" t="inlineStr">
        <is>
          <t>P2-HIGH</t>
        </is>
      </c>
      <c r="E51" s="19" t="inlineStr">
        <is>
          <t>Midbrain Support</t>
        </is>
      </c>
      <c r="F51" s="20" t="inlineStr">
        <is>
          <t>Brain 26% on D-Pulse (RED, &lt;40%)</t>
        </is>
      </c>
      <c r="G51" s="17" t="inlineStr">
        <is>
          <t>organ</t>
        </is>
      </c>
      <c r="H51" s="17" t="inlineStr"/>
      <c r="I51" s="12" t="inlineStr"/>
      <c r="J51" s="20" t="inlineStr"/>
      <c r="K51" s="20" t="inlineStr"/>
    </row>
    <row r="52" ht="30" customHeight="1">
      <c r="A52" s="13" t="n">
        <v>12</v>
      </c>
      <c r="B52" s="13" t="inlineStr">
        <is>
          <t>Thyroid CS2</t>
        </is>
      </c>
      <c r="C52" s="14" t="inlineStr">
        <is>
          <t>Protocol</t>
        </is>
      </c>
      <c r="D52" s="13" t="inlineStr">
        <is>
          <t>P2-HIGH</t>
        </is>
      </c>
      <c r="E52" s="15" t="inlineStr">
        <is>
          <t>Pit P Support</t>
        </is>
      </c>
      <c r="F52" s="16" t="inlineStr">
        <is>
          <t>Thyroid 28% on D-Pulse (RED, &lt;40%)</t>
        </is>
      </c>
      <c r="G52" s="13" t="inlineStr">
        <is>
          <t>organ</t>
        </is>
      </c>
      <c r="H52" s="13" t="inlineStr"/>
      <c r="I52" s="12" t="inlineStr"/>
      <c r="J52" s="16" t="inlineStr"/>
      <c r="K52" s="16" t="inlineStr"/>
    </row>
    <row r="53" ht="30" customHeight="1">
      <c r="A53" s="17" t="n">
        <v>13</v>
      </c>
      <c r="B53" s="17" t="inlineStr">
        <is>
          <t>Thyroid CS2</t>
        </is>
      </c>
      <c r="C53" s="18" t="inlineStr">
        <is>
          <t>Protocol</t>
        </is>
      </c>
      <c r="D53" s="17" t="inlineStr">
        <is>
          <t>P2-HIGH</t>
        </is>
      </c>
      <c r="E53" s="19" t="inlineStr">
        <is>
          <t>Sacral Plexus</t>
        </is>
      </c>
      <c r="F53" s="20" t="inlineStr">
        <is>
          <t>Sacrum 9% on D-Pulse (RED, &lt;40%)</t>
        </is>
      </c>
      <c r="G53" s="17" t="inlineStr">
        <is>
          <t>organ</t>
        </is>
      </c>
      <c r="H53" s="17" t="inlineStr"/>
      <c r="I53" s="12" t="inlineStr"/>
      <c r="J53" s="20" t="inlineStr"/>
      <c r="K53" s="20" t="inlineStr"/>
    </row>
    <row r="54" ht="30" customHeight="1">
      <c r="A54" s="13" t="n">
        <v>14</v>
      </c>
      <c r="B54" s="13" t="inlineStr">
        <is>
          <t>Thyroid CS2</t>
        </is>
      </c>
      <c r="C54" s="14" t="inlineStr">
        <is>
          <t>Protocol</t>
        </is>
      </c>
      <c r="D54" s="13" t="inlineStr">
        <is>
          <t>P2-HIGH</t>
        </is>
      </c>
      <c r="E54" s="15" t="inlineStr">
        <is>
          <t>Small Intestine</t>
        </is>
      </c>
      <c r="F54" s="16" t="inlineStr">
        <is>
          <t>Small Intestine 22% on D-Pulse (RED, &lt;40%)</t>
        </is>
      </c>
      <c r="G54" s="13" t="inlineStr">
        <is>
          <t>organ</t>
        </is>
      </c>
      <c r="H54" s="13" t="inlineStr"/>
      <c r="I54" s="12" t="inlineStr"/>
      <c r="J54" s="16" t="inlineStr"/>
      <c r="K54" s="16" t="inlineStr"/>
    </row>
    <row r="55" ht="30" customHeight="1">
      <c r="A55" s="17" t="n">
        <v>15</v>
      </c>
      <c r="B55" s="17" t="inlineStr">
        <is>
          <t>Thyroid CS2</t>
        </is>
      </c>
      <c r="C55" s="18" t="inlineStr">
        <is>
          <t>Protocol</t>
        </is>
      </c>
      <c r="D55" s="17" t="inlineStr">
        <is>
          <t>P2-HIGH</t>
        </is>
      </c>
      <c r="E55" s="19" t="inlineStr">
        <is>
          <t>Spleen Support</t>
        </is>
      </c>
      <c r="F55" s="20" t="inlineStr">
        <is>
          <t>Spleen 28% on D-Pulse (RED, &lt;40%)</t>
        </is>
      </c>
      <c r="G55" s="17" t="inlineStr">
        <is>
          <t>organ</t>
        </is>
      </c>
      <c r="H55" s="17" t="inlineStr"/>
      <c r="I55" s="12" t="inlineStr"/>
      <c r="J55" s="20" t="inlineStr"/>
      <c r="K55" s="20" t="inlineStr"/>
    </row>
    <row r="56" ht="30" customHeight="1">
      <c r="A56" s="13" t="n">
        <v>16</v>
      </c>
      <c r="B56" s="13" t="inlineStr">
        <is>
          <t>Thyroid CS2</t>
        </is>
      </c>
      <c r="C56" s="14" t="inlineStr">
        <is>
          <t>Protocol</t>
        </is>
      </c>
      <c r="D56" s="13" t="inlineStr">
        <is>
          <t>P2-HIGH</t>
        </is>
      </c>
      <c r="E56" s="15" t="inlineStr">
        <is>
          <t>Vagus Support</t>
        </is>
      </c>
      <c r="F56" s="16" t="inlineStr">
        <is>
          <t>Heart (15%) + Small Intestine (22%) both low — vagus pattern</t>
        </is>
      </c>
      <c r="G56" s="13" t="inlineStr">
        <is>
          <t>autonomic</t>
        </is>
      </c>
      <c r="H56" s="13" t="inlineStr"/>
      <c r="I56" s="12" t="inlineStr"/>
      <c r="J56" s="16" t="inlineStr"/>
      <c r="K56" s="16" t="inlineStr"/>
    </row>
    <row r="57" ht="25" customHeight="1">
      <c r="A57" s="21" t="inlineStr">
        <is>
          <t>#</t>
        </is>
      </c>
      <c r="B57" s="21" t="inlineStr">
        <is>
          <t>Case Study</t>
        </is>
      </c>
      <c r="C57" s="21" t="inlineStr">
        <is>
          <t>Type</t>
        </is>
      </c>
      <c r="D57" s="21" t="inlineStr">
        <is>
          <t>Priority</t>
        </is>
      </c>
      <c r="E57" s="21" t="inlineStr">
        <is>
          <t>Name</t>
        </is>
      </c>
      <c r="F57" s="21" t="inlineStr">
        <is>
          <t>Trigger / Reason</t>
        </is>
      </c>
      <c r="G57" s="21" t="inlineStr">
        <is>
          <t>Category</t>
        </is>
      </c>
      <c r="H57" s="21" t="inlineStr">
        <is>
          <t>Dosage</t>
        </is>
      </c>
      <c r="I57" s="21" t="inlineStr">
        <is>
          <t>Grade</t>
        </is>
      </c>
      <c r="J57" s="21" t="inlineStr">
        <is>
          <t>Notes</t>
        </is>
      </c>
      <c r="K57" s="21" t="inlineStr">
        <is>
          <t>Missing Protocols</t>
        </is>
      </c>
    </row>
    <row r="58" ht="28" customHeight="1">
      <c r="A58" s="17" t="n">
        <v>1</v>
      </c>
      <c r="B58" s="17" t="inlineStr">
        <is>
          <t>Thyroid CS2</t>
        </is>
      </c>
      <c r="C58" s="18" t="inlineStr">
        <is>
          <t>Supplement</t>
        </is>
      </c>
      <c r="D58" s="17" t="inlineStr"/>
      <c r="E58" s="19" t="inlineStr">
        <is>
          <t>Serculate</t>
        </is>
      </c>
      <c r="F58" s="20" t="inlineStr">
        <is>
          <t>Low Heart (15%) on D-Pulse</t>
        </is>
      </c>
      <c r="G58" s="17" t="inlineStr"/>
      <c r="H58" s="17" t="inlineStr"/>
      <c r="I58" s="12" t="inlineStr"/>
      <c r="J58" s="20" t="inlineStr"/>
      <c r="K58" s="20" t="inlineStr"/>
    </row>
    <row r="59" ht="28" customHeight="1">
      <c r="A59" s="13" t="n">
        <v>2</v>
      </c>
      <c r="B59" s="13" t="inlineStr">
        <is>
          <t>Thyroid CS2</t>
        </is>
      </c>
      <c r="C59" s="14" t="inlineStr">
        <is>
          <t>Supplement</t>
        </is>
      </c>
      <c r="D59" s="13" t="inlineStr"/>
      <c r="E59" s="15" t="inlineStr">
        <is>
          <t>CoQ10</t>
        </is>
      </c>
      <c r="F59" s="16" t="inlineStr">
        <is>
          <t>Low Heart (15%) on D-Pulse</t>
        </is>
      </c>
      <c r="G59" s="13" t="inlineStr"/>
      <c r="H59" s="13" t="inlineStr"/>
      <c r="I59" s="12" t="inlineStr"/>
      <c r="J59" s="16" t="inlineStr"/>
      <c r="K59" s="16" t="inlineStr"/>
    </row>
    <row r="60" ht="28" customHeight="1">
      <c r="A60" s="17" t="n">
        <v>3</v>
      </c>
      <c r="B60" s="17" t="inlineStr">
        <is>
          <t>Thyroid CS2</t>
        </is>
      </c>
      <c r="C60" s="18" t="inlineStr">
        <is>
          <t>Supplement</t>
        </is>
      </c>
      <c r="D60" s="17" t="inlineStr"/>
      <c r="E60" s="19" t="inlineStr">
        <is>
          <t>X-39</t>
        </is>
      </c>
      <c r="F60" s="20" t="inlineStr">
        <is>
          <t>Protein in urine (Trace)</t>
        </is>
      </c>
      <c r="G60" s="17" t="inlineStr"/>
      <c r="H60" s="17" t="inlineStr"/>
      <c r="I60" s="12" t="inlineStr"/>
      <c r="J60" s="20" t="inlineStr"/>
      <c r="K60" s="20" t="inlineStr"/>
    </row>
    <row r="61" ht="28" customHeight="1">
      <c r="A61" s="13" t="n">
        <v>4</v>
      </c>
      <c r="B61" s="13" t="inlineStr">
        <is>
          <t>Thyroid CS2</t>
        </is>
      </c>
      <c r="C61" s="14" t="inlineStr">
        <is>
          <t>Supplement</t>
        </is>
      </c>
      <c r="D61" s="13" t="inlineStr"/>
      <c r="E61" s="15" t="inlineStr">
        <is>
          <t>Cell Synergy</t>
        </is>
      </c>
      <c r="F61" s="16" t="inlineStr">
        <is>
          <t>High waking Delta 50% — low direct current</t>
        </is>
      </c>
      <c r="G61" s="13" t="inlineStr"/>
      <c r="H61" s="13" t="inlineStr"/>
      <c r="I61" s="12" t="inlineStr"/>
      <c r="J61" s="16" t="inlineStr"/>
      <c r="K61" s="16" t="inlineStr"/>
    </row>
    <row r="62" ht="28" customHeight="1">
      <c r="A62" s="17" t="n">
        <v>5</v>
      </c>
      <c r="B62" s="17" t="inlineStr">
        <is>
          <t>Thyroid CS2</t>
        </is>
      </c>
      <c r="C62" s="18" t="inlineStr">
        <is>
          <t>Supplement</t>
        </is>
      </c>
      <c r="D62" s="17" t="inlineStr"/>
      <c r="E62" s="19" t="inlineStr">
        <is>
          <t>Glutathione Patch</t>
        </is>
      </c>
      <c r="F62" s="20" t="inlineStr">
        <is>
          <t>Low Lungs (28%) on D-Pulse</t>
        </is>
      </c>
      <c r="G62" s="17" t="inlineStr"/>
      <c r="H62" s="17" t="inlineStr"/>
      <c r="I62" s="12" t="inlineStr"/>
      <c r="J62" s="20" t="inlineStr"/>
      <c r="K62" s="20" t="inlineStr"/>
    </row>
    <row r="63" ht="28" customHeight="1">
      <c r="A63" s="13" t="n">
        <v>6</v>
      </c>
      <c r="B63" s="13" t="inlineStr">
        <is>
          <t>Thyroid CS2</t>
        </is>
      </c>
      <c r="C63" s="14" t="inlineStr">
        <is>
          <t>Supplement</t>
        </is>
      </c>
      <c r="D63" s="13" t="inlineStr"/>
      <c r="E63" s="15" t="inlineStr">
        <is>
          <t>Livergy</t>
        </is>
      </c>
      <c r="F63" s="16" t="inlineStr">
        <is>
          <t>Low Liver (34%) on D-Pulse</t>
        </is>
      </c>
      <c r="G63" s="13" t="inlineStr"/>
      <c r="H63" s="13" t="inlineStr"/>
      <c r="I63" s="12" t="inlineStr"/>
      <c r="J63" s="16" t="inlineStr"/>
      <c r="K63" s="16" t="inlineStr"/>
    </row>
    <row r="64" ht="28" customHeight="1">
      <c r="A64" s="17" t="n">
        <v>7</v>
      </c>
      <c r="B64" s="17" t="inlineStr">
        <is>
          <t>Thyroid CS2</t>
        </is>
      </c>
      <c r="C64" s="18" t="inlineStr">
        <is>
          <t>Supplement</t>
        </is>
      </c>
      <c r="D64" s="17" t="inlineStr"/>
      <c r="E64" s="19" t="inlineStr">
        <is>
          <t>Rejuvenation</t>
        </is>
      </c>
      <c r="F64" s="20" t="inlineStr">
        <is>
          <t>Low Liver (34%) on D-Pulse</t>
        </is>
      </c>
      <c r="G64" s="17" t="inlineStr"/>
      <c r="H64" s="17" t="inlineStr"/>
      <c r="I64" s="12" t="inlineStr"/>
      <c r="J64" s="20" t="inlineStr"/>
      <c r="K64" s="20" t="inlineStr"/>
    </row>
    <row r="65" ht="28" customHeight="1">
      <c r="A65" s="13" t="n">
        <v>8</v>
      </c>
      <c r="B65" s="13" t="inlineStr">
        <is>
          <t>Thyroid CS2</t>
        </is>
      </c>
      <c r="C65" s="14" t="inlineStr">
        <is>
          <t>Supplement</t>
        </is>
      </c>
      <c r="D65" s="13" t="inlineStr"/>
      <c r="E65" s="15" t="inlineStr">
        <is>
          <t>Kidney Clear</t>
        </is>
      </c>
      <c r="F65" s="16" t="inlineStr">
        <is>
          <t>Low Kidneys (33%) on D-Pulse</t>
        </is>
      </c>
      <c r="G65" s="13" t="inlineStr"/>
      <c r="H65" s="13" t="inlineStr"/>
      <c r="I65" s="12" t="inlineStr"/>
      <c r="J65" s="16" t="inlineStr"/>
      <c r="K65" s="16" t="inlineStr"/>
    </row>
    <row r="66" ht="28" customHeight="1">
      <c r="A66" s="17" t="n">
        <v>9</v>
      </c>
      <c r="B66" s="17" t="inlineStr">
        <is>
          <t>Thyroid CS2</t>
        </is>
      </c>
      <c r="C66" s="18" t="inlineStr">
        <is>
          <t>Supplement</t>
        </is>
      </c>
      <c r="D66" s="17" t="inlineStr"/>
      <c r="E66" s="19" t="inlineStr">
        <is>
          <t>Ion Gut Health</t>
        </is>
      </c>
      <c r="F66" s="20" t="inlineStr">
        <is>
          <t>Low Small Intestine (22%) on D-Pulse</t>
        </is>
      </c>
      <c r="G66" s="17" t="inlineStr"/>
      <c r="H66" s="17" t="inlineStr"/>
      <c r="I66" s="12" t="inlineStr"/>
      <c r="J66" s="20" t="inlineStr"/>
      <c r="K66" s="20" t="inlineStr"/>
    </row>
    <row r="67" ht="35" customHeight="1">
      <c r="A67" s="22" t="inlineStr">
        <is>
          <t>Cross-Correlations: Low Heart (15%) + Low Small Intestine (22%) = residual vagus nerve problem | Physiological Resources 84 (below normal 150-600) | System Energy 11/13 (debt) + 22 RED organs on D-Pulse = severe energetic debt</t>
        </is>
      </c>
    </row>
    <row r="68" ht="28" customHeight="1">
      <c r="A68" s="23" t="inlineStr">
        <is>
          <t>Additional missing protocols or notes for Thyroid CS2:</t>
        </is>
      </c>
      <c r="B68" s="24" t="n"/>
      <c r="C68" s="24" t="n"/>
      <c r="D68" s="24" t="n"/>
      <c r="E68" s="24" t="n"/>
      <c r="F68" s="24" t="n"/>
      <c r="G68" s="24" t="n"/>
      <c r="H68" s="24" t="n"/>
      <c r="I68" s="25" t="n"/>
      <c r="J68" s="25" t="n"/>
      <c r="K68" s="25" t="n"/>
    </row>
    <row r="69" ht="24" customHeight="1">
      <c r="A69" s="25" t="inlineStr"/>
      <c r="B69" s="25" t="inlineStr"/>
      <c r="C69" s="25" t="inlineStr"/>
      <c r="D69" s="25" t="inlineStr"/>
      <c r="E69" s="25" t="inlineStr"/>
      <c r="F69" s="25" t="inlineStr"/>
      <c r="G69" s="25" t="inlineStr"/>
      <c r="H69" s="25" t="inlineStr"/>
      <c r="I69" s="25" t="inlineStr"/>
      <c r="J69" s="25" t="inlineStr"/>
      <c r="K69" s="25" t="inlineStr"/>
    </row>
    <row r="70" ht="24" customHeight="1">
      <c r="A70" s="25" t="inlineStr"/>
      <c r="B70" s="25" t="inlineStr"/>
      <c r="C70" s="25" t="inlineStr"/>
      <c r="D70" s="25" t="inlineStr"/>
      <c r="E70" s="25" t="inlineStr"/>
      <c r="F70" s="25" t="inlineStr"/>
      <c r="G70" s="25" t="inlineStr"/>
      <c r="H70" s="25" t="inlineStr"/>
      <c r="I70" s="25" t="inlineStr"/>
      <c r="J70" s="25" t="inlineStr"/>
      <c r="K70" s="25" t="inlineStr"/>
    </row>
    <row r="71" ht="15" customHeight="1"/>
    <row r="72" ht="28" customHeight="1">
      <c r="A72" s="3" t="inlineStr">
        <is>
          <t>Thyroid — Case Study 3</t>
        </is>
      </c>
    </row>
    <row r="73" ht="20" customHeight="1">
      <c r="A73" s="4" t="inlineStr">
        <is>
          <t>HRV: SE 12, SR 7  |  HRV Flags: PNS Negative, Vagus Dysfunction  |  D-Pulse: SI 1540, VB 1847, PR 11, Heart 1%  |  UA: pH 5.75, Protein 30+  |  VCS: 16/32 (FAIL)</t>
        </is>
      </c>
    </row>
    <row r="74" ht="20" customHeight="1">
      <c r="A74" s="5" t="inlineStr">
        <is>
          <t>DEAL BREAKERS: Theta (19%) &gt; Alpha (9%) — ratio 2.1:1 | PNS Negative Zone | Vagus Nerve Dysfunction | Low Heart on D-Pulse (1%) | Low pH (5.75) | VCS Failed (16/32)</t>
        </is>
      </c>
    </row>
    <row r="75" ht="25" customHeight="1">
      <c r="A75" s="6" t="inlineStr">
        <is>
          <t>#</t>
        </is>
      </c>
      <c r="B75" s="6" t="inlineStr">
        <is>
          <t>Case Study</t>
        </is>
      </c>
      <c r="C75" s="6" t="inlineStr">
        <is>
          <t>Type</t>
        </is>
      </c>
      <c r="D75" s="6" t="inlineStr">
        <is>
          <t>Priority</t>
        </is>
      </c>
      <c r="E75" s="6" t="inlineStr">
        <is>
          <t>Name</t>
        </is>
      </c>
      <c r="F75" s="6" t="inlineStr">
        <is>
          <t>Trigger / Reason</t>
        </is>
      </c>
      <c r="G75" s="6" t="inlineStr">
        <is>
          <t>Category</t>
        </is>
      </c>
      <c r="H75" s="6" t="inlineStr">
        <is>
          <t>Dosage</t>
        </is>
      </c>
      <c r="I75" s="6" t="inlineStr">
        <is>
          <t>Grade</t>
        </is>
      </c>
      <c r="J75" s="6" t="inlineStr">
        <is>
          <t>Notes</t>
        </is>
      </c>
      <c r="K75" s="6" t="inlineStr">
        <is>
          <t>Missing Protocols</t>
        </is>
      </c>
    </row>
    <row r="76" ht="30" customHeight="1">
      <c r="A76" s="7" t="n">
        <v>1</v>
      </c>
      <c r="B76" s="7" t="inlineStr">
        <is>
          <t>Thyroid CS3</t>
        </is>
      </c>
      <c r="C76" s="8" t="inlineStr">
        <is>
          <t>Protocol</t>
        </is>
      </c>
      <c r="D76" s="9" t="inlineStr">
        <is>
          <t>P1-DEAL BREAKER</t>
        </is>
      </c>
      <c r="E76" s="10" t="inlineStr">
        <is>
          <t>Alpha Theta</t>
        </is>
      </c>
      <c r="F76" s="11" t="inlineStr">
        <is>
          <t>Theta 19% &gt; Alpha 9% (reversed field)</t>
        </is>
      </c>
      <c r="G76" s="7" t="inlineStr">
        <is>
          <t>brainwave</t>
        </is>
      </c>
      <c r="H76" s="7" t="inlineStr"/>
      <c r="I76" s="12" t="inlineStr"/>
      <c r="J76" s="11" t="inlineStr"/>
      <c r="K76" s="11" t="inlineStr"/>
    </row>
    <row r="77" ht="30" customHeight="1">
      <c r="A77" s="7" t="n">
        <v>2</v>
      </c>
      <c r="B77" s="7" t="inlineStr">
        <is>
          <t>Thyroid CS3</t>
        </is>
      </c>
      <c r="C77" s="8" t="inlineStr">
        <is>
          <t>Protocol</t>
        </is>
      </c>
      <c r="D77" s="9" t="inlineStr">
        <is>
          <t>P1-DEAL BREAKER</t>
        </is>
      </c>
      <c r="E77" s="10" t="inlineStr">
        <is>
          <t>Biotoxin</t>
        </is>
      </c>
      <c r="F77" s="11" t="inlineStr">
        <is>
          <t>VCS 16/32 (failed, biotoxin load)</t>
        </is>
      </c>
      <c r="G77" s="7" t="inlineStr">
        <is>
          <t>detox</t>
        </is>
      </c>
      <c r="H77" s="7" t="inlineStr"/>
      <c r="I77" s="12" t="inlineStr"/>
      <c r="J77" s="11" t="inlineStr"/>
      <c r="K77" s="11" t="inlineStr"/>
    </row>
    <row r="78" ht="30" customHeight="1">
      <c r="A78" s="7" t="n">
        <v>3</v>
      </c>
      <c r="B78" s="7" t="inlineStr">
        <is>
          <t>Thyroid CS3</t>
        </is>
      </c>
      <c r="C78" s="8" t="inlineStr">
        <is>
          <t>Protocol</t>
        </is>
      </c>
      <c r="D78" s="9" t="inlineStr">
        <is>
          <t>P1-DEAL BREAKER</t>
        </is>
      </c>
      <c r="E78" s="10" t="inlineStr">
        <is>
          <t>Cyto Lower</t>
        </is>
      </c>
      <c r="F78" s="11" t="inlineStr">
        <is>
          <t>All D-Pulse systems in single digits</t>
        </is>
      </c>
      <c r="G78" s="7" t="inlineStr">
        <is>
          <t>immune</t>
        </is>
      </c>
      <c r="H78" s="7" t="inlineStr"/>
      <c r="I78" s="12" t="inlineStr"/>
      <c r="J78" s="11" t="inlineStr"/>
      <c r="K78" s="11" t="inlineStr"/>
    </row>
    <row r="79" ht="30" customHeight="1">
      <c r="A79" s="7" t="n">
        <v>4</v>
      </c>
      <c r="B79" s="7" t="inlineStr">
        <is>
          <t>Thyroid CS3</t>
        </is>
      </c>
      <c r="C79" s="8" t="inlineStr">
        <is>
          <t>Protocol</t>
        </is>
      </c>
      <c r="D79" s="9" t="inlineStr">
        <is>
          <t>P1-DEAL BREAKER</t>
        </is>
      </c>
      <c r="E79" s="10" t="inlineStr">
        <is>
          <t>Heart Health</t>
        </is>
      </c>
      <c r="F79" s="11" t="inlineStr">
        <is>
          <t>Heart 1% on D-Pulse (deal breaker &lt;40%)</t>
        </is>
      </c>
      <c r="G79" s="7" t="inlineStr">
        <is>
          <t>organ</t>
        </is>
      </c>
      <c r="H79" s="7" t="inlineStr"/>
      <c r="I79" s="12" t="inlineStr"/>
      <c r="J79" s="11" t="inlineStr"/>
      <c r="K79" s="11" t="inlineStr"/>
    </row>
    <row r="80" ht="30" customHeight="1">
      <c r="A80" s="7" t="n">
        <v>5</v>
      </c>
      <c r="B80" s="7" t="inlineStr">
        <is>
          <t>Thyroid CS3</t>
        </is>
      </c>
      <c r="C80" s="8" t="inlineStr">
        <is>
          <t>Protocol</t>
        </is>
      </c>
      <c r="D80" s="9" t="inlineStr">
        <is>
          <t>P1-DEAL BREAKER</t>
        </is>
      </c>
      <c r="E80" s="10" t="inlineStr">
        <is>
          <t>PNS Support</t>
        </is>
      </c>
      <c r="F80" s="11" t="inlineStr">
        <is>
          <t>PNS in negative zone on HRV (resistance to healing)</t>
        </is>
      </c>
      <c r="G80" s="7" t="inlineStr">
        <is>
          <t>autonomic</t>
        </is>
      </c>
      <c r="H80" s="7" t="inlineStr"/>
      <c r="I80" s="12" t="inlineStr"/>
      <c r="J80" s="11" t="inlineStr"/>
      <c r="K80" s="11" t="inlineStr"/>
    </row>
    <row r="81" ht="30" customHeight="1">
      <c r="A81" s="7" t="n">
        <v>6</v>
      </c>
      <c r="B81" s="7" t="inlineStr">
        <is>
          <t>Thyroid CS3</t>
        </is>
      </c>
      <c r="C81" s="8" t="inlineStr">
        <is>
          <t>Protocol</t>
        </is>
      </c>
      <c r="D81" s="9" t="inlineStr">
        <is>
          <t>P1-DEAL BREAKER</t>
        </is>
      </c>
      <c r="E81" s="10" t="inlineStr">
        <is>
          <t>Terrain</t>
        </is>
      </c>
      <c r="F81" s="11" t="inlineStr">
        <is>
          <t>pH 5.75 (if supplements don't move pH)</t>
        </is>
      </c>
      <c r="G81" s="7" t="inlineStr">
        <is>
          <t>metabolic</t>
        </is>
      </c>
      <c r="H81" s="7" t="inlineStr"/>
      <c r="I81" s="12" t="inlineStr"/>
      <c r="J81" s="11" t="inlineStr"/>
      <c r="K81" s="11" t="inlineStr"/>
    </row>
    <row r="82" ht="30" customHeight="1">
      <c r="A82" s="7" t="n">
        <v>7</v>
      </c>
      <c r="B82" s="7" t="inlineStr">
        <is>
          <t>Thyroid CS3</t>
        </is>
      </c>
      <c r="C82" s="8" t="inlineStr">
        <is>
          <t>Protocol</t>
        </is>
      </c>
      <c r="D82" s="9" t="inlineStr">
        <is>
          <t>P1-DEAL BREAKER</t>
        </is>
      </c>
      <c r="E82" s="10" t="inlineStr">
        <is>
          <t>Vagus Support</t>
        </is>
      </c>
      <c r="F82" s="11" t="inlineStr">
        <is>
          <t>Vagus nerve dysfunction on HRV (&gt;2 hash marks between dots)</t>
        </is>
      </c>
      <c r="G82" s="7" t="inlineStr">
        <is>
          <t>autonomic</t>
        </is>
      </c>
      <c r="H82" s="7" t="inlineStr"/>
      <c r="I82" s="12" t="inlineStr"/>
      <c r="J82" s="11" t="inlineStr"/>
      <c r="K82" s="11" t="inlineStr"/>
    </row>
    <row r="83" ht="30" customHeight="1">
      <c r="A83" s="13" t="n">
        <v>8</v>
      </c>
      <c r="B83" s="13" t="inlineStr">
        <is>
          <t>Thyroid CS3</t>
        </is>
      </c>
      <c r="C83" s="14" t="inlineStr">
        <is>
          <t>Protocol</t>
        </is>
      </c>
      <c r="D83" s="13" t="inlineStr">
        <is>
          <t>P2-HIGH</t>
        </is>
      </c>
      <c r="E83" s="15" t="inlineStr">
        <is>
          <t>Bladder Support</t>
        </is>
      </c>
      <c r="F83" s="16" t="inlineStr">
        <is>
          <t>Bladder 1% on D-Pulse (RED, &lt;40%)</t>
        </is>
      </c>
      <c r="G83" s="13" t="inlineStr">
        <is>
          <t>organ</t>
        </is>
      </c>
      <c r="H83" s="13" t="inlineStr"/>
      <c r="I83" s="12" t="inlineStr"/>
      <c r="J83" s="16" t="inlineStr"/>
      <c r="K83" s="16" t="inlineStr"/>
    </row>
    <row r="84" ht="30" customHeight="1">
      <c r="A84" s="17" t="n">
        <v>9</v>
      </c>
      <c r="B84" s="17" t="inlineStr">
        <is>
          <t>Thyroid CS3</t>
        </is>
      </c>
      <c r="C84" s="18" t="inlineStr">
        <is>
          <t>Protocol</t>
        </is>
      </c>
      <c r="D84" s="17" t="inlineStr">
        <is>
          <t>P2-HIGH</t>
        </is>
      </c>
      <c r="E84" s="19" t="inlineStr">
        <is>
          <t>Gallbladder Support</t>
        </is>
      </c>
      <c r="F84" s="20" t="inlineStr">
        <is>
          <t>Gallbladder 2% on D-Pulse (RED, &lt;40%)</t>
        </is>
      </c>
      <c r="G84" s="17" t="inlineStr">
        <is>
          <t>organ</t>
        </is>
      </c>
      <c r="H84" s="17" t="inlineStr"/>
      <c r="I84" s="12" t="inlineStr"/>
      <c r="J84" s="20" t="inlineStr"/>
      <c r="K84" s="20" t="inlineStr"/>
    </row>
    <row r="85" ht="30" customHeight="1">
      <c r="A85" s="13" t="n">
        <v>10</v>
      </c>
      <c r="B85" s="13" t="inlineStr">
        <is>
          <t>Thyroid CS3</t>
        </is>
      </c>
      <c r="C85" s="14" t="inlineStr">
        <is>
          <t>Protocol</t>
        </is>
      </c>
      <c r="D85" s="13" t="inlineStr">
        <is>
          <t>P2-HIGH</t>
        </is>
      </c>
      <c r="E85" s="15" t="inlineStr">
        <is>
          <t>Kidney Support</t>
        </is>
      </c>
      <c r="F85" s="16" t="inlineStr">
        <is>
          <t>Kidneys 1% on D-Pulse (RED, &lt;40%)</t>
        </is>
      </c>
      <c r="G85" s="13" t="inlineStr">
        <is>
          <t>organ</t>
        </is>
      </c>
      <c r="H85" s="13" t="inlineStr"/>
      <c r="I85" s="12" t="inlineStr"/>
      <c r="J85" s="16" t="inlineStr"/>
      <c r="K85" s="16" t="inlineStr"/>
    </row>
    <row r="86" ht="30" customHeight="1">
      <c r="A86" s="17" t="n">
        <v>11</v>
      </c>
      <c r="B86" s="17" t="inlineStr">
        <is>
          <t>Thyroid CS3</t>
        </is>
      </c>
      <c r="C86" s="18" t="inlineStr">
        <is>
          <t>Protocol</t>
        </is>
      </c>
      <c r="D86" s="17" t="inlineStr">
        <is>
          <t>P2-HIGH</t>
        </is>
      </c>
      <c r="E86" s="19" t="inlineStr">
        <is>
          <t>Kidney Vitality</t>
        </is>
      </c>
      <c r="F86" s="20" t="inlineStr">
        <is>
          <t>Kidneys 1% on D-Pulse (RED, &lt;40%)</t>
        </is>
      </c>
      <c r="G86" s="17" t="inlineStr">
        <is>
          <t>organ</t>
        </is>
      </c>
      <c r="H86" s="17" t="inlineStr"/>
      <c r="I86" s="12" t="inlineStr"/>
      <c r="J86" s="20" t="inlineStr"/>
      <c r="K86" s="20" t="inlineStr"/>
    </row>
    <row r="87" ht="30" customHeight="1">
      <c r="A87" s="13" t="n">
        <v>12</v>
      </c>
      <c r="B87" s="13" t="inlineStr">
        <is>
          <t>Thyroid CS3</t>
        </is>
      </c>
      <c r="C87" s="14" t="inlineStr">
        <is>
          <t>Protocol</t>
        </is>
      </c>
      <c r="D87" s="13" t="inlineStr">
        <is>
          <t>P2-HIGH</t>
        </is>
      </c>
      <c r="E87" s="15" t="inlineStr">
        <is>
          <t>Leptin Resist</t>
        </is>
      </c>
      <c r="F87" s="16" t="inlineStr">
        <is>
          <t>Protein in urine (30+) — MSH/UB rate dysfunction</t>
        </is>
      </c>
      <c r="G87" s="13" t="inlineStr">
        <is>
          <t>metabolic</t>
        </is>
      </c>
      <c r="H87" s="13" t="inlineStr"/>
      <c r="I87" s="12" t="inlineStr"/>
      <c r="J87" s="16" t="inlineStr"/>
      <c r="K87" s="16" t="inlineStr"/>
    </row>
    <row r="88" ht="30" customHeight="1">
      <c r="A88" s="17" t="n">
        <v>13</v>
      </c>
      <c r="B88" s="17" t="inlineStr">
        <is>
          <t>Thyroid CS3</t>
        </is>
      </c>
      <c r="C88" s="18" t="inlineStr">
        <is>
          <t>Protocol</t>
        </is>
      </c>
      <c r="D88" s="17" t="inlineStr">
        <is>
          <t>P2-HIGH</t>
        </is>
      </c>
      <c r="E88" s="19" t="inlineStr">
        <is>
          <t>Liver Inflame</t>
        </is>
      </c>
      <c r="F88" s="20" t="inlineStr">
        <is>
          <t>Liver 4% on D-Pulse (RED, &lt;40%)</t>
        </is>
      </c>
      <c r="G88" s="17" t="inlineStr">
        <is>
          <t>organ</t>
        </is>
      </c>
      <c r="H88" s="17" t="inlineStr"/>
      <c r="I88" s="12" t="inlineStr"/>
      <c r="J88" s="20" t="inlineStr"/>
      <c r="K88" s="20" t="inlineStr"/>
    </row>
    <row r="89" ht="30" customHeight="1">
      <c r="A89" s="13" t="n">
        <v>14</v>
      </c>
      <c r="B89" s="13" t="inlineStr">
        <is>
          <t>Thyroid CS3</t>
        </is>
      </c>
      <c r="C89" s="14" t="inlineStr">
        <is>
          <t>Protocol</t>
        </is>
      </c>
      <c r="D89" s="13" t="inlineStr">
        <is>
          <t>P2-HIGH</t>
        </is>
      </c>
      <c r="E89" s="15" t="inlineStr">
        <is>
          <t>Liver Tox</t>
        </is>
      </c>
      <c r="F89" s="16" t="inlineStr">
        <is>
          <t>Liver 4% on D-Pulse (RED, &lt;40%)</t>
        </is>
      </c>
      <c r="G89" s="13" t="inlineStr">
        <is>
          <t>organ</t>
        </is>
      </c>
      <c r="H89" s="13" t="inlineStr"/>
      <c r="I89" s="12" t="inlineStr"/>
      <c r="J89" s="16" t="inlineStr"/>
      <c r="K89" s="16" t="inlineStr"/>
    </row>
    <row r="90" ht="30" customHeight="1">
      <c r="A90" s="17" t="n">
        <v>15</v>
      </c>
      <c r="B90" s="17" t="inlineStr">
        <is>
          <t>Thyroid CS3</t>
        </is>
      </c>
      <c r="C90" s="18" t="inlineStr">
        <is>
          <t>Protocol</t>
        </is>
      </c>
      <c r="D90" s="17" t="inlineStr">
        <is>
          <t>P2-HIGH</t>
        </is>
      </c>
      <c r="E90" s="19" t="inlineStr">
        <is>
          <t>Lung Support</t>
        </is>
      </c>
      <c r="F90" s="20" t="inlineStr">
        <is>
          <t>Lungs 7% on D-Pulse (RED, &lt;40%)</t>
        </is>
      </c>
      <c r="G90" s="17" t="inlineStr">
        <is>
          <t>organ</t>
        </is>
      </c>
      <c r="H90" s="17" t="inlineStr"/>
      <c r="I90" s="12" t="inlineStr"/>
      <c r="J90" s="20" t="inlineStr"/>
      <c r="K90" s="20" t="inlineStr"/>
    </row>
    <row r="91" ht="30" customHeight="1">
      <c r="A91" s="13" t="n">
        <v>16</v>
      </c>
      <c r="B91" s="13" t="inlineStr">
        <is>
          <t>Thyroid CS3</t>
        </is>
      </c>
      <c r="C91" s="14" t="inlineStr">
        <is>
          <t>Protocol</t>
        </is>
      </c>
      <c r="D91" s="13" t="inlineStr">
        <is>
          <t>P2-HIGH</t>
        </is>
      </c>
      <c r="E91" s="15" t="inlineStr">
        <is>
          <t>Midbrain Support</t>
        </is>
      </c>
      <c r="F91" s="16" t="inlineStr">
        <is>
          <t>Brain 1% on D-Pulse (RED, &lt;40%)</t>
        </is>
      </c>
      <c r="G91" s="13" t="inlineStr">
        <is>
          <t>organ</t>
        </is>
      </c>
      <c r="H91" s="13" t="inlineStr"/>
      <c r="I91" s="12" t="inlineStr"/>
      <c r="J91" s="16" t="inlineStr"/>
      <c r="K91" s="16" t="inlineStr"/>
    </row>
    <row r="92" ht="30" customHeight="1">
      <c r="A92" s="17" t="n">
        <v>17</v>
      </c>
      <c r="B92" s="17" t="inlineStr">
        <is>
          <t>Thyroid CS3</t>
        </is>
      </c>
      <c r="C92" s="18" t="inlineStr">
        <is>
          <t>Protocol</t>
        </is>
      </c>
      <c r="D92" s="17" t="inlineStr">
        <is>
          <t>P2-HIGH</t>
        </is>
      </c>
      <c r="E92" s="19" t="inlineStr">
        <is>
          <t>Pit P Support</t>
        </is>
      </c>
      <c r="F92" s="20" t="inlineStr">
        <is>
          <t>Thyroid 1% on D-Pulse (RED, &lt;40%)</t>
        </is>
      </c>
      <c r="G92" s="17" t="inlineStr">
        <is>
          <t>organ</t>
        </is>
      </c>
      <c r="H92" s="17" t="inlineStr"/>
      <c r="I92" s="12" t="inlineStr"/>
      <c r="J92" s="20" t="inlineStr"/>
      <c r="K92" s="20" t="inlineStr"/>
    </row>
    <row r="93" ht="30" customHeight="1">
      <c r="A93" s="13" t="n">
        <v>18</v>
      </c>
      <c r="B93" s="13" t="inlineStr">
        <is>
          <t>Thyroid CS3</t>
        </is>
      </c>
      <c r="C93" s="14" t="inlineStr">
        <is>
          <t>Protocol</t>
        </is>
      </c>
      <c r="D93" s="13" t="inlineStr">
        <is>
          <t>P2-HIGH</t>
        </is>
      </c>
      <c r="E93" s="15" t="inlineStr">
        <is>
          <t>Sacral Plexus</t>
        </is>
      </c>
      <c r="F93" s="16" t="inlineStr">
        <is>
          <t>Sacrum 1% on D-Pulse (RED, &lt;40%)</t>
        </is>
      </c>
      <c r="G93" s="13" t="inlineStr">
        <is>
          <t>organ</t>
        </is>
      </c>
      <c r="H93" s="13" t="inlineStr"/>
      <c r="I93" s="12" t="inlineStr"/>
      <c r="J93" s="16" t="inlineStr"/>
      <c r="K93" s="16" t="inlineStr"/>
    </row>
    <row r="94" ht="30" customHeight="1">
      <c r="A94" s="17" t="n">
        <v>19</v>
      </c>
      <c r="B94" s="17" t="inlineStr">
        <is>
          <t>Thyroid CS3</t>
        </is>
      </c>
      <c r="C94" s="18" t="inlineStr">
        <is>
          <t>Protocol</t>
        </is>
      </c>
      <c r="D94" s="17" t="inlineStr">
        <is>
          <t>P2-HIGH</t>
        </is>
      </c>
      <c r="E94" s="19" t="inlineStr">
        <is>
          <t>Small Intestine</t>
        </is>
      </c>
      <c r="F94" s="20" t="inlineStr">
        <is>
          <t>Small Intestine 1% on D-Pulse (RED, &lt;40%)</t>
        </is>
      </c>
      <c r="G94" s="17" t="inlineStr">
        <is>
          <t>organ</t>
        </is>
      </c>
      <c r="H94" s="17" t="inlineStr"/>
      <c r="I94" s="12" t="inlineStr"/>
      <c r="J94" s="20" t="inlineStr"/>
      <c r="K94" s="20" t="inlineStr"/>
    </row>
    <row r="95" ht="30" customHeight="1">
      <c r="A95" s="13" t="n">
        <v>20</v>
      </c>
      <c r="B95" s="13" t="inlineStr">
        <is>
          <t>Thyroid CS3</t>
        </is>
      </c>
      <c r="C95" s="14" t="inlineStr">
        <is>
          <t>Protocol</t>
        </is>
      </c>
      <c r="D95" s="13" t="inlineStr">
        <is>
          <t>P2-HIGH</t>
        </is>
      </c>
      <c r="E95" s="15" t="inlineStr">
        <is>
          <t>Spleen Support</t>
        </is>
      </c>
      <c r="F95" s="16" t="inlineStr">
        <is>
          <t>Spleen 1% on D-Pulse (RED, &lt;40%)</t>
        </is>
      </c>
      <c r="G95" s="13" t="inlineStr">
        <is>
          <t>organ</t>
        </is>
      </c>
      <c r="H95" s="13" t="inlineStr"/>
      <c r="I95" s="12" t="inlineStr"/>
      <c r="J95" s="16" t="inlineStr"/>
      <c r="K95" s="16" t="inlineStr"/>
    </row>
    <row r="96" ht="25" customHeight="1">
      <c r="A96" s="21" t="inlineStr">
        <is>
          <t>#</t>
        </is>
      </c>
      <c r="B96" s="21" t="inlineStr">
        <is>
          <t>Case Study</t>
        </is>
      </c>
      <c r="C96" s="21" t="inlineStr">
        <is>
          <t>Type</t>
        </is>
      </c>
      <c r="D96" s="21" t="inlineStr">
        <is>
          <t>Priority</t>
        </is>
      </c>
      <c r="E96" s="21" t="inlineStr">
        <is>
          <t>Name</t>
        </is>
      </c>
      <c r="F96" s="21" t="inlineStr">
        <is>
          <t>Trigger / Reason</t>
        </is>
      </c>
      <c r="G96" s="21" t="inlineStr">
        <is>
          <t>Category</t>
        </is>
      </c>
      <c r="H96" s="21" t="inlineStr">
        <is>
          <t>Dosage</t>
        </is>
      </c>
      <c r="I96" s="21" t="inlineStr">
        <is>
          <t>Grade</t>
        </is>
      </c>
      <c r="J96" s="21" t="inlineStr">
        <is>
          <t>Notes</t>
        </is>
      </c>
      <c r="K96" s="21" t="inlineStr">
        <is>
          <t>Missing Protocols</t>
        </is>
      </c>
    </row>
    <row r="97" ht="28" customHeight="1">
      <c r="A97" s="17" t="n">
        <v>1</v>
      </c>
      <c r="B97" s="17" t="inlineStr">
        <is>
          <t>Thyroid CS3</t>
        </is>
      </c>
      <c r="C97" s="18" t="inlineStr">
        <is>
          <t>Supplement</t>
        </is>
      </c>
      <c r="D97" s="17" t="inlineStr"/>
      <c r="E97" s="19" t="inlineStr">
        <is>
          <t>Cell Synergy</t>
        </is>
      </c>
      <c r="F97" s="20" t="inlineStr">
        <is>
          <t>Theta/Alpha imbalance (ratio 2.1:1)</t>
        </is>
      </c>
      <c r="G97" s="17" t="inlineStr"/>
      <c r="H97" s="17" t="inlineStr">
        <is>
          <t>Double scoop if gap &gt;2:1</t>
        </is>
      </c>
      <c r="I97" s="12" t="inlineStr"/>
      <c r="J97" s="20" t="inlineStr"/>
      <c r="K97" s="20" t="inlineStr"/>
    </row>
    <row r="98" ht="28" customHeight="1">
      <c r="A98" s="13" t="n">
        <v>2</v>
      </c>
      <c r="B98" s="13" t="inlineStr">
        <is>
          <t>Thyroid CS3</t>
        </is>
      </c>
      <c r="C98" s="14" t="inlineStr">
        <is>
          <t>Supplement</t>
        </is>
      </c>
      <c r="D98" s="13" t="inlineStr"/>
      <c r="E98" s="15" t="inlineStr">
        <is>
          <t>D-Ribose</t>
        </is>
      </c>
      <c r="F98" s="16" t="inlineStr">
        <is>
          <t>Theta &gt; Alpha imbalance</t>
        </is>
      </c>
      <c r="G98" s="13" t="inlineStr"/>
      <c r="H98" s="13" t="inlineStr"/>
      <c r="I98" s="12" t="inlineStr"/>
      <c r="J98" s="16" t="inlineStr"/>
      <c r="K98" s="16" t="inlineStr"/>
    </row>
    <row r="99" ht="28" customHeight="1">
      <c r="A99" s="17" t="n">
        <v>3</v>
      </c>
      <c r="B99" s="17" t="inlineStr">
        <is>
          <t>Thyroid CS3</t>
        </is>
      </c>
      <c r="C99" s="18" t="inlineStr">
        <is>
          <t>Supplement</t>
        </is>
      </c>
      <c r="D99" s="17" t="inlineStr"/>
      <c r="E99" s="19" t="inlineStr">
        <is>
          <t>Vagus Nerve form code</t>
        </is>
      </c>
      <c r="F99" s="20" t="inlineStr">
        <is>
          <t>Vagus nerve dysfunction</t>
        </is>
      </c>
      <c r="G99" s="17" t="inlineStr"/>
      <c r="H99" s="17" t="inlineStr"/>
      <c r="I99" s="12" t="inlineStr"/>
      <c r="J99" s="20" t="inlineStr"/>
      <c r="K99" s="20" t="inlineStr"/>
    </row>
    <row r="100" ht="28" customHeight="1">
      <c r="A100" s="13" t="n">
        <v>4</v>
      </c>
      <c r="B100" s="13" t="inlineStr">
        <is>
          <t>Thyroid CS3</t>
        </is>
      </c>
      <c r="C100" s="14" t="inlineStr">
        <is>
          <t>Supplement</t>
        </is>
      </c>
      <c r="D100" s="13" t="inlineStr"/>
      <c r="E100" s="15" t="inlineStr">
        <is>
          <t>Serculate</t>
        </is>
      </c>
      <c r="F100" s="16" t="inlineStr">
        <is>
          <t>Low Heart (1%) on D-Pulse</t>
        </is>
      </c>
      <c r="G100" s="13" t="inlineStr"/>
      <c r="H100" s="13" t="inlineStr"/>
      <c r="I100" s="12" t="inlineStr"/>
      <c r="J100" s="16" t="inlineStr"/>
      <c r="K100" s="16" t="inlineStr"/>
    </row>
    <row r="101" ht="28" customHeight="1">
      <c r="A101" s="17" t="n">
        <v>5</v>
      </c>
      <c r="B101" s="17" t="inlineStr">
        <is>
          <t>Thyroid CS3</t>
        </is>
      </c>
      <c r="C101" s="18" t="inlineStr">
        <is>
          <t>Supplement</t>
        </is>
      </c>
      <c r="D101" s="17" t="inlineStr"/>
      <c r="E101" s="19" t="inlineStr">
        <is>
          <t>CoQ10</t>
        </is>
      </c>
      <c r="F101" s="20" t="inlineStr">
        <is>
          <t>Low Heart (1%) on D-Pulse</t>
        </is>
      </c>
      <c r="G101" s="17" t="inlineStr"/>
      <c r="H101" s="17" t="inlineStr"/>
      <c r="I101" s="12" t="inlineStr"/>
      <c r="J101" s="20" t="inlineStr"/>
      <c r="K101" s="20" t="inlineStr"/>
    </row>
    <row r="102" ht="28" customHeight="1">
      <c r="A102" s="13" t="n">
        <v>6</v>
      </c>
      <c r="B102" s="13" t="inlineStr">
        <is>
          <t>Thyroid CS3</t>
        </is>
      </c>
      <c r="C102" s="14" t="inlineStr">
        <is>
          <t>Supplement</t>
        </is>
      </c>
      <c r="D102" s="13" t="inlineStr"/>
      <c r="E102" s="15" t="inlineStr">
        <is>
          <t>Tri-Salts</t>
        </is>
      </c>
      <c r="F102" s="16" t="inlineStr">
        <is>
          <t>pH 5.75 (under 6.2, extra support needed)</t>
        </is>
      </c>
      <c r="G102" s="13" t="inlineStr"/>
      <c r="H102" s="13" t="inlineStr"/>
      <c r="I102" s="12" t="inlineStr"/>
      <c r="J102" s="16" t="inlineStr"/>
      <c r="K102" s="16" t="inlineStr"/>
    </row>
    <row r="103" ht="28" customHeight="1">
      <c r="A103" s="17" t="n">
        <v>7</v>
      </c>
      <c r="B103" s="17" t="inlineStr">
        <is>
          <t>Thyroid CS3</t>
        </is>
      </c>
      <c r="C103" s="18" t="inlineStr">
        <is>
          <t>Supplement</t>
        </is>
      </c>
      <c r="D103" s="17" t="inlineStr"/>
      <c r="E103" s="19" t="inlineStr">
        <is>
          <t>Pectasol-C</t>
        </is>
      </c>
      <c r="F103" s="20" t="inlineStr">
        <is>
          <t>VCS failed (16/32)</t>
        </is>
      </c>
      <c r="G103" s="17" t="inlineStr"/>
      <c r="H103" s="17" t="inlineStr"/>
      <c r="I103" s="12" t="inlineStr"/>
      <c r="J103" s="20" t="inlineStr"/>
      <c r="K103" s="20" t="inlineStr"/>
    </row>
    <row r="104" ht="28" customHeight="1">
      <c r="A104" s="13" t="n">
        <v>8</v>
      </c>
      <c r="B104" s="13" t="inlineStr">
        <is>
          <t>Thyroid CS3</t>
        </is>
      </c>
      <c r="C104" s="14" t="inlineStr">
        <is>
          <t>Supplement</t>
        </is>
      </c>
      <c r="D104" s="13" t="inlineStr"/>
      <c r="E104" s="15" t="inlineStr">
        <is>
          <t>X-39</t>
        </is>
      </c>
      <c r="F104" s="16" t="inlineStr">
        <is>
          <t>Protein in urine (30+)</t>
        </is>
      </c>
      <c r="G104" s="13" t="inlineStr"/>
      <c r="H104" s="13" t="inlineStr"/>
      <c r="I104" s="12" t="inlineStr"/>
      <c r="J104" s="16" t="inlineStr"/>
      <c r="K104" s="16" t="inlineStr"/>
    </row>
    <row r="105" ht="28" customHeight="1">
      <c r="A105" s="17" t="n">
        <v>9</v>
      </c>
      <c r="B105" s="17" t="inlineStr">
        <is>
          <t>Thyroid CS3</t>
        </is>
      </c>
      <c r="C105" s="18" t="inlineStr">
        <is>
          <t>Supplement</t>
        </is>
      </c>
      <c r="D105" s="17" t="inlineStr"/>
      <c r="E105" s="19" t="inlineStr">
        <is>
          <t>Glutathione Patch</t>
        </is>
      </c>
      <c r="F105" s="20" t="inlineStr">
        <is>
          <t>Low Lungs (7%) on D-Pulse</t>
        </is>
      </c>
      <c r="G105" s="17" t="inlineStr"/>
      <c r="H105" s="17" t="inlineStr"/>
      <c r="I105" s="12" t="inlineStr"/>
      <c r="J105" s="20" t="inlineStr"/>
      <c r="K105" s="20" t="inlineStr"/>
    </row>
    <row r="106" ht="28" customHeight="1">
      <c r="A106" s="13" t="n">
        <v>10</v>
      </c>
      <c r="B106" s="13" t="inlineStr">
        <is>
          <t>Thyroid CS3</t>
        </is>
      </c>
      <c r="C106" s="14" t="inlineStr">
        <is>
          <t>Supplement</t>
        </is>
      </c>
      <c r="D106" s="13" t="inlineStr"/>
      <c r="E106" s="15" t="inlineStr">
        <is>
          <t>Livergy</t>
        </is>
      </c>
      <c r="F106" s="16" t="inlineStr">
        <is>
          <t>Low Liver (4%) on D-Pulse</t>
        </is>
      </c>
      <c r="G106" s="13" t="inlineStr"/>
      <c r="H106" s="13" t="inlineStr"/>
      <c r="I106" s="12" t="inlineStr"/>
      <c r="J106" s="16" t="inlineStr"/>
      <c r="K106" s="16" t="inlineStr"/>
    </row>
    <row r="107" ht="28" customHeight="1">
      <c r="A107" s="17" t="n">
        <v>11</v>
      </c>
      <c r="B107" s="17" t="inlineStr">
        <is>
          <t>Thyroid CS3</t>
        </is>
      </c>
      <c r="C107" s="18" t="inlineStr">
        <is>
          <t>Supplement</t>
        </is>
      </c>
      <c r="D107" s="17" t="inlineStr"/>
      <c r="E107" s="19" t="inlineStr">
        <is>
          <t>Rejuvenation</t>
        </is>
      </c>
      <c r="F107" s="20" t="inlineStr">
        <is>
          <t>Low Liver (4%) on D-Pulse</t>
        </is>
      </c>
      <c r="G107" s="17" t="inlineStr"/>
      <c r="H107" s="17" t="inlineStr"/>
      <c r="I107" s="12" t="inlineStr"/>
      <c r="J107" s="20" t="inlineStr"/>
      <c r="K107" s="20" t="inlineStr"/>
    </row>
    <row r="108" ht="28" customHeight="1">
      <c r="A108" s="13" t="n">
        <v>12</v>
      </c>
      <c r="B108" s="13" t="inlineStr">
        <is>
          <t>Thyroid CS3</t>
        </is>
      </c>
      <c r="C108" s="14" t="inlineStr">
        <is>
          <t>Supplement</t>
        </is>
      </c>
      <c r="D108" s="13" t="inlineStr"/>
      <c r="E108" s="15" t="inlineStr">
        <is>
          <t>Kidney Clear</t>
        </is>
      </c>
      <c r="F108" s="16" t="inlineStr">
        <is>
          <t>Low Kidneys (1%) on D-Pulse</t>
        </is>
      </c>
      <c r="G108" s="13" t="inlineStr"/>
      <c r="H108" s="13" t="inlineStr"/>
      <c r="I108" s="12" t="inlineStr"/>
      <c r="J108" s="16" t="inlineStr"/>
      <c r="K108" s="16" t="inlineStr"/>
    </row>
    <row r="109" ht="28" customHeight="1">
      <c r="A109" s="17" t="n">
        <v>13</v>
      </c>
      <c r="B109" s="17" t="inlineStr">
        <is>
          <t>Thyroid CS3</t>
        </is>
      </c>
      <c r="C109" s="18" t="inlineStr">
        <is>
          <t>Supplement</t>
        </is>
      </c>
      <c r="D109" s="17" t="inlineStr"/>
      <c r="E109" s="19" t="inlineStr">
        <is>
          <t>Ion Gut Health</t>
        </is>
      </c>
      <c r="F109" s="20" t="inlineStr">
        <is>
          <t>Low Small Intestine (1%) on D-Pulse</t>
        </is>
      </c>
      <c r="G109" s="17" t="inlineStr"/>
      <c r="H109" s="17" t="inlineStr"/>
      <c r="I109" s="12" t="inlineStr"/>
      <c r="J109" s="20" t="inlineStr"/>
      <c r="K109" s="20" t="inlineStr"/>
    </row>
    <row r="110" ht="35" customHeight="1">
      <c r="A110" s="22" t="inlineStr">
        <is>
          <t>Cross-Correlations: Alpha 9% (under 10%) — pain indicator, disconnection from Schumann resonance | Low Heart (1%) + Low Small Intestine (1%) = residual vagus nerve problem | All systems single digits — catastrophic, electron spin inversion | Physiological Resources 11 (below normal 150-600) | System Energy 12/13 (debt) + 22 RED organs on D-Pulse = severe energetic debt</t>
        </is>
      </c>
    </row>
    <row r="111" ht="28" customHeight="1">
      <c r="A111" s="23" t="inlineStr">
        <is>
          <t>Additional missing protocols or notes for Thyroid CS3:</t>
        </is>
      </c>
      <c r="B111" s="24" t="n"/>
      <c r="C111" s="24" t="n"/>
      <c r="D111" s="24" t="n"/>
      <c r="E111" s="24" t="n"/>
      <c r="F111" s="24" t="n"/>
      <c r="G111" s="24" t="n"/>
      <c r="H111" s="24" t="n"/>
      <c r="I111" s="25" t="n"/>
      <c r="J111" s="25" t="n"/>
      <c r="K111" s="25" t="n"/>
    </row>
    <row r="112" ht="24" customHeight="1">
      <c r="A112" s="25" t="inlineStr"/>
      <c r="B112" s="25" t="inlineStr"/>
      <c r="C112" s="25" t="inlineStr"/>
      <c r="D112" s="25" t="inlineStr"/>
      <c r="E112" s="25" t="inlineStr"/>
      <c r="F112" s="25" t="inlineStr"/>
      <c r="G112" s="25" t="inlineStr"/>
      <c r="H112" s="25" t="inlineStr"/>
      <c r="I112" s="25" t="inlineStr"/>
      <c r="J112" s="25" t="inlineStr"/>
      <c r="K112" s="25" t="inlineStr"/>
    </row>
    <row r="113" ht="24" customHeight="1">
      <c r="A113" s="25" t="inlineStr"/>
      <c r="B113" s="25" t="inlineStr"/>
      <c r="C113" s="25" t="inlineStr"/>
      <c r="D113" s="25" t="inlineStr"/>
      <c r="E113" s="25" t="inlineStr"/>
      <c r="F113" s="25" t="inlineStr"/>
      <c r="G113" s="25" t="inlineStr"/>
      <c r="H113" s="25" t="inlineStr"/>
      <c r="I113" s="25" t="inlineStr"/>
      <c r="J113" s="25" t="inlineStr"/>
      <c r="K113" s="25" t="inlineStr"/>
    </row>
    <row r="114" ht="15" customHeight="1"/>
    <row r="115" ht="28" customHeight="1">
      <c r="A115" s="3" t="inlineStr">
        <is>
          <t>Thyroid — Case Study 4</t>
        </is>
      </c>
    </row>
    <row r="116" ht="20" customHeight="1">
      <c r="A116" s="4" t="inlineStr">
        <is>
          <t>HRV: SE 9, SR 3  |  HRV Flags: PNS Negative  |  D-Pulse: SI 367, VB 469, PR 81, Heart 27%  |  UA: pH 7.0, Protein Trace  |  VCS: 26/32 (PASS)</t>
        </is>
      </c>
    </row>
    <row r="117" ht="20" customHeight="1">
      <c r="A117" s="5" t="inlineStr">
        <is>
          <t>DEAL BREAKERS: Theta (17%) &gt; Alpha (8%) — ratio 2.1:1 | PNS Negative Zone | Low Heart on D-Pulse (27%)</t>
        </is>
      </c>
    </row>
    <row r="118" ht="25" customHeight="1">
      <c r="A118" s="6" t="inlineStr">
        <is>
          <t>#</t>
        </is>
      </c>
      <c r="B118" s="6" t="inlineStr">
        <is>
          <t>Case Study</t>
        </is>
      </c>
      <c r="C118" s="6" t="inlineStr">
        <is>
          <t>Type</t>
        </is>
      </c>
      <c r="D118" s="6" t="inlineStr">
        <is>
          <t>Priority</t>
        </is>
      </c>
      <c r="E118" s="6" t="inlineStr">
        <is>
          <t>Name</t>
        </is>
      </c>
      <c r="F118" s="6" t="inlineStr">
        <is>
          <t>Trigger / Reason</t>
        </is>
      </c>
      <c r="G118" s="6" t="inlineStr">
        <is>
          <t>Category</t>
        </is>
      </c>
      <c r="H118" s="6" t="inlineStr">
        <is>
          <t>Dosage</t>
        </is>
      </c>
      <c r="I118" s="6" t="inlineStr">
        <is>
          <t>Grade</t>
        </is>
      </c>
      <c r="J118" s="6" t="inlineStr">
        <is>
          <t>Notes</t>
        </is>
      </c>
      <c r="K118" s="6" t="inlineStr">
        <is>
          <t>Missing Protocols</t>
        </is>
      </c>
    </row>
    <row r="119" ht="30" customHeight="1">
      <c r="A119" s="7" t="n">
        <v>1</v>
      </c>
      <c r="B119" s="7" t="inlineStr">
        <is>
          <t>Thyroid CS4</t>
        </is>
      </c>
      <c r="C119" s="8" t="inlineStr">
        <is>
          <t>Protocol</t>
        </is>
      </c>
      <c r="D119" s="9" t="inlineStr">
        <is>
          <t>P1-DEAL BREAKER</t>
        </is>
      </c>
      <c r="E119" s="10" t="inlineStr">
        <is>
          <t>Alpha Theta</t>
        </is>
      </c>
      <c r="F119" s="11" t="inlineStr">
        <is>
          <t>Theta 17% &gt; Alpha 8% (reversed field)</t>
        </is>
      </c>
      <c r="G119" s="7" t="inlineStr">
        <is>
          <t>brainwave</t>
        </is>
      </c>
      <c r="H119" s="7" t="inlineStr"/>
      <c r="I119" s="12" t="inlineStr"/>
      <c r="J119" s="11" t="inlineStr"/>
      <c r="K119" s="11" t="inlineStr"/>
    </row>
    <row r="120" ht="30" customHeight="1">
      <c r="A120" s="7" t="n">
        <v>2</v>
      </c>
      <c r="B120" s="7" t="inlineStr">
        <is>
          <t>Thyroid CS4</t>
        </is>
      </c>
      <c r="C120" s="8" t="inlineStr">
        <is>
          <t>Protocol</t>
        </is>
      </c>
      <c r="D120" s="9" t="inlineStr">
        <is>
          <t>P1-DEAL BREAKER</t>
        </is>
      </c>
      <c r="E120" s="10" t="inlineStr">
        <is>
          <t>Heart Health</t>
        </is>
      </c>
      <c r="F120" s="11" t="inlineStr">
        <is>
          <t>Heart 27% on D-Pulse (deal breaker &lt;40%)</t>
        </is>
      </c>
      <c r="G120" s="7" t="inlineStr">
        <is>
          <t>organ</t>
        </is>
      </c>
      <c r="H120" s="7" t="inlineStr"/>
      <c r="I120" s="12" t="inlineStr"/>
      <c r="J120" s="11" t="inlineStr"/>
      <c r="K120" s="11" t="inlineStr"/>
    </row>
    <row r="121" ht="30" customHeight="1">
      <c r="A121" s="7" t="n">
        <v>3</v>
      </c>
      <c r="B121" s="7" t="inlineStr">
        <is>
          <t>Thyroid CS4</t>
        </is>
      </c>
      <c r="C121" s="8" t="inlineStr">
        <is>
          <t>Protocol</t>
        </is>
      </c>
      <c r="D121" s="9" t="inlineStr">
        <is>
          <t>P1-DEAL BREAKER</t>
        </is>
      </c>
      <c r="E121" s="10" t="inlineStr">
        <is>
          <t>PNS Support</t>
        </is>
      </c>
      <c r="F121" s="11" t="inlineStr">
        <is>
          <t>PNS in negative zone on HRV (resistance to healing)</t>
        </is>
      </c>
      <c r="G121" s="7" t="inlineStr">
        <is>
          <t>autonomic</t>
        </is>
      </c>
      <c r="H121" s="7" t="inlineStr"/>
      <c r="I121" s="12" t="inlineStr"/>
      <c r="J121" s="11" t="inlineStr"/>
      <c r="K121" s="11" t="inlineStr"/>
    </row>
    <row r="122" ht="30" customHeight="1">
      <c r="A122" s="13" t="n">
        <v>4</v>
      </c>
      <c r="B122" s="13" t="inlineStr">
        <is>
          <t>Thyroid CS4</t>
        </is>
      </c>
      <c r="C122" s="14" t="inlineStr">
        <is>
          <t>Protocol</t>
        </is>
      </c>
      <c r="D122" s="13" t="inlineStr">
        <is>
          <t>P2-HIGH</t>
        </is>
      </c>
      <c r="E122" s="15" t="inlineStr">
        <is>
          <t>Bladder Support</t>
        </is>
      </c>
      <c r="F122" s="16" t="inlineStr">
        <is>
          <t>Bladder 17% on D-Pulse (RED, &lt;40%)</t>
        </is>
      </c>
      <c r="G122" s="13" t="inlineStr">
        <is>
          <t>organ</t>
        </is>
      </c>
      <c r="H122" s="13" t="inlineStr"/>
      <c r="I122" s="12" t="inlineStr"/>
      <c r="J122" s="16" t="inlineStr"/>
      <c r="K122" s="16" t="inlineStr"/>
    </row>
    <row r="123" ht="30" customHeight="1">
      <c r="A123" s="17" t="n">
        <v>5</v>
      </c>
      <c r="B123" s="17" t="inlineStr">
        <is>
          <t>Thyroid CS4</t>
        </is>
      </c>
      <c r="C123" s="18" t="inlineStr">
        <is>
          <t>Protocol</t>
        </is>
      </c>
      <c r="D123" s="17" t="inlineStr">
        <is>
          <t>P2-HIGH</t>
        </is>
      </c>
      <c r="E123" s="19" t="inlineStr">
        <is>
          <t>Gallbladder Support</t>
        </is>
      </c>
      <c r="F123" s="20" t="inlineStr">
        <is>
          <t>Gallbladder 17% on D-Pulse (RED, &lt;40%)</t>
        </is>
      </c>
      <c r="G123" s="17" t="inlineStr">
        <is>
          <t>organ</t>
        </is>
      </c>
      <c r="H123" s="17" t="inlineStr"/>
      <c r="I123" s="12" t="inlineStr"/>
      <c r="J123" s="20" t="inlineStr"/>
      <c r="K123" s="20" t="inlineStr"/>
    </row>
    <row r="124" ht="30" customHeight="1">
      <c r="A124" s="13" t="n">
        <v>6</v>
      </c>
      <c r="B124" s="13" t="inlineStr">
        <is>
          <t>Thyroid CS4</t>
        </is>
      </c>
      <c r="C124" s="14" t="inlineStr">
        <is>
          <t>Protocol</t>
        </is>
      </c>
      <c r="D124" s="13" t="inlineStr">
        <is>
          <t>P2-HIGH</t>
        </is>
      </c>
      <c r="E124" s="15" t="inlineStr">
        <is>
          <t>Kidney Support</t>
        </is>
      </c>
      <c r="F124" s="16" t="inlineStr">
        <is>
          <t>Kidneys 27% on D-Pulse (RED, &lt;40%)</t>
        </is>
      </c>
      <c r="G124" s="13" t="inlineStr">
        <is>
          <t>organ</t>
        </is>
      </c>
      <c r="H124" s="13" t="inlineStr"/>
      <c r="I124" s="12" t="inlineStr"/>
      <c r="J124" s="16" t="inlineStr"/>
      <c r="K124" s="16" t="inlineStr"/>
    </row>
    <row r="125" ht="30" customHeight="1">
      <c r="A125" s="17" t="n">
        <v>7</v>
      </c>
      <c r="B125" s="17" t="inlineStr">
        <is>
          <t>Thyroid CS4</t>
        </is>
      </c>
      <c r="C125" s="18" t="inlineStr">
        <is>
          <t>Protocol</t>
        </is>
      </c>
      <c r="D125" s="17" t="inlineStr">
        <is>
          <t>P2-HIGH</t>
        </is>
      </c>
      <c r="E125" s="19" t="inlineStr">
        <is>
          <t>Kidney Vitality</t>
        </is>
      </c>
      <c r="F125" s="20" t="inlineStr">
        <is>
          <t>Kidneys 27% on D-Pulse (RED, &lt;40%)</t>
        </is>
      </c>
      <c r="G125" s="17" t="inlineStr">
        <is>
          <t>organ</t>
        </is>
      </c>
      <c r="H125" s="17" t="inlineStr"/>
      <c r="I125" s="12" t="inlineStr"/>
      <c r="J125" s="20" t="inlineStr"/>
      <c r="K125" s="20" t="inlineStr"/>
    </row>
    <row r="126" ht="30" customHeight="1">
      <c r="A126" s="13" t="n">
        <v>8</v>
      </c>
      <c r="B126" s="13" t="inlineStr">
        <is>
          <t>Thyroid CS4</t>
        </is>
      </c>
      <c r="C126" s="14" t="inlineStr">
        <is>
          <t>Protocol</t>
        </is>
      </c>
      <c r="D126" s="13" t="inlineStr">
        <is>
          <t>P2-HIGH</t>
        </is>
      </c>
      <c r="E126" s="15" t="inlineStr">
        <is>
          <t>Leptin Resist</t>
        </is>
      </c>
      <c r="F126" s="16" t="inlineStr">
        <is>
          <t>Protein in urine (Trace) — MSH/UB rate dysfunction</t>
        </is>
      </c>
      <c r="G126" s="13" t="inlineStr">
        <is>
          <t>metabolic</t>
        </is>
      </c>
      <c r="H126" s="13" t="inlineStr"/>
      <c r="I126" s="12" t="inlineStr"/>
      <c r="J126" s="16" t="inlineStr"/>
      <c r="K126" s="16" t="inlineStr"/>
    </row>
    <row r="127" ht="30" customHeight="1">
      <c r="A127" s="17" t="n">
        <v>9</v>
      </c>
      <c r="B127" s="17" t="inlineStr">
        <is>
          <t>Thyroid CS4</t>
        </is>
      </c>
      <c r="C127" s="18" t="inlineStr">
        <is>
          <t>Protocol</t>
        </is>
      </c>
      <c r="D127" s="17" t="inlineStr">
        <is>
          <t>P2-HIGH</t>
        </is>
      </c>
      <c r="E127" s="19" t="inlineStr">
        <is>
          <t>Liver Inflame</t>
        </is>
      </c>
      <c r="F127" s="20" t="inlineStr">
        <is>
          <t>Liver 17% on D-Pulse (RED, &lt;40%)</t>
        </is>
      </c>
      <c r="G127" s="17" t="inlineStr">
        <is>
          <t>organ</t>
        </is>
      </c>
      <c r="H127" s="17" t="inlineStr"/>
      <c r="I127" s="12" t="inlineStr"/>
      <c r="J127" s="20" t="inlineStr"/>
      <c r="K127" s="20" t="inlineStr"/>
    </row>
    <row r="128" ht="30" customHeight="1">
      <c r="A128" s="13" t="n">
        <v>10</v>
      </c>
      <c r="B128" s="13" t="inlineStr">
        <is>
          <t>Thyroid CS4</t>
        </is>
      </c>
      <c r="C128" s="14" t="inlineStr">
        <is>
          <t>Protocol</t>
        </is>
      </c>
      <c r="D128" s="13" t="inlineStr">
        <is>
          <t>P2-HIGH</t>
        </is>
      </c>
      <c r="E128" s="15" t="inlineStr">
        <is>
          <t>Liver Tox</t>
        </is>
      </c>
      <c r="F128" s="16" t="inlineStr">
        <is>
          <t>Liver 17% on D-Pulse (RED, &lt;40%)</t>
        </is>
      </c>
      <c r="G128" s="13" t="inlineStr">
        <is>
          <t>organ</t>
        </is>
      </c>
      <c r="H128" s="13" t="inlineStr"/>
      <c r="I128" s="12" t="inlineStr"/>
      <c r="J128" s="16" t="inlineStr"/>
      <c r="K128" s="16" t="inlineStr"/>
    </row>
    <row r="129" ht="30" customHeight="1">
      <c r="A129" s="17" t="n">
        <v>11</v>
      </c>
      <c r="B129" s="17" t="inlineStr">
        <is>
          <t>Thyroid CS4</t>
        </is>
      </c>
      <c r="C129" s="18" t="inlineStr">
        <is>
          <t>Protocol</t>
        </is>
      </c>
      <c r="D129" s="17" t="inlineStr">
        <is>
          <t>P2-HIGH</t>
        </is>
      </c>
      <c r="E129" s="19" t="inlineStr">
        <is>
          <t>Lung Support</t>
        </is>
      </c>
      <c r="F129" s="20" t="inlineStr">
        <is>
          <t>Lungs 16% on D-Pulse (RED, &lt;40%)</t>
        </is>
      </c>
      <c r="G129" s="17" t="inlineStr">
        <is>
          <t>organ</t>
        </is>
      </c>
      <c r="H129" s="17" t="inlineStr"/>
      <c r="I129" s="12" t="inlineStr"/>
      <c r="J129" s="20" t="inlineStr"/>
      <c r="K129" s="20" t="inlineStr"/>
    </row>
    <row r="130" ht="30" customHeight="1">
      <c r="A130" s="13" t="n">
        <v>12</v>
      </c>
      <c r="B130" s="13" t="inlineStr">
        <is>
          <t>Thyroid CS4</t>
        </is>
      </c>
      <c r="C130" s="14" t="inlineStr">
        <is>
          <t>Protocol</t>
        </is>
      </c>
      <c r="D130" s="13" t="inlineStr">
        <is>
          <t>P2-HIGH</t>
        </is>
      </c>
      <c r="E130" s="15" t="inlineStr">
        <is>
          <t>Midbrain Support</t>
        </is>
      </c>
      <c r="F130" s="16" t="inlineStr">
        <is>
          <t>Brain 18% on D-Pulse (RED, &lt;40%)</t>
        </is>
      </c>
      <c r="G130" s="13" t="inlineStr">
        <is>
          <t>organ</t>
        </is>
      </c>
      <c r="H130" s="13" t="inlineStr"/>
      <c r="I130" s="12" t="inlineStr"/>
      <c r="J130" s="16" t="inlineStr"/>
      <c r="K130" s="16" t="inlineStr"/>
    </row>
    <row r="131" ht="30" customHeight="1">
      <c r="A131" s="17" t="n">
        <v>13</v>
      </c>
      <c r="B131" s="17" t="inlineStr">
        <is>
          <t>Thyroid CS4</t>
        </is>
      </c>
      <c r="C131" s="18" t="inlineStr">
        <is>
          <t>Protocol</t>
        </is>
      </c>
      <c r="D131" s="17" t="inlineStr">
        <is>
          <t>P2-HIGH</t>
        </is>
      </c>
      <c r="E131" s="19" t="inlineStr">
        <is>
          <t>Pit P Support</t>
        </is>
      </c>
      <c r="F131" s="20" t="inlineStr">
        <is>
          <t>Thyroid 32% on D-Pulse (RED, &lt;40%)</t>
        </is>
      </c>
      <c r="G131" s="17" t="inlineStr">
        <is>
          <t>organ</t>
        </is>
      </c>
      <c r="H131" s="17" t="inlineStr"/>
      <c r="I131" s="12" t="inlineStr"/>
      <c r="J131" s="20" t="inlineStr"/>
      <c r="K131" s="20" t="inlineStr"/>
    </row>
    <row r="132" ht="30" customHeight="1">
      <c r="A132" s="13" t="n">
        <v>14</v>
      </c>
      <c r="B132" s="13" t="inlineStr">
        <is>
          <t>Thyroid CS4</t>
        </is>
      </c>
      <c r="C132" s="14" t="inlineStr">
        <is>
          <t>Protocol</t>
        </is>
      </c>
      <c r="D132" s="13" t="inlineStr">
        <is>
          <t>P2-HIGH</t>
        </is>
      </c>
      <c r="E132" s="15" t="inlineStr">
        <is>
          <t>Sacral Plexus</t>
        </is>
      </c>
      <c r="F132" s="16" t="inlineStr">
        <is>
          <t>Sacrum 25% on D-Pulse (RED, &lt;40%)</t>
        </is>
      </c>
      <c r="G132" s="13" t="inlineStr">
        <is>
          <t>organ</t>
        </is>
      </c>
      <c r="H132" s="13" t="inlineStr"/>
      <c r="I132" s="12" t="inlineStr"/>
      <c r="J132" s="16" t="inlineStr"/>
      <c r="K132" s="16" t="inlineStr"/>
    </row>
    <row r="133" ht="30" customHeight="1">
      <c r="A133" s="17" t="n">
        <v>15</v>
      </c>
      <c r="B133" s="17" t="inlineStr">
        <is>
          <t>Thyroid CS4</t>
        </is>
      </c>
      <c r="C133" s="18" t="inlineStr">
        <is>
          <t>Protocol</t>
        </is>
      </c>
      <c r="D133" s="17" t="inlineStr">
        <is>
          <t>P2-HIGH</t>
        </is>
      </c>
      <c r="E133" s="19" t="inlineStr">
        <is>
          <t>Small Intestine</t>
        </is>
      </c>
      <c r="F133" s="20" t="inlineStr">
        <is>
          <t>Small Intestine 24% on D-Pulse (RED, &lt;40%)</t>
        </is>
      </c>
      <c r="G133" s="17" t="inlineStr">
        <is>
          <t>organ</t>
        </is>
      </c>
      <c r="H133" s="17" t="inlineStr"/>
      <c r="I133" s="12" t="inlineStr"/>
      <c r="J133" s="20" t="inlineStr"/>
      <c r="K133" s="20" t="inlineStr"/>
    </row>
    <row r="134" ht="30" customHeight="1">
      <c r="A134" s="13" t="n">
        <v>16</v>
      </c>
      <c r="B134" s="13" t="inlineStr">
        <is>
          <t>Thyroid CS4</t>
        </is>
      </c>
      <c r="C134" s="14" t="inlineStr">
        <is>
          <t>Protocol</t>
        </is>
      </c>
      <c r="D134" s="13" t="inlineStr">
        <is>
          <t>P2-HIGH</t>
        </is>
      </c>
      <c r="E134" s="15" t="inlineStr">
        <is>
          <t>Spleen Support</t>
        </is>
      </c>
      <c r="F134" s="16" t="inlineStr">
        <is>
          <t>Spleen 32% on D-Pulse (RED, &lt;40%)</t>
        </is>
      </c>
      <c r="G134" s="13" t="inlineStr">
        <is>
          <t>organ</t>
        </is>
      </c>
      <c r="H134" s="13" t="inlineStr"/>
      <c r="I134" s="12" t="inlineStr"/>
      <c r="J134" s="16" t="inlineStr"/>
      <c r="K134" s="16" t="inlineStr"/>
    </row>
    <row r="135" ht="30" customHeight="1">
      <c r="A135" s="17" t="n">
        <v>17</v>
      </c>
      <c r="B135" s="17" t="inlineStr">
        <is>
          <t>Thyroid CS4</t>
        </is>
      </c>
      <c r="C135" s="18" t="inlineStr">
        <is>
          <t>Protocol</t>
        </is>
      </c>
      <c r="D135" s="17" t="inlineStr">
        <is>
          <t>P2-HIGH</t>
        </is>
      </c>
      <c r="E135" s="19" t="inlineStr">
        <is>
          <t>Vagus Support</t>
        </is>
      </c>
      <c r="F135" s="20" t="inlineStr">
        <is>
          <t>Heart (27%) + Small Intestine (24%) both low — vagus pattern</t>
        </is>
      </c>
      <c r="G135" s="17" t="inlineStr">
        <is>
          <t>autonomic</t>
        </is>
      </c>
      <c r="H135" s="17" t="inlineStr"/>
      <c r="I135" s="12" t="inlineStr"/>
      <c r="J135" s="20" t="inlineStr"/>
      <c r="K135" s="20" t="inlineStr"/>
    </row>
    <row r="136" ht="25" customHeight="1">
      <c r="A136" s="21" t="inlineStr">
        <is>
          <t>#</t>
        </is>
      </c>
      <c r="B136" s="21" t="inlineStr">
        <is>
          <t>Case Study</t>
        </is>
      </c>
      <c r="C136" s="21" t="inlineStr">
        <is>
          <t>Type</t>
        </is>
      </c>
      <c r="D136" s="21" t="inlineStr">
        <is>
          <t>Priority</t>
        </is>
      </c>
      <c r="E136" s="21" t="inlineStr">
        <is>
          <t>Name</t>
        </is>
      </c>
      <c r="F136" s="21" t="inlineStr">
        <is>
          <t>Trigger / Reason</t>
        </is>
      </c>
      <c r="G136" s="21" t="inlineStr">
        <is>
          <t>Category</t>
        </is>
      </c>
      <c r="H136" s="21" t="inlineStr">
        <is>
          <t>Dosage</t>
        </is>
      </c>
      <c r="I136" s="21" t="inlineStr">
        <is>
          <t>Grade</t>
        </is>
      </c>
      <c r="J136" s="21" t="inlineStr">
        <is>
          <t>Notes</t>
        </is>
      </c>
      <c r="K136" s="21" t="inlineStr">
        <is>
          <t>Missing Protocols</t>
        </is>
      </c>
    </row>
    <row r="137" ht="28" customHeight="1">
      <c r="A137" s="17" t="n">
        <v>1</v>
      </c>
      <c r="B137" s="17" t="inlineStr">
        <is>
          <t>Thyroid CS4</t>
        </is>
      </c>
      <c r="C137" s="18" t="inlineStr">
        <is>
          <t>Supplement</t>
        </is>
      </c>
      <c r="D137" s="17" t="inlineStr"/>
      <c r="E137" s="19" t="inlineStr">
        <is>
          <t>Cell Synergy</t>
        </is>
      </c>
      <c r="F137" s="20" t="inlineStr">
        <is>
          <t>Theta/Alpha imbalance (ratio 2.1:1)</t>
        </is>
      </c>
      <c r="G137" s="17" t="inlineStr"/>
      <c r="H137" s="17" t="inlineStr">
        <is>
          <t>Double scoop if gap &gt;2:1</t>
        </is>
      </c>
      <c r="I137" s="12" t="inlineStr"/>
      <c r="J137" s="20" t="inlineStr"/>
      <c r="K137" s="20" t="inlineStr"/>
    </row>
    <row r="138" ht="28" customHeight="1">
      <c r="A138" s="13" t="n">
        <v>2</v>
      </c>
      <c r="B138" s="13" t="inlineStr">
        <is>
          <t>Thyroid CS4</t>
        </is>
      </c>
      <c r="C138" s="14" t="inlineStr">
        <is>
          <t>Supplement</t>
        </is>
      </c>
      <c r="D138" s="13" t="inlineStr"/>
      <c r="E138" s="15" t="inlineStr">
        <is>
          <t>D-Ribose</t>
        </is>
      </c>
      <c r="F138" s="16" t="inlineStr">
        <is>
          <t>Theta &gt; Alpha imbalance</t>
        </is>
      </c>
      <c r="G138" s="13" t="inlineStr"/>
      <c r="H138" s="13" t="inlineStr"/>
      <c r="I138" s="12" t="inlineStr"/>
      <c r="J138" s="16" t="inlineStr"/>
      <c r="K138" s="16" t="inlineStr"/>
    </row>
    <row r="139" ht="28" customHeight="1">
      <c r="A139" s="17" t="n">
        <v>3</v>
      </c>
      <c r="B139" s="17" t="inlineStr">
        <is>
          <t>Thyroid CS4</t>
        </is>
      </c>
      <c r="C139" s="18" t="inlineStr">
        <is>
          <t>Supplement</t>
        </is>
      </c>
      <c r="D139" s="17" t="inlineStr"/>
      <c r="E139" s="19" t="inlineStr">
        <is>
          <t>Serculate</t>
        </is>
      </c>
      <c r="F139" s="20" t="inlineStr">
        <is>
          <t>Low Heart (27%) on D-Pulse</t>
        </is>
      </c>
      <c r="G139" s="17" t="inlineStr"/>
      <c r="H139" s="17" t="inlineStr"/>
      <c r="I139" s="12" t="inlineStr"/>
      <c r="J139" s="20" t="inlineStr"/>
      <c r="K139" s="20" t="inlineStr"/>
    </row>
    <row r="140" ht="28" customHeight="1">
      <c r="A140" s="13" t="n">
        <v>4</v>
      </c>
      <c r="B140" s="13" t="inlineStr">
        <is>
          <t>Thyroid CS4</t>
        </is>
      </c>
      <c r="C140" s="14" t="inlineStr">
        <is>
          <t>Supplement</t>
        </is>
      </c>
      <c r="D140" s="13" t="inlineStr"/>
      <c r="E140" s="15" t="inlineStr">
        <is>
          <t>CoQ10</t>
        </is>
      </c>
      <c r="F140" s="16" t="inlineStr">
        <is>
          <t>Low Heart (27%) on D-Pulse</t>
        </is>
      </c>
      <c r="G140" s="13" t="inlineStr"/>
      <c r="H140" s="13" t="inlineStr"/>
      <c r="I140" s="12" t="inlineStr"/>
      <c r="J140" s="16" t="inlineStr"/>
      <c r="K140" s="16" t="inlineStr"/>
    </row>
    <row r="141" ht="28" customHeight="1">
      <c r="A141" s="17" t="n">
        <v>5</v>
      </c>
      <c r="B141" s="17" t="inlineStr">
        <is>
          <t>Thyroid CS4</t>
        </is>
      </c>
      <c r="C141" s="18" t="inlineStr">
        <is>
          <t>Supplement</t>
        </is>
      </c>
      <c r="D141" s="17" t="inlineStr"/>
      <c r="E141" s="19" t="inlineStr">
        <is>
          <t>X-39</t>
        </is>
      </c>
      <c r="F141" s="20" t="inlineStr">
        <is>
          <t>Protein in urine (Trace)</t>
        </is>
      </c>
      <c r="G141" s="17" t="inlineStr"/>
      <c r="H141" s="17" t="inlineStr"/>
      <c r="I141" s="12" t="inlineStr"/>
      <c r="J141" s="20" t="inlineStr"/>
      <c r="K141" s="20" t="inlineStr"/>
    </row>
    <row r="142" ht="28" customHeight="1">
      <c r="A142" s="13" t="n">
        <v>6</v>
      </c>
      <c r="B142" s="13" t="inlineStr">
        <is>
          <t>Thyroid CS4</t>
        </is>
      </c>
      <c r="C142" s="14" t="inlineStr">
        <is>
          <t>Supplement</t>
        </is>
      </c>
      <c r="D142" s="13" t="inlineStr"/>
      <c r="E142" s="15" t="inlineStr">
        <is>
          <t>Glutathione Patch</t>
        </is>
      </c>
      <c r="F142" s="16" t="inlineStr">
        <is>
          <t>Low Lungs (16%) on D-Pulse</t>
        </is>
      </c>
      <c r="G142" s="13" t="inlineStr"/>
      <c r="H142" s="13" t="inlineStr"/>
      <c r="I142" s="12" t="inlineStr"/>
      <c r="J142" s="16" t="inlineStr"/>
      <c r="K142" s="16" t="inlineStr"/>
    </row>
    <row r="143" ht="28" customHeight="1">
      <c r="A143" s="17" t="n">
        <v>7</v>
      </c>
      <c r="B143" s="17" t="inlineStr">
        <is>
          <t>Thyroid CS4</t>
        </is>
      </c>
      <c r="C143" s="18" t="inlineStr">
        <is>
          <t>Supplement</t>
        </is>
      </c>
      <c r="D143" s="17" t="inlineStr"/>
      <c r="E143" s="19" t="inlineStr">
        <is>
          <t>Livergy</t>
        </is>
      </c>
      <c r="F143" s="20" t="inlineStr">
        <is>
          <t>Low Liver (17%) on D-Pulse</t>
        </is>
      </c>
      <c r="G143" s="17" t="inlineStr"/>
      <c r="H143" s="17" t="inlineStr"/>
      <c r="I143" s="12" t="inlineStr"/>
      <c r="J143" s="20" t="inlineStr"/>
      <c r="K143" s="20" t="inlineStr"/>
    </row>
    <row r="144" ht="28" customHeight="1">
      <c r="A144" s="13" t="n">
        <v>8</v>
      </c>
      <c r="B144" s="13" t="inlineStr">
        <is>
          <t>Thyroid CS4</t>
        </is>
      </c>
      <c r="C144" s="14" t="inlineStr">
        <is>
          <t>Supplement</t>
        </is>
      </c>
      <c r="D144" s="13" t="inlineStr"/>
      <c r="E144" s="15" t="inlineStr">
        <is>
          <t>Rejuvenation</t>
        </is>
      </c>
      <c r="F144" s="16" t="inlineStr">
        <is>
          <t>Low Liver (17%) on D-Pulse</t>
        </is>
      </c>
      <c r="G144" s="13" t="inlineStr"/>
      <c r="H144" s="13" t="inlineStr"/>
      <c r="I144" s="12" t="inlineStr"/>
      <c r="J144" s="16" t="inlineStr"/>
      <c r="K144" s="16" t="inlineStr"/>
    </row>
    <row r="145" ht="28" customHeight="1">
      <c r="A145" s="17" t="n">
        <v>9</v>
      </c>
      <c r="B145" s="17" t="inlineStr">
        <is>
          <t>Thyroid CS4</t>
        </is>
      </c>
      <c r="C145" s="18" t="inlineStr">
        <is>
          <t>Supplement</t>
        </is>
      </c>
      <c r="D145" s="17" t="inlineStr"/>
      <c r="E145" s="19" t="inlineStr">
        <is>
          <t>Kidney Clear</t>
        </is>
      </c>
      <c r="F145" s="20" t="inlineStr">
        <is>
          <t>Low Kidneys (27%) on D-Pulse</t>
        </is>
      </c>
      <c r="G145" s="17" t="inlineStr"/>
      <c r="H145" s="17" t="inlineStr"/>
      <c r="I145" s="12" t="inlineStr"/>
      <c r="J145" s="20" t="inlineStr"/>
      <c r="K145" s="20" t="inlineStr"/>
    </row>
    <row r="146" ht="28" customHeight="1">
      <c r="A146" s="13" t="n">
        <v>10</v>
      </c>
      <c r="B146" s="13" t="inlineStr">
        <is>
          <t>Thyroid CS4</t>
        </is>
      </c>
      <c r="C146" s="14" t="inlineStr">
        <is>
          <t>Supplement</t>
        </is>
      </c>
      <c r="D146" s="13" t="inlineStr"/>
      <c r="E146" s="15" t="inlineStr">
        <is>
          <t>Ion Gut Health</t>
        </is>
      </c>
      <c r="F146" s="16" t="inlineStr">
        <is>
          <t>Low Small Intestine (24%) on D-Pulse</t>
        </is>
      </c>
      <c r="G146" s="13" t="inlineStr"/>
      <c r="H146" s="13" t="inlineStr"/>
      <c r="I146" s="12" t="inlineStr"/>
      <c r="J146" s="16" t="inlineStr"/>
      <c r="K146" s="16" t="inlineStr"/>
    </row>
    <row r="147" ht="35" customHeight="1">
      <c r="A147" s="22" t="inlineStr">
        <is>
          <t>Cross-Correlations: Alpha 8% (under 10%) — pain indicator, disconnection from Schumann resonance | Low Heart (27%) + Low Small Intestine (24%) = residual vagus nerve problem | Physiological Resources 81 (below normal 150-600) | VCS borderline (26/32) + protein in urine = subclinical biotoxin load</t>
        </is>
      </c>
    </row>
    <row r="148" ht="28" customHeight="1">
      <c r="A148" s="23" t="inlineStr">
        <is>
          <t>Additional missing protocols or notes for Thyroid CS4:</t>
        </is>
      </c>
      <c r="B148" s="24" t="n"/>
      <c r="C148" s="24" t="n"/>
      <c r="D148" s="24" t="n"/>
      <c r="E148" s="24" t="n"/>
      <c r="F148" s="24" t="n"/>
      <c r="G148" s="24" t="n"/>
      <c r="H148" s="24" t="n"/>
      <c r="I148" s="25" t="n"/>
      <c r="J148" s="25" t="n"/>
      <c r="K148" s="25" t="n"/>
    </row>
    <row r="149" ht="24" customHeight="1">
      <c r="A149" s="25" t="inlineStr"/>
      <c r="B149" s="25" t="inlineStr"/>
      <c r="C149" s="25" t="inlineStr"/>
      <c r="D149" s="25" t="inlineStr"/>
      <c r="E149" s="25" t="inlineStr"/>
      <c r="F149" s="25" t="inlineStr"/>
      <c r="G149" s="25" t="inlineStr"/>
      <c r="H149" s="25" t="inlineStr"/>
      <c r="I149" s="25" t="inlineStr"/>
      <c r="J149" s="25" t="inlineStr"/>
      <c r="K149" s="25" t="inlineStr"/>
    </row>
    <row r="150" ht="24" customHeight="1">
      <c r="A150" s="25" t="inlineStr"/>
      <c r="B150" s="25" t="inlineStr"/>
      <c r="C150" s="25" t="inlineStr"/>
      <c r="D150" s="25" t="inlineStr"/>
      <c r="E150" s="25" t="inlineStr"/>
      <c r="F150" s="25" t="inlineStr"/>
      <c r="G150" s="25" t="inlineStr"/>
      <c r="H150" s="25" t="inlineStr"/>
      <c r="I150" s="25" t="inlineStr"/>
      <c r="J150" s="25" t="inlineStr"/>
      <c r="K150" s="25" t="inlineStr"/>
    </row>
    <row r="151" ht="15" customHeight="1"/>
    <row r="152" ht="28" customHeight="1">
      <c r="A152" s="3" t="inlineStr">
        <is>
          <t>Thyroid — Case Study 5</t>
        </is>
      </c>
    </row>
    <row r="153" ht="20" customHeight="1">
      <c r="A153" s="4" t="inlineStr">
        <is>
          <t>HRV: SE 10, SR 7  |  HRV Flags: PNS Negative  |  D-Pulse: SI 284, VB 409, PR 84, Heart 36%  |  UA: pH 6.5, Protein Trace  |  VCS: 17/32 (FAIL)</t>
        </is>
      </c>
    </row>
    <row r="154" ht="20" customHeight="1">
      <c r="A154" s="5" t="inlineStr">
        <is>
          <t>DEAL BREAKERS: Theta (19%) &gt; Alpha (11%) — ratio 1.7:1 | PNS Negative Zone | Low Heart on D-Pulse (36%) | VCS Failed (17/32)</t>
        </is>
      </c>
    </row>
    <row r="155" ht="25" customHeight="1">
      <c r="A155" s="6" t="inlineStr">
        <is>
          <t>#</t>
        </is>
      </c>
      <c r="B155" s="6" t="inlineStr">
        <is>
          <t>Case Study</t>
        </is>
      </c>
      <c r="C155" s="6" t="inlineStr">
        <is>
          <t>Type</t>
        </is>
      </c>
      <c r="D155" s="6" t="inlineStr">
        <is>
          <t>Priority</t>
        </is>
      </c>
      <c r="E155" s="6" t="inlineStr">
        <is>
          <t>Name</t>
        </is>
      </c>
      <c r="F155" s="6" t="inlineStr">
        <is>
          <t>Trigger / Reason</t>
        </is>
      </c>
      <c r="G155" s="6" t="inlineStr">
        <is>
          <t>Category</t>
        </is>
      </c>
      <c r="H155" s="6" t="inlineStr">
        <is>
          <t>Dosage</t>
        </is>
      </c>
      <c r="I155" s="6" t="inlineStr">
        <is>
          <t>Grade</t>
        </is>
      </c>
      <c r="J155" s="6" t="inlineStr">
        <is>
          <t>Notes</t>
        </is>
      </c>
      <c r="K155" s="6" t="inlineStr">
        <is>
          <t>Missing Protocols</t>
        </is>
      </c>
    </row>
    <row r="156" ht="30" customHeight="1">
      <c r="A156" s="7" t="n">
        <v>1</v>
      </c>
      <c r="B156" s="7" t="inlineStr">
        <is>
          <t>Thyroid CS5</t>
        </is>
      </c>
      <c r="C156" s="8" t="inlineStr">
        <is>
          <t>Protocol</t>
        </is>
      </c>
      <c r="D156" s="9" t="inlineStr">
        <is>
          <t>P1-DEAL BREAKER</t>
        </is>
      </c>
      <c r="E156" s="10" t="inlineStr">
        <is>
          <t>Alpha Theta</t>
        </is>
      </c>
      <c r="F156" s="11" t="inlineStr">
        <is>
          <t>Theta 19% &gt; Alpha 11% (reversed field)</t>
        </is>
      </c>
      <c r="G156" s="7" t="inlineStr">
        <is>
          <t>brainwave</t>
        </is>
      </c>
      <c r="H156" s="7" t="inlineStr"/>
      <c r="I156" s="12" t="inlineStr"/>
      <c r="J156" s="11" t="inlineStr"/>
      <c r="K156" s="11" t="inlineStr"/>
    </row>
    <row r="157" ht="30" customHeight="1">
      <c r="A157" s="7" t="n">
        <v>2</v>
      </c>
      <c r="B157" s="7" t="inlineStr">
        <is>
          <t>Thyroid CS5</t>
        </is>
      </c>
      <c r="C157" s="8" t="inlineStr">
        <is>
          <t>Protocol</t>
        </is>
      </c>
      <c r="D157" s="9" t="inlineStr">
        <is>
          <t>P1-DEAL BREAKER</t>
        </is>
      </c>
      <c r="E157" s="10" t="inlineStr">
        <is>
          <t>Biotoxin</t>
        </is>
      </c>
      <c r="F157" s="11" t="inlineStr">
        <is>
          <t>VCS 17/32 (failed, biotoxin load)</t>
        </is>
      </c>
      <c r="G157" s="7" t="inlineStr">
        <is>
          <t>detox</t>
        </is>
      </c>
      <c r="H157" s="7" t="inlineStr"/>
      <c r="I157" s="12" t="inlineStr"/>
      <c r="J157" s="11" t="inlineStr"/>
      <c r="K157" s="11" t="inlineStr"/>
    </row>
    <row r="158" ht="30" customHeight="1">
      <c r="A158" s="7" t="n">
        <v>3</v>
      </c>
      <c r="B158" s="7" t="inlineStr">
        <is>
          <t>Thyroid CS5</t>
        </is>
      </c>
      <c r="C158" s="8" t="inlineStr">
        <is>
          <t>Protocol</t>
        </is>
      </c>
      <c r="D158" s="9" t="inlineStr">
        <is>
          <t>P1-DEAL BREAKER</t>
        </is>
      </c>
      <c r="E158" s="10" t="inlineStr">
        <is>
          <t>Heart Health</t>
        </is>
      </c>
      <c r="F158" s="11" t="inlineStr">
        <is>
          <t>Heart 36% on D-Pulse (deal breaker &lt;40%)</t>
        </is>
      </c>
      <c r="G158" s="7" t="inlineStr">
        <is>
          <t>organ</t>
        </is>
      </c>
      <c r="H158" s="7" t="inlineStr"/>
      <c r="I158" s="12" t="inlineStr"/>
      <c r="J158" s="11" t="inlineStr"/>
      <c r="K158" s="11" t="inlineStr"/>
    </row>
    <row r="159" ht="30" customHeight="1">
      <c r="A159" s="7" t="n">
        <v>4</v>
      </c>
      <c r="B159" s="7" t="inlineStr">
        <is>
          <t>Thyroid CS5</t>
        </is>
      </c>
      <c r="C159" s="8" t="inlineStr">
        <is>
          <t>Protocol</t>
        </is>
      </c>
      <c r="D159" s="9" t="inlineStr">
        <is>
          <t>P1-DEAL BREAKER</t>
        </is>
      </c>
      <c r="E159" s="10" t="inlineStr">
        <is>
          <t>PNS Support</t>
        </is>
      </c>
      <c r="F159" s="11" t="inlineStr">
        <is>
          <t>PNS in negative zone on HRV (resistance to healing)</t>
        </is>
      </c>
      <c r="G159" s="7" t="inlineStr">
        <is>
          <t>autonomic</t>
        </is>
      </c>
      <c r="H159" s="7" t="inlineStr"/>
      <c r="I159" s="12" t="inlineStr"/>
      <c r="J159" s="11" t="inlineStr"/>
      <c r="K159" s="11" t="inlineStr"/>
    </row>
    <row r="160" ht="30" customHeight="1">
      <c r="A160" s="17" t="n">
        <v>5</v>
      </c>
      <c r="B160" s="17" t="inlineStr">
        <is>
          <t>Thyroid CS5</t>
        </is>
      </c>
      <c r="C160" s="18" t="inlineStr">
        <is>
          <t>Protocol</t>
        </is>
      </c>
      <c r="D160" s="17" t="inlineStr">
        <is>
          <t>P2-HIGH</t>
        </is>
      </c>
      <c r="E160" s="19" t="inlineStr">
        <is>
          <t>Bladder Support</t>
        </is>
      </c>
      <c r="F160" s="20" t="inlineStr">
        <is>
          <t>Bladder 39% on D-Pulse (RED, &lt;40%)</t>
        </is>
      </c>
      <c r="G160" s="17" t="inlineStr">
        <is>
          <t>organ</t>
        </is>
      </c>
      <c r="H160" s="17" t="inlineStr"/>
      <c r="I160" s="12" t="inlineStr"/>
      <c r="J160" s="20" t="inlineStr"/>
      <c r="K160" s="20" t="inlineStr"/>
    </row>
    <row r="161" ht="30" customHeight="1">
      <c r="A161" s="13" t="n">
        <v>6</v>
      </c>
      <c r="B161" s="13" t="inlineStr">
        <is>
          <t>Thyroid CS5</t>
        </is>
      </c>
      <c r="C161" s="14" t="inlineStr">
        <is>
          <t>Protocol</t>
        </is>
      </c>
      <c r="D161" s="13" t="inlineStr">
        <is>
          <t>P2-HIGH</t>
        </is>
      </c>
      <c r="E161" s="15" t="inlineStr">
        <is>
          <t>Gallbladder Support</t>
        </is>
      </c>
      <c r="F161" s="16" t="inlineStr">
        <is>
          <t>Gallbladder 34% on D-Pulse (RED, &lt;40%)</t>
        </is>
      </c>
      <c r="G161" s="13" t="inlineStr">
        <is>
          <t>organ</t>
        </is>
      </c>
      <c r="H161" s="13" t="inlineStr"/>
      <c r="I161" s="12" t="inlineStr"/>
      <c r="J161" s="16" t="inlineStr"/>
      <c r="K161" s="16" t="inlineStr"/>
    </row>
    <row r="162" ht="30" customHeight="1">
      <c r="A162" s="17" t="n">
        <v>7</v>
      </c>
      <c r="B162" s="17" t="inlineStr">
        <is>
          <t>Thyroid CS5</t>
        </is>
      </c>
      <c r="C162" s="18" t="inlineStr">
        <is>
          <t>Protocol</t>
        </is>
      </c>
      <c r="D162" s="17" t="inlineStr">
        <is>
          <t>P2-HIGH</t>
        </is>
      </c>
      <c r="E162" s="19" t="inlineStr">
        <is>
          <t>Leptin Resist</t>
        </is>
      </c>
      <c r="F162" s="20" t="inlineStr">
        <is>
          <t>Protein in urine (Trace) — MSH/UB rate dysfunction</t>
        </is>
      </c>
      <c r="G162" s="17" t="inlineStr">
        <is>
          <t>metabolic</t>
        </is>
      </c>
      <c r="H162" s="17" t="inlineStr"/>
      <c r="I162" s="12" t="inlineStr"/>
      <c r="J162" s="20" t="inlineStr"/>
      <c r="K162" s="20" t="inlineStr"/>
    </row>
    <row r="163" ht="30" customHeight="1">
      <c r="A163" s="13" t="n">
        <v>8</v>
      </c>
      <c r="B163" s="13" t="inlineStr">
        <is>
          <t>Thyroid CS5</t>
        </is>
      </c>
      <c r="C163" s="14" t="inlineStr">
        <is>
          <t>Protocol</t>
        </is>
      </c>
      <c r="D163" s="13" t="inlineStr">
        <is>
          <t>P2-HIGH</t>
        </is>
      </c>
      <c r="E163" s="15" t="inlineStr">
        <is>
          <t>Liver Inflame</t>
        </is>
      </c>
      <c r="F163" s="16" t="inlineStr">
        <is>
          <t>Liver 35% on D-Pulse (RED, &lt;40%)</t>
        </is>
      </c>
      <c r="G163" s="13" t="inlineStr">
        <is>
          <t>organ</t>
        </is>
      </c>
      <c r="H163" s="13" t="inlineStr"/>
      <c r="I163" s="12" t="inlineStr"/>
      <c r="J163" s="16" t="inlineStr"/>
      <c r="K163" s="16" t="inlineStr"/>
    </row>
    <row r="164" ht="30" customHeight="1">
      <c r="A164" s="17" t="n">
        <v>9</v>
      </c>
      <c r="B164" s="17" t="inlineStr">
        <is>
          <t>Thyroid CS5</t>
        </is>
      </c>
      <c r="C164" s="18" t="inlineStr">
        <is>
          <t>Protocol</t>
        </is>
      </c>
      <c r="D164" s="17" t="inlineStr">
        <is>
          <t>P2-HIGH</t>
        </is>
      </c>
      <c r="E164" s="19" t="inlineStr">
        <is>
          <t>Liver Tox</t>
        </is>
      </c>
      <c r="F164" s="20" t="inlineStr">
        <is>
          <t>Liver 35% on D-Pulse (RED, &lt;40%)</t>
        </is>
      </c>
      <c r="G164" s="17" t="inlineStr">
        <is>
          <t>organ</t>
        </is>
      </c>
      <c r="H164" s="17" t="inlineStr"/>
      <c r="I164" s="12" t="inlineStr"/>
      <c r="J164" s="20" t="inlineStr"/>
      <c r="K164" s="20" t="inlineStr"/>
    </row>
    <row r="165" ht="30" customHeight="1">
      <c r="A165" s="13" t="n">
        <v>10</v>
      </c>
      <c r="B165" s="13" t="inlineStr">
        <is>
          <t>Thyroid CS5</t>
        </is>
      </c>
      <c r="C165" s="14" t="inlineStr">
        <is>
          <t>Protocol</t>
        </is>
      </c>
      <c r="D165" s="13" t="inlineStr">
        <is>
          <t>P2-HIGH</t>
        </is>
      </c>
      <c r="E165" s="15" t="inlineStr">
        <is>
          <t>Lung Support</t>
        </is>
      </c>
      <c r="F165" s="16" t="inlineStr">
        <is>
          <t>Lungs 32% on D-Pulse (RED, &lt;40%)</t>
        </is>
      </c>
      <c r="G165" s="13" t="inlineStr">
        <is>
          <t>organ</t>
        </is>
      </c>
      <c r="H165" s="13" t="inlineStr"/>
      <c r="I165" s="12" t="inlineStr"/>
      <c r="J165" s="16" t="inlineStr"/>
      <c r="K165" s="16" t="inlineStr"/>
    </row>
    <row r="166" ht="30" customHeight="1">
      <c r="A166" s="17" t="n">
        <v>11</v>
      </c>
      <c r="B166" s="17" t="inlineStr">
        <is>
          <t>Thyroid CS5</t>
        </is>
      </c>
      <c r="C166" s="18" t="inlineStr">
        <is>
          <t>Protocol</t>
        </is>
      </c>
      <c r="D166" s="17" t="inlineStr">
        <is>
          <t>P2-HIGH</t>
        </is>
      </c>
      <c r="E166" s="19" t="inlineStr">
        <is>
          <t>Midbrain Support</t>
        </is>
      </c>
      <c r="F166" s="20" t="inlineStr">
        <is>
          <t>Brain 37% on D-Pulse (RED, &lt;40%)</t>
        </is>
      </c>
      <c r="G166" s="17" t="inlineStr">
        <is>
          <t>organ</t>
        </is>
      </c>
      <c r="H166" s="17" t="inlineStr"/>
      <c r="I166" s="12" t="inlineStr"/>
      <c r="J166" s="20" t="inlineStr"/>
      <c r="K166" s="20" t="inlineStr"/>
    </row>
    <row r="167" ht="30" customHeight="1">
      <c r="A167" s="13" t="n">
        <v>12</v>
      </c>
      <c r="B167" s="13" t="inlineStr">
        <is>
          <t>Thyroid CS5</t>
        </is>
      </c>
      <c r="C167" s="14" t="inlineStr">
        <is>
          <t>Protocol</t>
        </is>
      </c>
      <c r="D167" s="13" t="inlineStr">
        <is>
          <t>P2-HIGH</t>
        </is>
      </c>
      <c r="E167" s="15" t="inlineStr">
        <is>
          <t>Sacral Plexus</t>
        </is>
      </c>
      <c r="F167" s="16" t="inlineStr">
        <is>
          <t>Sacrum 20% on D-Pulse (RED, &lt;40%)</t>
        </is>
      </c>
      <c r="G167" s="13" t="inlineStr">
        <is>
          <t>organ</t>
        </is>
      </c>
      <c r="H167" s="13" t="inlineStr"/>
      <c r="I167" s="12" t="inlineStr"/>
      <c r="J167" s="16" t="inlineStr"/>
      <c r="K167" s="16" t="inlineStr"/>
    </row>
    <row r="168" ht="30" customHeight="1">
      <c r="A168" s="17" t="n">
        <v>13</v>
      </c>
      <c r="B168" s="17" t="inlineStr">
        <is>
          <t>Thyroid CS5</t>
        </is>
      </c>
      <c r="C168" s="18" t="inlineStr">
        <is>
          <t>Protocol</t>
        </is>
      </c>
      <c r="D168" s="17" t="inlineStr">
        <is>
          <t>P2-HIGH</t>
        </is>
      </c>
      <c r="E168" s="19" t="inlineStr">
        <is>
          <t>Small Intestine</t>
        </is>
      </c>
      <c r="F168" s="20" t="inlineStr">
        <is>
          <t>Small Intestine 34% on D-Pulse (RED, &lt;40%)</t>
        </is>
      </c>
      <c r="G168" s="17" t="inlineStr">
        <is>
          <t>organ</t>
        </is>
      </c>
      <c r="H168" s="17" t="inlineStr"/>
      <c r="I168" s="12" t="inlineStr"/>
      <c r="J168" s="20" t="inlineStr"/>
      <c r="K168" s="20" t="inlineStr"/>
    </row>
    <row r="169" ht="30" customHeight="1">
      <c r="A169" s="13" t="n">
        <v>14</v>
      </c>
      <c r="B169" s="13" t="inlineStr">
        <is>
          <t>Thyroid CS5</t>
        </is>
      </c>
      <c r="C169" s="14" t="inlineStr">
        <is>
          <t>Protocol</t>
        </is>
      </c>
      <c r="D169" s="13" t="inlineStr">
        <is>
          <t>P2-HIGH</t>
        </is>
      </c>
      <c r="E169" s="15" t="inlineStr">
        <is>
          <t>Vagus Support</t>
        </is>
      </c>
      <c r="F169" s="16" t="inlineStr">
        <is>
          <t>Heart (36%) + Small Intestine (34%) both low — vagus pattern</t>
        </is>
      </c>
      <c r="G169" s="13" t="inlineStr">
        <is>
          <t>autonomic</t>
        </is>
      </c>
      <c r="H169" s="13" t="inlineStr"/>
      <c r="I169" s="12" t="inlineStr"/>
      <c r="J169" s="16" t="inlineStr"/>
      <c r="K169" s="16" t="inlineStr"/>
    </row>
    <row r="170" ht="30" customHeight="1">
      <c r="A170" s="17" t="n">
        <v>15</v>
      </c>
      <c r="B170" s="17" t="inlineStr">
        <is>
          <t>Thyroid CS5</t>
        </is>
      </c>
      <c r="C170" s="18" t="inlineStr">
        <is>
          <t>Protocol</t>
        </is>
      </c>
      <c r="D170" s="17" t="inlineStr">
        <is>
          <t>P3-STANDARD</t>
        </is>
      </c>
      <c r="E170" s="19" t="inlineStr">
        <is>
          <t>Kidney Support</t>
        </is>
      </c>
      <c r="F170" s="20" t="inlineStr">
        <is>
          <t>Kidneys 40% on D-Pulse (YELLOW, 40-60%)</t>
        </is>
      </c>
      <c r="G170" s="17" t="inlineStr">
        <is>
          <t>organ</t>
        </is>
      </c>
      <c r="H170" s="17" t="inlineStr"/>
      <c r="I170" s="12" t="inlineStr"/>
      <c r="J170" s="20" t="inlineStr"/>
      <c r="K170" s="20" t="inlineStr"/>
    </row>
    <row r="171" ht="30" customHeight="1">
      <c r="A171" s="13" t="n">
        <v>16</v>
      </c>
      <c r="B171" s="13" t="inlineStr">
        <is>
          <t>Thyroid CS5</t>
        </is>
      </c>
      <c r="C171" s="14" t="inlineStr">
        <is>
          <t>Protocol</t>
        </is>
      </c>
      <c r="D171" s="13" t="inlineStr">
        <is>
          <t>P3-STANDARD</t>
        </is>
      </c>
      <c r="E171" s="15" t="inlineStr">
        <is>
          <t>Kidney Vitality</t>
        </is>
      </c>
      <c r="F171" s="16" t="inlineStr">
        <is>
          <t>Kidneys 40% on D-Pulse (YELLOW, 40-60%)</t>
        </is>
      </c>
      <c r="G171" s="13" t="inlineStr">
        <is>
          <t>organ</t>
        </is>
      </c>
      <c r="H171" s="13" t="inlineStr"/>
      <c r="I171" s="12" t="inlineStr"/>
      <c r="J171" s="16" t="inlineStr"/>
      <c r="K171" s="16" t="inlineStr"/>
    </row>
    <row r="172" ht="30" customHeight="1">
      <c r="A172" s="17" t="n">
        <v>17</v>
      </c>
      <c r="B172" s="17" t="inlineStr">
        <is>
          <t>Thyroid CS5</t>
        </is>
      </c>
      <c r="C172" s="18" t="inlineStr">
        <is>
          <t>Protocol</t>
        </is>
      </c>
      <c r="D172" s="17" t="inlineStr">
        <is>
          <t>P3-STANDARD</t>
        </is>
      </c>
      <c r="E172" s="19" t="inlineStr">
        <is>
          <t>Pit P Support</t>
        </is>
      </c>
      <c r="F172" s="20" t="inlineStr">
        <is>
          <t>Thyroid 44% on D-Pulse (YELLOW, 40-60%)</t>
        </is>
      </c>
      <c r="G172" s="17" t="inlineStr">
        <is>
          <t>organ</t>
        </is>
      </c>
      <c r="H172" s="17" t="inlineStr"/>
      <c r="I172" s="12" t="inlineStr"/>
      <c r="J172" s="20" t="inlineStr"/>
      <c r="K172" s="20" t="inlineStr"/>
    </row>
    <row r="173" ht="30" customHeight="1">
      <c r="A173" s="13" t="n">
        <v>18</v>
      </c>
      <c r="B173" s="13" t="inlineStr">
        <is>
          <t>Thyroid CS5</t>
        </is>
      </c>
      <c r="C173" s="14" t="inlineStr">
        <is>
          <t>Protocol</t>
        </is>
      </c>
      <c r="D173" s="13" t="inlineStr">
        <is>
          <t>P3-STANDARD</t>
        </is>
      </c>
      <c r="E173" s="15" t="inlineStr">
        <is>
          <t>Spleen Support</t>
        </is>
      </c>
      <c r="F173" s="16" t="inlineStr">
        <is>
          <t>Spleen 44% on D-Pulse (YELLOW, 40-60%)</t>
        </is>
      </c>
      <c r="G173" s="13" t="inlineStr">
        <is>
          <t>organ</t>
        </is>
      </c>
      <c r="H173" s="13" t="inlineStr"/>
      <c r="I173" s="12" t="inlineStr"/>
      <c r="J173" s="16" t="inlineStr"/>
      <c r="K173" s="16" t="inlineStr"/>
    </row>
    <row r="174" ht="25" customHeight="1">
      <c r="A174" s="21" t="inlineStr">
        <is>
          <t>#</t>
        </is>
      </c>
      <c r="B174" s="21" t="inlineStr">
        <is>
          <t>Case Study</t>
        </is>
      </c>
      <c r="C174" s="21" t="inlineStr">
        <is>
          <t>Type</t>
        </is>
      </c>
      <c r="D174" s="21" t="inlineStr">
        <is>
          <t>Priority</t>
        </is>
      </c>
      <c r="E174" s="21" t="inlineStr">
        <is>
          <t>Name</t>
        </is>
      </c>
      <c r="F174" s="21" t="inlineStr">
        <is>
          <t>Trigger / Reason</t>
        </is>
      </c>
      <c r="G174" s="21" t="inlineStr">
        <is>
          <t>Category</t>
        </is>
      </c>
      <c r="H174" s="21" t="inlineStr">
        <is>
          <t>Dosage</t>
        </is>
      </c>
      <c r="I174" s="21" t="inlineStr">
        <is>
          <t>Grade</t>
        </is>
      </c>
      <c r="J174" s="21" t="inlineStr">
        <is>
          <t>Notes</t>
        </is>
      </c>
      <c r="K174" s="21" t="inlineStr">
        <is>
          <t>Missing Protocols</t>
        </is>
      </c>
    </row>
    <row r="175" ht="28" customHeight="1">
      <c r="A175" s="17" t="n">
        <v>1</v>
      </c>
      <c r="B175" s="17" t="inlineStr">
        <is>
          <t>Thyroid CS5</t>
        </is>
      </c>
      <c r="C175" s="18" t="inlineStr">
        <is>
          <t>Supplement</t>
        </is>
      </c>
      <c r="D175" s="17" t="inlineStr"/>
      <c r="E175" s="19" t="inlineStr">
        <is>
          <t>Cell Synergy</t>
        </is>
      </c>
      <c r="F175" s="20" t="inlineStr">
        <is>
          <t>Theta/Alpha imbalance (ratio 1.7:1)</t>
        </is>
      </c>
      <c r="G175" s="17" t="inlineStr"/>
      <c r="H175" s="17" t="inlineStr">
        <is>
          <t>1 scoop</t>
        </is>
      </c>
      <c r="I175" s="12" t="inlineStr"/>
      <c r="J175" s="20" t="inlineStr"/>
      <c r="K175" s="20" t="inlineStr"/>
    </row>
    <row r="176" ht="28" customHeight="1">
      <c r="A176" s="13" t="n">
        <v>2</v>
      </c>
      <c r="B176" s="13" t="inlineStr">
        <is>
          <t>Thyroid CS5</t>
        </is>
      </c>
      <c r="C176" s="14" t="inlineStr">
        <is>
          <t>Supplement</t>
        </is>
      </c>
      <c r="D176" s="13" t="inlineStr"/>
      <c r="E176" s="15" t="inlineStr">
        <is>
          <t>D-Ribose</t>
        </is>
      </c>
      <c r="F176" s="16" t="inlineStr">
        <is>
          <t>Theta &gt; Alpha imbalance</t>
        </is>
      </c>
      <c r="G176" s="13" t="inlineStr"/>
      <c r="H176" s="13" t="inlineStr"/>
      <c r="I176" s="12" t="inlineStr"/>
      <c r="J176" s="16" t="inlineStr"/>
      <c r="K176" s="16" t="inlineStr"/>
    </row>
    <row r="177" ht="28" customHeight="1">
      <c r="A177" s="17" t="n">
        <v>3</v>
      </c>
      <c r="B177" s="17" t="inlineStr">
        <is>
          <t>Thyroid CS5</t>
        </is>
      </c>
      <c r="C177" s="18" t="inlineStr">
        <is>
          <t>Supplement</t>
        </is>
      </c>
      <c r="D177" s="17" t="inlineStr"/>
      <c r="E177" s="19" t="inlineStr">
        <is>
          <t>Serculate</t>
        </is>
      </c>
      <c r="F177" s="20" t="inlineStr">
        <is>
          <t>Low Heart (36%) on D-Pulse</t>
        </is>
      </c>
      <c r="G177" s="17" t="inlineStr"/>
      <c r="H177" s="17" t="inlineStr"/>
      <c r="I177" s="12" t="inlineStr"/>
      <c r="J177" s="20" t="inlineStr"/>
      <c r="K177" s="20" t="inlineStr"/>
    </row>
    <row r="178" ht="28" customHeight="1">
      <c r="A178" s="13" t="n">
        <v>4</v>
      </c>
      <c r="B178" s="13" t="inlineStr">
        <is>
          <t>Thyroid CS5</t>
        </is>
      </c>
      <c r="C178" s="14" t="inlineStr">
        <is>
          <t>Supplement</t>
        </is>
      </c>
      <c r="D178" s="13" t="inlineStr"/>
      <c r="E178" s="15" t="inlineStr">
        <is>
          <t>CoQ10</t>
        </is>
      </c>
      <c r="F178" s="16" t="inlineStr">
        <is>
          <t>Low Heart (36%) on D-Pulse</t>
        </is>
      </c>
      <c r="G178" s="13" t="inlineStr"/>
      <c r="H178" s="13" t="inlineStr"/>
      <c r="I178" s="12" t="inlineStr"/>
      <c r="J178" s="16" t="inlineStr"/>
      <c r="K178" s="16" t="inlineStr"/>
    </row>
    <row r="179" ht="28" customHeight="1">
      <c r="A179" s="17" t="n">
        <v>5</v>
      </c>
      <c r="B179" s="17" t="inlineStr">
        <is>
          <t>Thyroid CS5</t>
        </is>
      </c>
      <c r="C179" s="18" t="inlineStr">
        <is>
          <t>Supplement</t>
        </is>
      </c>
      <c r="D179" s="17" t="inlineStr"/>
      <c r="E179" s="19" t="inlineStr">
        <is>
          <t>Pectasol-C</t>
        </is>
      </c>
      <c r="F179" s="20" t="inlineStr">
        <is>
          <t>VCS failed (17/32)</t>
        </is>
      </c>
      <c r="G179" s="17" t="inlineStr"/>
      <c r="H179" s="17" t="inlineStr"/>
      <c r="I179" s="12" t="inlineStr"/>
      <c r="J179" s="20" t="inlineStr"/>
      <c r="K179" s="20" t="inlineStr"/>
    </row>
    <row r="180" ht="28" customHeight="1">
      <c r="A180" s="13" t="n">
        <v>6</v>
      </c>
      <c r="B180" s="13" t="inlineStr">
        <is>
          <t>Thyroid CS5</t>
        </is>
      </c>
      <c r="C180" s="14" t="inlineStr">
        <is>
          <t>Supplement</t>
        </is>
      </c>
      <c r="D180" s="13" t="inlineStr"/>
      <c r="E180" s="15" t="inlineStr">
        <is>
          <t>X-39</t>
        </is>
      </c>
      <c r="F180" s="16" t="inlineStr">
        <is>
          <t>Protein in urine (Trace)</t>
        </is>
      </c>
      <c r="G180" s="13" t="inlineStr"/>
      <c r="H180" s="13" t="inlineStr"/>
      <c r="I180" s="12" t="inlineStr"/>
      <c r="J180" s="16" t="inlineStr"/>
      <c r="K180" s="16" t="inlineStr"/>
    </row>
    <row r="181" ht="28" customHeight="1">
      <c r="A181" s="17" t="n">
        <v>7</v>
      </c>
      <c r="B181" s="17" t="inlineStr">
        <is>
          <t>Thyroid CS5</t>
        </is>
      </c>
      <c r="C181" s="18" t="inlineStr">
        <is>
          <t>Supplement</t>
        </is>
      </c>
      <c r="D181" s="17" t="inlineStr"/>
      <c r="E181" s="19" t="inlineStr">
        <is>
          <t>Glutathione Patch</t>
        </is>
      </c>
      <c r="F181" s="20" t="inlineStr">
        <is>
          <t>Low Lungs (32%) on D-Pulse</t>
        </is>
      </c>
      <c r="G181" s="17" t="inlineStr"/>
      <c r="H181" s="17" t="inlineStr"/>
      <c r="I181" s="12" t="inlineStr"/>
      <c r="J181" s="20" t="inlineStr"/>
      <c r="K181" s="20" t="inlineStr"/>
    </row>
    <row r="182" ht="28" customHeight="1">
      <c r="A182" s="13" t="n">
        <v>8</v>
      </c>
      <c r="B182" s="13" t="inlineStr">
        <is>
          <t>Thyroid CS5</t>
        </is>
      </c>
      <c r="C182" s="14" t="inlineStr">
        <is>
          <t>Supplement</t>
        </is>
      </c>
      <c r="D182" s="13" t="inlineStr"/>
      <c r="E182" s="15" t="inlineStr">
        <is>
          <t>Livergy</t>
        </is>
      </c>
      <c r="F182" s="16" t="inlineStr">
        <is>
          <t>Low Liver (35%) on D-Pulse</t>
        </is>
      </c>
      <c r="G182" s="13" t="inlineStr"/>
      <c r="H182" s="13" t="inlineStr"/>
      <c r="I182" s="12" t="inlineStr"/>
      <c r="J182" s="16" t="inlineStr"/>
      <c r="K182" s="16" t="inlineStr"/>
    </row>
    <row r="183" ht="28" customHeight="1">
      <c r="A183" s="17" t="n">
        <v>9</v>
      </c>
      <c r="B183" s="17" t="inlineStr">
        <is>
          <t>Thyroid CS5</t>
        </is>
      </c>
      <c r="C183" s="18" t="inlineStr">
        <is>
          <t>Supplement</t>
        </is>
      </c>
      <c r="D183" s="17" t="inlineStr"/>
      <c r="E183" s="19" t="inlineStr">
        <is>
          <t>Rejuvenation</t>
        </is>
      </c>
      <c r="F183" s="20" t="inlineStr">
        <is>
          <t>Low Liver (35%) on D-Pulse</t>
        </is>
      </c>
      <c r="G183" s="17" t="inlineStr"/>
      <c r="H183" s="17" t="inlineStr"/>
      <c r="I183" s="12" t="inlineStr"/>
      <c r="J183" s="20" t="inlineStr"/>
      <c r="K183" s="20" t="inlineStr"/>
    </row>
    <row r="184" ht="28" customHeight="1">
      <c r="A184" s="13" t="n">
        <v>10</v>
      </c>
      <c r="B184" s="13" t="inlineStr">
        <is>
          <t>Thyroid CS5</t>
        </is>
      </c>
      <c r="C184" s="14" t="inlineStr">
        <is>
          <t>Supplement</t>
        </is>
      </c>
      <c r="D184" s="13" t="inlineStr"/>
      <c r="E184" s="15" t="inlineStr">
        <is>
          <t>Ion Gut Health</t>
        </is>
      </c>
      <c r="F184" s="16" t="inlineStr">
        <is>
          <t>Low Small Intestine (34%) on D-Pulse</t>
        </is>
      </c>
      <c r="G184" s="13" t="inlineStr"/>
      <c r="H184" s="13" t="inlineStr"/>
      <c r="I184" s="12" t="inlineStr"/>
      <c r="J184" s="16" t="inlineStr"/>
      <c r="K184" s="16" t="inlineStr"/>
    </row>
    <row r="185" ht="35" customHeight="1">
      <c r="A185" s="22" t="inlineStr">
        <is>
          <t>Cross-Correlations: Combined Beta (18%) + Theta (19%) both dominate Alpha (11%) — run CP-P + Alpha Theta | Low Heart (36%) + Low Small Intestine (34%) = residual vagus nerve problem | Physiological Resources 84 (below normal 150-600) | System Energy 10/13 (debt) + 14 RED organs on D-Pulse = severe energetic debt</t>
        </is>
      </c>
    </row>
    <row r="186" ht="28" customHeight="1">
      <c r="A186" s="23" t="inlineStr">
        <is>
          <t>Additional missing protocols or notes for Thyroid CS5:</t>
        </is>
      </c>
      <c r="B186" s="24" t="n"/>
      <c r="C186" s="24" t="n"/>
      <c r="D186" s="24" t="n"/>
      <c r="E186" s="24" t="n"/>
      <c r="F186" s="24" t="n"/>
      <c r="G186" s="24" t="n"/>
      <c r="H186" s="24" t="n"/>
      <c r="I186" s="25" t="n"/>
      <c r="J186" s="25" t="n"/>
      <c r="K186" s="25" t="n"/>
    </row>
    <row r="187" ht="24" customHeight="1">
      <c r="A187" s="25" t="inlineStr"/>
      <c r="B187" s="25" t="inlineStr"/>
      <c r="C187" s="25" t="inlineStr"/>
      <c r="D187" s="25" t="inlineStr"/>
      <c r="E187" s="25" t="inlineStr"/>
      <c r="F187" s="25" t="inlineStr"/>
      <c r="G187" s="25" t="inlineStr"/>
      <c r="H187" s="25" t="inlineStr"/>
      <c r="I187" s="25" t="inlineStr"/>
      <c r="J187" s="25" t="inlineStr"/>
      <c r="K187" s="25" t="inlineStr"/>
    </row>
    <row r="188" ht="24" customHeight="1">
      <c r="A188" s="25" t="inlineStr"/>
      <c r="B188" s="25" t="inlineStr"/>
      <c r="C188" s="25" t="inlineStr"/>
      <c r="D188" s="25" t="inlineStr"/>
      <c r="E188" s="25" t="inlineStr"/>
      <c r="F188" s="25" t="inlineStr"/>
      <c r="G188" s="25" t="inlineStr"/>
      <c r="H188" s="25" t="inlineStr"/>
      <c r="I188" s="25" t="inlineStr"/>
      <c r="J188" s="25" t="inlineStr"/>
      <c r="K188" s="25" t="inlineStr"/>
    </row>
    <row r="189" ht="15" customHeight="1"/>
  </sheetData>
  <mergeCells count="27">
    <mergeCell ref="A148:H148"/>
    <mergeCell ref="A186:H186"/>
    <mergeCell ref="A39:K39"/>
    <mergeCell ref="A73:K73"/>
    <mergeCell ref="A1:K1"/>
    <mergeCell ref="A110:K110"/>
    <mergeCell ref="A6:K6"/>
    <mergeCell ref="A153:K153"/>
    <mergeCell ref="A37:K37"/>
    <mergeCell ref="A74:K74"/>
    <mergeCell ref="A154:K154"/>
    <mergeCell ref="A2:K2"/>
    <mergeCell ref="A33:H33"/>
    <mergeCell ref="A32:K32"/>
    <mergeCell ref="A185:K185"/>
    <mergeCell ref="A116:K116"/>
    <mergeCell ref="A5:K5"/>
    <mergeCell ref="A4:K4"/>
    <mergeCell ref="A72:K72"/>
    <mergeCell ref="A147:K147"/>
    <mergeCell ref="A38:K38"/>
    <mergeCell ref="A152:K152"/>
    <mergeCell ref="A68:H68"/>
    <mergeCell ref="A115:K115"/>
    <mergeCell ref="A117:K117"/>
    <mergeCell ref="A111:H111"/>
    <mergeCell ref="A67:K67"/>
  </mergeCells>
  <dataValidations count="1">
    <dataValidation sqref="I8 I9 I10 I11 I12 I13 I14 I15 I16 I17 I18 I19 I20 I21 I22 I24 I25 I26 I27 I28 I29 I30 I31 I41 I42 I43 I44 I45 I46 I47 I48 I49 I50 I51 I52 I53 I54 I55 I56 I58 I59 I60 I61 I62 I63 I64 I65 I66 I76 I77 I78 I79 I80 I81 I82 I83 I84 I85 I86 I87 I88 I89 I90 I91 I92 I93 I94 I95 I97 I98 I99 I100 I101 I102 I103 I104 I105 I106 I107 I108 I109 I119 I120 I121 I122 I123 I124 I125 I126 I127 I128 I129 I130 I131 I132 I133 I134 I135 I137 I138 I139 I140 I141 I142 I143 I144 I145 I146 I156 I157 I158 I159 I160 I161 I162 I163 I164 I165 I166 I167 I168 I169 I170 I171 I172 I173 I175 I176 I177 I178 I179 I180 I181 I182 I183 I184" showDropDown="0" showInputMessage="0" showErrorMessage="0" allowBlank="1" errorTitle="Invalid Grade" error="Please select: Correct, Not Correct, or Optional" promptTitle="Grading" prompt="Select grade" type="list">
      <formula1>"Correct,Not Correct,Optional"</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2026-02-23T19:03:55Z</dcterms:created>
  <dcterms:modified xmlns:dcterms="http://purl.org/dc/terms/" xmlns:xsi="http://www.w3.org/2001/XMLSchema-instance" xsi:type="dcterms:W3CDTF">2026-02-23T19:03:55Z</dcterms:modified>
</cp:coreProperties>
</file>