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3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4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8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2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0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1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2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3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34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35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6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37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39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40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41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4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3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44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45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46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47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8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49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50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51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drawings/drawing52.xml" ContentType="application/vnd.openxmlformats-officedocument.drawing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checkCompatibility="1" autoCompressPictures="0"/>
  <bookViews>
    <workbookView xWindow="1860" yWindow="0" windowWidth="25600" windowHeight="14160" tabRatio="986"/>
  </bookViews>
  <sheets>
    <sheet name="Cover" sheetId="59" r:id="rId1"/>
    <sheet name="adverbials" sheetId="56" r:id="rId2"/>
    <sheet name="agreement" sheetId="41" r:id="rId3"/>
    <sheet name="alis" sheetId="43" r:id="rId4"/>
    <sheet name="alis.appendless" sheetId="52" r:id="rId5"/>
    <sheet name="auxiliaries" sheetId="17" r:id="rId6"/>
    <sheet name="bade" sheetId="18" r:id="rId7"/>
    <sheet name="blather" sheetId="54" r:id="rId8"/>
    <sheet name="circumfixation" sheetId="4" r:id="rId9"/>
    <sheet name="control" sheetId="19" r:id="rId10"/>
    <sheet name="control.dl" sheetId="46" r:id="rId11"/>
    <sheet name="determination" sheetId="20" r:id="rId12"/>
    <sheet name="diminutive" sheetId="55" r:id="rId13"/>
    <sheet name="fullphone" sheetId="21" r:id="rId14"/>
    <sheet name="government" sheetId="22" r:id="rId15"/>
    <sheet name="harmony" sheetId="47" r:id="rId16"/>
    <sheet name="homorganic" sheetId="23" r:id="rId17"/>
    <sheet name="homorganic stroke" sheetId="48" r:id="rId18"/>
    <sheet name="homovelar" sheetId="24" r:id="rId19"/>
    <sheet name="icelandic syllable" sheetId="25" r:id="rId20"/>
    <sheet name="infixation" sheetId="5" r:id="rId21"/>
    <sheet name="interfixation" sheetId="6" r:id="rId22"/>
    <sheet name="instantiation" sheetId="26" r:id="rId23"/>
    <sheet name="inversion" sheetId="27" r:id="rId24"/>
    <sheet name="kinterms" sheetId="53" r:id="rId25"/>
    <sheet name="mandarin" sheetId="28" r:id="rId26"/>
    <sheet name="metathesis" sheetId="8" r:id="rId27"/>
    <sheet name="modification" sheetId="29" r:id="rId28"/>
    <sheet name="mutation" sheetId="14" r:id="rId29"/>
    <sheet name="nasalization" sheetId="50" r:id="rId30"/>
    <sheet name="nominal clause" sheetId="30" r:id="rId31"/>
    <sheet name="nominal government" sheetId="31" r:id="rId32"/>
    <sheet name="prefixation" sheetId="9" r:id="rId33"/>
    <sheet name="properties" sheetId="44" r:id="rId34"/>
    <sheet name="quantification" sheetId="32" r:id="rId35"/>
    <sheet name="recategorization" sheetId="10" r:id="rId36"/>
    <sheet name="reduplication" sheetId="1" r:id="rId37"/>
    <sheet name="spanish" sheetId="33" r:id="rId38"/>
    <sheet name="sound" sheetId="51" r:id="rId39"/>
    <sheet name="strawsonian" sheetId="34" r:id="rId40"/>
    <sheet name="subordination" sheetId="35" r:id="rId41"/>
    <sheet name="suffixation" sheetId="11" r:id="rId42"/>
    <sheet name="suffixation (2)" sheetId="57" r:id="rId43"/>
    <sheet name="suppletion" sheetId="13" r:id="rId44"/>
    <sheet name="syllabification" sheetId="36" r:id="rId45"/>
    <sheet name="syllable" sheetId="37" r:id="rId46"/>
    <sheet name="syntax" sheetId="38" r:id="rId47"/>
    <sheet name="syntax.ii" sheetId="58" r:id="rId48"/>
    <sheet name="truncation" sheetId="12" r:id="rId49"/>
    <sheet name="valence" sheetId="42" r:id="rId50"/>
    <sheet name="voice" sheetId="39" r:id="rId51"/>
    <sheet name="voicing" sheetId="40" r:id="rId52"/>
  </sheets>
  <calcPr calcId="125725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<sst xmlns="http://schemas.openxmlformats.org/spreadsheetml/2006/main" count="373" uniqueCount="41">
  <si>
    <t>quechua/3</t>
  </si>
  <si>
    <t>german/2</t>
  </si>
  <si>
    <t>indonesian/2</t>
  </si>
  <si>
    <t>chickasaw/2</t>
  </si>
  <si>
    <t>bontoc/2</t>
  </si>
  <si>
    <t>sioux/2</t>
  </si>
  <si>
    <t>ulwa/2</t>
  </si>
  <si>
    <t>arabic/2</t>
  </si>
  <si>
    <t>bambara/3</t>
  </si>
  <si>
    <t>tagalog/2</t>
  </si>
  <si>
    <t>yidiny/2</t>
  </si>
  <si>
    <t>spanish/3</t>
  </si>
  <si>
    <t>saanich/3</t>
  </si>
  <si>
    <t>english/2</t>
  </si>
  <si>
    <t>spanish/2</t>
  </si>
  <si>
    <t>turkish/2</t>
  </si>
  <si>
    <t>papago/2</t>
  </si>
  <si>
    <t>koasati/2</t>
  </si>
  <si>
    <t>irish/2</t>
  </si>
  <si>
    <t>icelandic/2</t>
  </si>
  <si>
    <t>bade/2</t>
  </si>
  <si>
    <t>english/3</t>
  </si>
  <si>
    <t>english/4</t>
  </si>
  <si>
    <t>phone/1</t>
  </si>
  <si>
    <t>german/1</t>
  </si>
  <si>
    <t>syllable/1</t>
  </si>
  <si>
    <t>english/1</t>
  </si>
  <si>
    <t>mandarin/4</t>
  </si>
  <si>
    <t>spanish/4</t>
  </si>
  <si>
    <t>syllabifies/2</t>
  </si>
  <si>
    <t>syntax.ii english/4</t>
  </si>
  <si>
    <t>syntax english/4</t>
  </si>
  <si>
    <t>latin/2</t>
  </si>
  <si>
    <t>cns/1</t>
  </si>
  <si>
    <t>r</t>
  </si>
  <si>
    <t>i</t>
  </si>
  <si>
    <r>
      <t>WARNING: ENTER THE FOLLOWING BEFORE RUNNING harmony.swipl:  assert(underfinnish([c,V1,c,V2]) :- (vow(V1), vow(V2))).</t>
    </r>
    <r>
      <rPr>
        <sz val="12"/>
        <color rgb="FF000000"/>
        <rFont val="Calibri"/>
        <family val="2"/>
        <scheme val="minor"/>
      </rPr>
      <t xml:space="preserve"> </t>
    </r>
  </si>
  <si>
    <t>d</t>
  </si>
  <si>
    <t>HERE i IS f(r), WHICH IS THE NUMBER OF INFERENCES NEEDED TO COMPUTE THE FIRST X SUCH THAT sound(X,r).</t>
  </si>
  <si>
    <t>We have tested complexity only for full words the first such is of rank 11; so r = 1 is really r = 11.</t>
  </si>
  <si>
    <t>word/1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</si>
</sst>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504D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b/>
      <sz val="11"/>
      <color rgb="FFFF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6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1"/>
    <xf numFmtId="0" fontId="6" fillId="0" borderId="0" xfId="1" applyFont="1"/>
    <xf numFmtId="0" fontId="0" fillId="0" borderId="0" xfId="0" applyFill="1"/>
    <xf numFmtId="0" fontId="6" fillId="0" borderId="0" xfId="0" applyFont="1" applyFill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5" fillId="0" borderId="0" xfId="0" applyFont="1"/>
    <xf numFmtId="0" fontId="8" fillId="0" borderId="0" xfId="1" applyFont="1" applyAlignment="1">
      <alignment horizontal="center"/>
    </xf>
    <xf numFmtId="0" fontId="7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</cellXfs>
  <cellStyles count="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adverbials!$A$3:$A$57</c:f>
              <c:numCache>
                <c:formatCode>General</c:formatCode>
                <c:ptCount val="5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</c:numCache>
            </c:numRef>
          </c:xVal>
          <c:yVal>
            <c:numRef>
              <c:f>adverbials!$B$3:$B$57</c:f>
              <c:numCache>
                <c:formatCode>General</c:formatCode>
                <c:ptCount val="5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7.0</c:v>
                </c:pt>
                <c:pt idx="8">
                  <c:v>9.0</c:v>
                </c:pt>
                <c:pt idx="9">
                  <c:v>11.0</c:v>
                </c:pt>
                <c:pt idx="10">
                  <c:v>5.0</c:v>
                </c:pt>
                <c:pt idx="11">
                  <c:v>7.0</c:v>
                </c:pt>
                <c:pt idx="12">
                  <c:v>9.0</c:v>
                </c:pt>
                <c:pt idx="13">
                  <c:v>11.0</c:v>
                </c:pt>
                <c:pt idx="14">
                  <c:v>20.0</c:v>
                </c:pt>
                <c:pt idx="15">
                  <c:v>20.0</c:v>
                </c:pt>
                <c:pt idx="16">
                  <c:v>28.0</c:v>
                </c:pt>
                <c:pt idx="17">
                  <c:v>33.0</c:v>
                </c:pt>
                <c:pt idx="18">
                  <c:v>38.0</c:v>
                </c:pt>
                <c:pt idx="19">
                  <c:v>43.0</c:v>
                </c:pt>
                <c:pt idx="20">
                  <c:v>46.0</c:v>
                </c:pt>
                <c:pt idx="21">
                  <c:v>51.0</c:v>
                </c:pt>
                <c:pt idx="22">
                  <c:v>56.0</c:v>
                </c:pt>
                <c:pt idx="23">
                  <c:v>61.0</c:v>
                </c:pt>
                <c:pt idx="24">
                  <c:v>66.0</c:v>
                </c:pt>
                <c:pt idx="25">
                  <c:v>71.0</c:v>
                </c:pt>
                <c:pt idx="26">
                  <c:v>76.0</c:v>
                </c:pt>
                <c:pt idx="27">
                  <c:v>81.0</c:v>
                </c:pt>
                <c:pt idx="28">
                  <c:v>91.0</c:v>
                </c:pt>
                <c:pt idx="29">
                  <c:v>98.0</c:v>
                </c:pt>
                <c:pt idx="30">
                  <c:v>105.0</c:v>
                </c:pt>
                <c:pt idx="31">
                  <c:v>112.0</c:v>
                </c:pt>
                <c:pt idx="32">
                  <c:v>121.0</c:v>
                </c:pt>
                <c:pt idx="33">
                  <c:v>128.0</c:v>
                </c:pt>
                <c:pt idx="34">
                  <c:v>135.0</c:v>
                </c:pt>
                <c:pt idx="35">
                  <c:v>142.0</c:v>
                </c:pt>
                <c:pt idx="36">
                  <c:v>161.0</c:v>
                </c:pt>
                <c:pt idx="37">
                  <c:v>168.0</c:v>
                </c:pt>
                <c:pt idx="38">
                  <c:v>175.0</c:v>
                </c:pt>
                <c:pt idx="39">
                  <c:v>182.0</c:v>
                </c:pt>
                <c:pt idx="40">
                  <c:v>194.0</c:v>
                </c:pt>
                <c:pt idx="41">
                  <c:v>203.0</c:v>
                </c:pt>
                <c:pt idx="42">
                  <c:v>212.0</c:v>
                </c:pt>
                <c:pt idx="43">
                  <c:v>221.0</c:v>
                </c:pt>
                <c:pt idx="44">
                  <c:v>232.0</c:v>
                </c:pt>
                <c:pt idx="45">
                  <c:v>241.0</c:v>
                </c:pt>
                <c:pt idx="46">
                  <c:v>250.0</c:v>
                </c:pt>
                <c:pt idx="47">
                  <c:v>259.0</c:v>
                </c:pt>
                <c:pt idx="48">
                  <c:v>250.0</c:v>
                </c:pt>
                <c:pt idx="49">
                  <c:v>257.0</c:v>
                </c:pt>
                <c:pt idx="50">
                  <c:v>264.0</c:v>
                </c:pt>
                <c:pt idx="51">
                  <c:v>271.0</c:v>
                </c:pt>
                <c:pt idx="52">
                  <c:v>283.0</c:v>
                </c:pt>
                <c:pt idx="53">
                  <c:v>292.0</c:v>
                </c:pt>
                <c:pt idx="54">
                  <c:v>301.0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8616"/>
        <c:axId val="585537256"/>
      </c:scatterChart>
      <c:valAx>
        <c:axId val="58546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5537256"/>
        <c:crosses val="autoZero"/>
        <c:crossBetween val="midCat"/>
      </c:valAx>
      <c:valAx>
        <c:axId val="585537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5468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9423076923077"/>
          <c:y val="0.0634626179153348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01223311629316"/>
                  <c:y val="-0.1138695719965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auxiliaries!$J$3:$J$42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</c:numCache>
            </c:numRef>
          </c:xVal>
          <c:yVal>
            <c:numRef>
              <c:f>auxiliaries!$K$3:$K$42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28.0</c:v>
                </c:pt>
                <c:pt idx="11">
                  <c:v>30.0</c:v>
                </c:pt>
                <c:pt idx="12">
                  <c:v>35.0</c:v>
                </c:pt>
                <c:pt idx="13">
                  <c:v>39.0</c:v>
                </c:pt>
                <c:pt idx="14">
                  <c:v>46.0</c:v>
                </c:pt>
                <c:pt idx="15">
                  <c:v>53.0</c:v>
                </c:pt>
                <c:pt idx="16">
                  <c:v>60.0</c:v>
                </c:pt>
                <c:pt idx="17">
                  <c:v>67.0</c:v>
                </c:pt>
                <c:pt idx="18">
                  <c:v>74.0</c:v>
                </c:pt>
                <c:pt idx="19">
                  <c:v>81.0</c:v>
                </c:pt>
                <c:pt idx="20">
                  <c:v>88.0</c:v>
                </c:pt>
                <c:pt idx="21">
                  <c:v>95.0</c:v>
                </c:pt>
                <c:pt idx="22">
                  <c:v>104.0</c:v>
                </c:pt>
                <c:pt idx="23">
                  <c:v>115.0</c:v>
                </c:pt>
                <c:pt idx="24">
                  <c:v>121.0</c:v>
                </c:pt>
                <c:pt idx="25">
                  <c:v>132.0</c:v>
                </c:pt>
                <c:pt idx="26">
                  <c:v>138.0</c:v>
                </c:pt>
                <c:pt idx="27">
                  <c:v>149.0</c:v>
                </c:pt>
                <c:pt idx="28">
                  <c:v>155.0</c:v>
                </c:pt>
                <c:pt idx="29">
                  <c:v>166.0</c:v>
                </c:pt>
                <c:pt idx="30">
                  <c:v>172.0</c:v>
                </c:pt>
                <c:pt idx="31">
                  <c:v>183.0</c:v>
                </c:pt>
                <c:pt idx="32">
                  <c:v>189.0</c:v>
                </c:pt>
                <c:pt idx="33">
                  <c:v>200.0</c:v>
                </c:pt>
                <c:pt idx="34">
                  <c:v>206.0</c:v>
                </c:pt>
                <c:pt idx="35">
                  <c:v>217.0</c:v>
                </c:pt>
                <c:pt idx="36">
                  <c:v>223.0</c:v>
                </c:pt>
                <c:pt idx="37">
                  <c:v>234.0</c:v>
                </c:pt>
                <c:pt idx="38">
                  <c:v>240.0</c:v>
                </c:pt>
                <c:pt idx="39">
                  <c:v>251.0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23592"/>
        <c:axId val="624426904"/>
      </c:scatterChart>
      <c:valAx>
        <c:axId val="62442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426904"/>
        <c:crosses val="autoZero"/>
        <c:crossBetween val="midCat"/>
      </c:valAx>
      <c:valAx>
        <c:axId val="624426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423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subordination!$K$3:$K$5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subordination!$L$3:$L$5</c:f>
              <c:numCache>
                <c:formatCode>General</c:formatCode>
                <c:ptCount val="3"/>
                <c:pt idx="0">
                  <c:v>1.0</c:v>
                </c:pt>
                <c:pt idx="1">
                  <c:v>5.0</c:v>
                </c:pt>
                <c:pt idx="2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48296"/>
        <c:axId val="571651608"/>
      </c:scatterChart>
      <c:valAx>
        <c:axId val="57164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1651608"/>
        <c:crosses val="autoZero"/>
        <c:crossBetween val="midCat"/>
      </c:valAx>
      <c:valAx>
        <c:axId val="571651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16482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43998463607"/>
          <c:y val="0.04861113276682"/>
          <c:w val="0.835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suffixation!$A$3:$A$234</c:f>
              <c:numCache>
                <c:formatCode>General</c:formatCode>
                <c:ptCount val="2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</c:numCache>
            </c:numRef>
          </c:xVal>
          <c:yVal>
            <c:numRef>
              <c:f>suffixation!$B$3:$B$234</c:f>
              <c:numCache>
                <c:formatCode>General</c:formatCode>
                <c:ptCount val="2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7.0</c:v>
                </c:pt>
                <c:pt idx="16">
                  <c:v>12.0</c:v>
                </c:pt>
                <c:pt idx="17">
                  <c:v>12.0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8.0</c:v>
                </c:pt>
                <c:pt idx="22">
                  <c:v>13.0</c:v>
                </c:pt>
                <c:pt idx="23">
                  <c:v>13.0</c:v>
                </c:pt>
                <c:pt idx="24">
                  <c:v>20.0</c:v>
                </c:pt>
                <c:pt idx="25">
                  <c:v>23.0</c:v>
                </c:pt>
                <c:pt idx="26">
                  <c:v>31.0</c:v>
                </c:pt>
                <c:pt idx="27">
                  <c:v>38.0</c:v>
                </c:pt>
                <c:pt idx="28">
                  <c:v>40.0</c:v>
                </c:pt>
                <c:pt idx="29">
                  <c:v>46.0</c:v>
                </c:pt>
                <c:pt idx="30">
                  <c:v>57.0</c:v>
                </c:pt>
                <c:pt idx="31">
                  <c:v>67.0</c:v>
                </c:pt>
                <c:pt idx="32">
                  <c:v>54.0</c:v>
                </c:pt>
                <c:pt idx="33">
                  <c:v>57.0</c:v>
                </c:pt>
                <c:pt idx="34">
                  <c:v>65.0</c:v>
                </c:pt>
                <c:pt idx="35">
                  <c:v>72.0</c:v>
                </c:pt>
                <c:pt idx="36">
                  <c:v>85.0</c:v>
                </c:pt>
                <c:pt idx="37">
                  <c:v>91.0</c:v>
                </c:pt>
                <c:pt idx="38">
                  <c:v>102.0</c:v>
                </c:pt>
                <c:pt idx="39">
                  <c:v>112.0</c:v>
                </c:pt>
                <c:pt idx="40">
                  <c:v>120.0</c:v>
                </c:pt>
                <c:pt idx="41">
                  <c:v>129.0</c:v>
                </c:pt>
                <c:pt idx="42">
                  <c:v>143.0</c:v>
                </c:pt>
                <c:pt idx="43">
                  <c:v>156.0</c:v>
                </c:pt>
                <c:pt idx="44">
                  <c:v>130.0</c:v>
                </c:pt>
                <c:pt idx="45">
                  <c:v>136.0</c:v>
                </c:pt>
                <c:pt idx="46">
                  <c:v>147.0</c:v>
                </c:pt>
                <c:pt idx="47">
                  <c:v>157.0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9.0</c:v>
                </c:pt>
                <c:pt idx="52">
                  <c:v>14.0</c:v>
                </c:pt>
                <c:pt idx="53">
                  <c:v>14.0</c:v>
                </c:pt>
                <c:pt idx="54">
                  <c:v>21.0</c:v>
                </c:pt>
                <c:pt idx="55">
                  <c:v>24.0</c:v>
                </c:pt>
                <c:pt idx="56">
                  <c:v>32.0</c:v>
                </c:pt>
                <c:pt idx="57">
                  <c:v>39.0</c:v>
                </c:pt>
                <c:pt idx="58">
                  <c:v>41.0</c:v>
                </c:pt>
                <c:pt idx="59">
                  <c:v>47.0</c:v>
                </c:pt>
                <c:pt idx="60">
                  <c:v>58.0</c:v>
                </c:pt>
                <c:pt idx="61">
                  <c:v>68.0</c:v>
                </c:pt>
                <c:pt idx="62">
                  <c:v>55.0</c:v>
                </c:pt>
                <c:pt idx="63">
                  <c:v>58.0</c:v>
                </c:pt>
                <c:pt idx="64">
                  <c:v>66.0</c:v>
                </c:pt>
                <c:pt idx="65">
                  <c:v>73.0</c:v>
                </c:pt>
                <c:pt idx="66">
                  <c:v>86.0</c:v>
                </c:pt>
                <c:pt idx="67">
                  <c:v>92.0</c:v>
                </c:pt>
                <c:pt idx="68">
                  <c:v>103.0</c:v>
                </c:pt>
                <c:pt idx="69">
                  <c:v>113.0</c:v>
                </c:pt>
                <c:pt idx="70">
                  <c:v>121.0</c:v>
                </c:pt>
                <c:pt idx="71">
                  <c:v>130.0</c:v>
                </c:pt>
                <c:pt idx="72">
                  <c:v>144.0</c:v>
                </c:pt>
                <c:pt idx="73">
                  <c:v>157.0</c:v>
                </c:pt>
                <c:pt idx="74">
                  <c:v>131.0</c:v>
                </c:pt>
                <c:pt idx="75">
                  <c:v>137.0</c:v>
                </c:pt>
                <c:pt idx="76">
                  <c:v>148.0</c:v>
                </c:pt>
                <c:pt idx="77">
                  <c:v>158.0</c:v>
                </c:pt>
                <c:pt idx="78">
                  <c:v>153.0</c:v>
                </c:pt>
                <c:pt idx="79">
                  <c:v>156.0</c:v>
                </c:pt>
                <c:pt idx="80">
                  <c:v>159.0</c:v>
                </c:pt>
                <c:pt idx="81">
                  <c:v>24.0</c:v>
                </c:pt>
                <c:pt idx="82">
                  <c:v>173.0</c:v>
                </c:pt>
                <c:pt idx="83">
                  <c:v>180.0</c:v>
                </c:pt>
                <c:pt idx="84">
                  <c:v>186.0</c:v>
                </c:pt>
                <c:pt idx="85">
                  <c:v>192.0</c:v>
                </c:pt>
                <c:pt idx="86">
                  <c:v>47.0</c:v>
                </c:pt>
                <c:pt idx="87">
                  <c:v>212.0</c:v>
                </c:pt>
                <c:pt idx="88">
                  <c:v>170.0</c:v>
                </c:pt>
                <c:pt idx="89">
                  <c:v>173.0</c:v>
                </c:pt>
                <c:pt idx="90">
                  <c:v>176.0</c:v>
                </c:pt>
                <c:pt idx="91">
                  <c:v>58.0</c:v>
                </c:pt>
                <c:pt idx="92">
                  <c:v>190.0</c:v>
                </c:pt>
                <c:pt idx="93">
                  <c:v>206.0</c:v>
                </c:pt>
                <c:pt idx="94">
                  <c:v>212.0</c:v>
                </c:pt>
                <c:pt idx="95">
                  <c:v>218.0</c:v>
                </c:pt>
                <c:pt idx="96">
                  <c:v>92.0</c:v>
                </c:pt>
                <c:pt idx="97">
                  <c:v>230.0</c:v>
                </c:pt>
                <c:pt idx="98">
                  <c:v>250.0</c:v>
                </c:pt>
                <c:pt idx="99">
                  <c:v>259.0</c:v>
                </c:pt>
                <c:pt idx="100">
                  <c:v>268.0</c:v>
                </c:pt>
                <c:pt idx="101">
                  <c:v>130.0</c:v>
                </c:pt>
                <c:pt idx="102">
                  <c:v>286.0</c:v>
                </c:pt>
                <c:pt idx="103">
                  <c:v>234.0</c:v>
                </c:pt>
                <c:pt idx="104">
                  <c:v>240.0</c:v>
                </c:pt>
                <c:pt idx="105">
                  <c:v>246.0</c:v>
                </c:pt>
                <c:pt idx="106">
                  <c:v>137.0</c:v>
                </c:pt>
                <c:pt idx="107">
                  <c:v>258.0</c:v>
                </c:pt>
                <c:pt idx="108">
                  <c:v>244.0</c:v>
                </c:pt>
                <c:pt idx="109">
                  <c:v>249.0</c:v>
                </c:pt>
                <c:pt idx="110">
                  <c:v>254.0</c:v>
                </c:pt>
                <c:pt idx="111">
                  <c:v>259.0</c:v>
                </c:pt>
                <c:pt idx="112">
                  <c:v>264.0</c:v>
                </c:pt>
                <c:pt idx="113">
                  <c:v>268.0</c:v>
                </c:pt>
                <c:pt idx="114">
                  <c:v>273.0</c:v>
                </c:pt>
                <c:pt idx="115">
                  <c:v>278.0</c:v>
                </c:pt>
                <c:pt idx="116">
                  <c:v>283.0</c:v>
                </c:pt>
                <c:pt idx="117">
                  <c:v>288.0</c:v>
                </c:pt>
                <c:pt idx="118">
                  <c:v>304.0</c:v>
                </c:pt>
                <c:pt idx="119">
                  <c:v>311.0</c:v>
                </c:pt>
                <c:pt idx="120">
                  <c:v>318.0</c:v>
                </c:pt>
                <c:pt idx="121">
                  <c:v>325.0</c:v>
                </c:pt>
                <c:pt idx="122">
                  <c:v>332.0</c:v>
                </c:pt>
                <c:pt idx="123">
                  <c:v>332.0</c:v>
                </c:pt>
                <c:pt idx="124">
                  <c:v>339.0</c:v>
                </c:pt>
                <c:pt idx="125">
                  <c:v>346.0</c:v>
                </c:pt>
                <c:pt idx="126">
                  <c:v>353.0</c:v>
                </c:pt>
                <c:pt idx="127">
                  <c:v>360.0</c:v>
                </c:pt>
                <c:pt idx="128">
                  <c:v>335.0</c:v>
                </c:pt>
                <c:pt idx="129">
                  <c:v>343.0</c:v>
                </c:pt>
                <c:pt idx="130">
                  <c:v>351.0</c:v>
                </c:pt>
                <c:pt idx="131">
                  <c:v>359.0</c:v>
                </c:pt>
                <c:pt idx="132">
                  <c:v>367.0</c:v>
                </c:pt>
                <c:pt idx="133">
                  <c:v>377.0</c:v>
                </c:pt>
                <c:pt idx="134">
                  <c:v>385.0</c:v>
                </c:pt>
                <c:pt idx="135">
                  <c:v>393.0</c:v>
                </c:pt>
                <c:pt idx="136">
                  <c:v>401.0</c:v>
                </c:pt>
                <c:pt idx="137">
                  <c:v>409.0</c:v>
                </c:pt>
                <c:pt idx="138">
                  <c:v>431.0</c:v>
                </c:pt>
                <c:pt idx="139">
                  <c:v>441.0</c:v>
                </c:pt>
                <c:pt idx="140">
                  <c:v>451.0</c:v>
                </c:pt>
                <c:pt idx="141">
                  <c:v>461.0</c:v>
                </c:pt>
                <c:pt idx="142">
                  <c:v>471.0</c:v>
                </c:pt>
                <c:pt idx="143">
                  <c:v>477.0</c:v>
                </c:pt>
                <c:pt idx="144">
                  <c:v>487.0</c:v>
                </c:pt>
                <c:pt idx="145">
                  <c:v>497.0</c:v>
                </c:pt>
                <c:pt idx="146">
                  <c:v>507.0</c:v>
                </c:pt>
                <c:pt idx="147">
                  <c:v>517.0</c:v>
                </c:pt>
                <c:pt idx="148">
                  <c:v>370.0</c:v>
                </c:pt>
                <c:pt idx="149">
                  <c:v>375.0</c:v>
                </c:pt>
                <c:pt idx="150">
                  <c:v>380.0</c:v>
                </c:pt>
                <c:pt idx="151">
                  <c:v>385.0</c:v>
                </c:pt>
                <c:pt idx="152">
                  <c:v>390.0</c:v>
                </c:pt>
                <c:pt idx="153">
                  <c:v>394.0</c:v>
                </c:pt>
                <c:pt idx="154">
                  <c:v>399.0</c:v>
                </c:pt>
                <c:pt idx="155">
                  <c:v>404.0</c:v>
                </c:pt>
                <c:pt idx="156">
                  <c:v>409.0</c:v>
                </c:pt>
                <c:pt idx="157">
                  <c:v>414.0</c:v>
                </c:pt>
                <c:pt idx="158">
                  <c:v>430.0</c:v>
                </c:pt>
                <c:pt idx="159">
                  <c:v>437.0</c:v>
                </c:pt>
                <c:pt idx="160">
                  <c:v>444.0</c:v>
                </c:pt>
                <c:pt idx="161">
                  <c:v>451.0</c:v>
                </c:pt>
                <c:pt idx="162">
                  <c:v>458.0</c:v>
                </c:pt>
                <c:pt idx="163">
                  <c:v>458.0</c:v>
                </c:pt>
                <c:pt idx="164">
                  <c:v>465.0</c:v>
                </c:pt>
                <c:pt idx="165">
                  <c:v>472.0</c:v>
                </c:pt>
                <c:pt idx="166">
                  <c:v>479.0</c:v>
                </c:pt>
                <c:pt idx="167">
                  <c:v>486.0</c:v>
                </c:pt>
                <c:pt idx="168">
                  <c:v>495.0</c:v>
                </c:pt>
                <c:pt idx="169">
                  <c:v>503.0</c:v>
                </c:pt>
                <c:pt idx="170">
                  <c:v>511.0</c:v>
                </c:pt>
                <c:pt idx="171">
                  <c:v>519.0</c:v>
                </c:pt>
                <c:pt idx="172">
                  <c:v>527.0</c:v>
                </c:pt>
                <c:pt idx="173">
                  <c:v>537.0</c:v>
                </c:pt>
                <c:pt idx="174">
                  <c:v>545.0</c:v>
                </c:pt>
                <c:pt idx="175">
                  <c:v>553.0</c:v>
                </c:pt>
                <c:pt idx="176">
                  <c:v>561.0</c:v>
                </c:pt>
                <c:pt idx="177">
                  <c:v>569.0</c:v>
                </c:pt>
                <c:pt idx="178">
                  <c:v>591.0</c:v>
                </c:pt>
                <c:pt idx="179">
                  <c:v>601.0</c:v>
                </c:pt>
                <c:pt idx="180">
                  <c:v>611.0</c:v>
                </c:pt>
                <c:pt idx="181">
                  <c:v>621.0</c:v>
                </c:pt>
                <c:pt idx="182">
                  <c:v>631.0</c:v>
                </c:pt>
                <c:pt idx="183">
                  <c:v>637.0</c:v>
                </c:pt>
                <c:pt idx="184">
                  <c:v>647.0</c:v>
                </c:pt>
                <c:pt idx="185">
                  <c:v>657.0</c:v>
                </c:pt>
                <c:pt idx="186">
                  <c:v>667.0</c:v>
                </c:pt>
                <c:pt idx="187">
                  <c:v>677.0</c:v>
                </c:pt>
                <c:pt idx="188">
                  <c:v>645.0</c:v>
                </c:pt>
                <c:pt idx="189">
                  <c:v>656.0</c:v>
                </c:pt>
                <c:pt idx="190">
                  <c:v>667.0</c:v>
                </c:pt>
                <c:pt idx="191">
                  <c:v>678.0</c:v>
                </c:pt>
                <c:pt idx="192">
                  <c:v>689.0</c:v>
                </c:pt>
                <c:pt idx="193">
                  <c:v>705.0</c:v>
                </c:pt>
                <c:pt idx="194">
                  <c:v>716.0</c:v>
                </c:pt>
                <c:pt idx="195">
                  <c:v>727.0</c:v>
                </c:pt>
                <c:pt idx="196">
                  <c:v>738.0</c:v>
                </c:pt>
                <c:pt idx="197">
                  <c:v>749.0</c:v>
                </c:pt>
                <c:pt idx="198">
                  <c:v>777.0</c:v>
                </c:pt>
                <c:pt idx="199">
                  <c:v>790.0</c:v>
                </c:pt>
                <c:pt idx="200">
                  <c:v>803.0</c:v>
                </c:pt>
                <c:pt idx="201">
                  <c:v>816.0</c:v>
                </c:pt>
                <c:pt idx="202">
                  <c:v>829.0</c:v>
                </c:pt>
                <c:pt idx="203">
                  <c:v>841.0</c:v>
                </c:pt>
                <c:pt idx="204">
                  <c:v>854.0</c:v>
                </c:pt>
                <c:pt idx="205">
                  <c:v>867.0</c:v>
                </c:pt>
                <c:pt idx="206">
                  <c:v>880.0</c:v>
                </c:pt>
                <c:pt idx="207">
                  <c:v>893.0</c:v>
                </c:pt>
                <c:pt idx="208">
                  <c:v>656.0</c:v>
                </c:pt>
                <c:pt idx="209">
                  <c:v>664.0</c:v>
                </c:pt>
                <c:pt idx="210">
                  <c:v>672.0</c:v>
                </c:pt>
                <c:pt idx="211">
                  <c:v>680.0</c:v>
                </c:pt>
                <c:pt idx="212">
                  <c:v>688.0</c:v>
                </c:pt>
                <c:pt idx="213">
                  <c:v>698.0</c:v>
                </c:pt>
                <c:pt idx="214">
                  <c:v>706.0</c:v>
                </c:pt>
                <c:pt idx="215">
                  <c:v>714.0</c:v>
                </c:pt>
                <c:pt idx="216">
                  <c:v>722.0</c:v>
                </c:pt>
                <c:pt idx="217">
                  <c:v>730.0</c:v>
                </c:pt>
                <c:pt idx="218">
                  <c:v>752.0</c:v>
                </c:pt>
                <c:pt idx="219">
                  <c:v>762.0</c:v>
                </c:pt>
                <c:pt idx="220">
                  <c:v>772.0</c:v>
                </c:pt>
                <c:pt idx="221">
                  <c:v>782.0</c:v>
                </c:pt>
                <c:pt idx="222">
                  <c:v>792.0</c:v>
                </c:pt>
                <c:pt idx="223">
                  <c:v>798.0</c:v>
                </c:pt>
                <c:pt idx="224">
                  <c:v>808.0</c:v>
                </c:pt>
                <c:pt idx="225">
                  <c:v>818.0</c:v>
                </c:pt>
                <c:pt idx="226">
                  <c:v>828.0</c:v>
                </c:pt>
                <c:pt idx="227">
                  <c:v>838.0</c:v>
                </c:pt>
                <c:pt idx="228">
                  <c:v>2.0</c:v>
                </c:pt>
                <c:pt idx="229">
                  <c:v>2.0</c:v>
                </c:pt>
                <c:pt idx="230">
                  <c:v>7.0</c:v>
                </c:pt>
                <c:pt idx="23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84808"/>
        <c:axId val="571689736"/>
      </c:scatterChart>
      <c:valAx>
        <c:axId val="57168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1689736"/>
        <c:crosses val="autoZero"/>
        <c:crossBetween val="midCat"/>
      </c:valAx>
      <c:valAx>
        <c:axId val="571689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1684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37212598425197"/>
                  <c:y val="-0.0749908865558472"/>
                </c:manualLayout>
              </c:layout>
              <c:numFmt formatCode="General" sourceLinked="0"/>
            </c:trendlineLbl>
          </c:trendline>
          <c:xVal>
            <c:numRef>
              <c:f>suffixation!$J$3:$J$189</c:f>
              <c:numCache>
                <c:formatCode>General</c:formatCode>
                <c:ptCount val="18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</c:numCache>
            </c:numRef>
          </c:xVal>
          <c:yVal>
            <c:numRef>
              <c:f>suffixation!$K$3:$K$189</c:f>
              <c:numCache>
                <c:formatCode>General</c:formatCode>
                <c:ptCount val="18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20.0</c:v>
                </c:pt>
                <c:pt idx="12">
                  <c:v>21.0</c:v>
                </c:pt>
                <c:pt idx="13">
                  <c:v>23.0</c:v>
                </c:pt>
                <c:pt idx="14">
                  <c:v>24.0</c:v>
                </c:pt>
                <c:pt idx="15">
                  <c:v>31.0</c:v>
                </c:pt>
                <c:pt idx="16">
                  <c:v>32.0</c:v>
                </c:pt>
                <c:pt idx="17">
                  <c:v>38.0</c:v>
                </c:pt>
                <c:pt idx="18">
                  <c:v>39.0</c:v>
                </c:pt>
                <c:pt idx="19">
                  <c:v>40.0</c:v>
                </c:pt>
                <c:pt idx="20">
                  <c:v>41.0</c:v>
                </c:pt>
                <c:pt idx="21">
                  <c:v>46.0</c:v>
                </c:pt>
                <c:pt idx="22">
                  <c:v>47.0</c:v>
                </c:pt>
                <c:pt idx="23">
                  <c:v>54.0</c:v>
                </c:pt>
                <c:pt idx="24">
                  <c:v>55.0</c:v>
                </c:pt>
                <c:pt idx="25">
                  <c:v>57.0</c:v>
                </c:pt>
                <c:pt idx="26">
                  <c:v>58.0</c:v>
                </c:pt>
                <c:pt idx="27">
                  <c:v>65.0</c:v>
                </c:pt>
                <c:pt idx="28">
                  <c:v>66.0</c:v>
                </c:pt>
                <c:pt idx="29">
                  <c:v>67.0</c:v>
                </c:pt>
                <c:pt idx="30">
                  <c:v>68.0</c:v>
                </c:pt>
                <c:pt idx="31">
                  <c:v>72.0</c:v>
                </c:pt>
                <c:pt idx="32">
                  <c:v>73.0</c:v>
                </c:pt>
                <c:pt idx="33">
                  <c:v>85.0</c:v>
                </c:pt>
                <c:pt idx="34">
                  <c:v>86.0</c:v>
                </c:pt>
                <c:pt idx="35">
                  <c:v>91.0</c:v>
                </c:pt>
                <c:pt idx="36">
                  <c:v>92.0</c:v>
                </c:pt>
                <c:pt idx="37">
                  <c:v>102.0</c:v>
                </c:pt>
                <c:pt idx="38">
                  <c:v>103.0</c:v>
                </c:pt>
                <c:pt idx="39">
                  <c:v>112.0</c:v>
                </c:pt>
                <c:pt idx="40">
                  <c:v>113.0</c:v>
                </c:pt>
                <c:pt idx="41">
                  <c:v>120.0</c:v>
                </c:pt>
                <c:pt idx="42">
                  <c:v>121.0</c:v>
                </c:pt>
                <c:pt idx="43">
                  <c:v>129.0</c:v>
                </c:pt>
                <c:pt idx="44">
                  <c:v>130.0</c:v>
                </c:pt>
                <c:pt idx="45">
                  <c:v>131.0</c:v>
                </c:pt>
                <c:pt idx="46">
                  <c:v>136.0</c:v>
                </c:pt>
                <c:pt idx="47">
                  <c:v>137.0</c:v>
                </c:pt>
                <c:pt idx="48">
                  <c:v>143.0</c:v>
                </c:pt>
                <c:pt idx="49">
                  <c:v>144.0</c:v>
                </c:pt>
                <c:pt idx="50">
                  <c:v>147.0</c:v>
                </c:pt>
                <c:pt idx="51">
                  <c:v>148.0</c:v>
                </c:pt>
                <c:pt idx="52">
                  <c:v>153.0</c:v>
                </c:pt>
                <c:pt idx="53">
                  <c:v>156.0</c:v>
                </c:pt>
                <c:pt idx="54">
                  <c:v>157.0</c:v>
                </c:pt>
                <c:pt idx="55">
                  <c:v>158.0</c:v>
                </c:pt>
                <c:pt idx="56">
                  <c:v>159.0</c:v>
                </c:pt>
                <c:pt idx="57">
                  <c:v>170.0</c:v>
                </c:pt>
                <c:pt idx="58">
                  <c:v>173.0</c:v>
                </c:pt>
                <c:pt idx="59">
                  <c:v>176.0</c:v>
                </c:pt>
                <c:pt idx="60">
                  <c:v>180.0</c:v>
                </c:pt>
                <c:pt idx="61">
                  <c:v>186.0</c:v>
                </c:pt>
                <c:pt idx="62">
                  <c:v>190.0</c:v>
                </c:pt>
                <c:pt idx="63">
                  <c:v>192.0</c:v>
                </c:pt>
                <c:pt idx="64">
                  <c:v>206.0</c:v>
                </c:pt>
                <c:pt idx="65">
                  <c:v>212.0</c:v>
                </c:pt>
                <c:pt idx="66">
                  <c:v>218.0</c:v>
                </c:pt>
                <c:pt idx="67">
                  <c:v>230.0</c:v>
                </c:pt>
                <c:pt idx="68">
                  <c:v>234.0</c:v>
                </c:pt>
                <c:pt idx="69">
                  <c:v>240.0</c:v>
                </c:pt>
                <c:pt idx="70">
                  <c:v>244.0</c:v>
                </c:pt>
                <c:pt idx="71">
                  <c:v>246.0</c:v>
                </c:pt>
                <c:pt idx="72">
                  <c:v>249.0</c:v>
                </c:pt>
                <c:pt idx="73">
                  <c:v>250.0</c:v>
                </c:pt>
                <c:pt idx="74">
                  <c:v>254.0</c:v>
                </c:pt>
                <c:pt idx="75">
                  <c:v>258.0</c:v>
                </c:pt>
                <c:pt idx="76">
                  <c:v>259.0</c:v>
                </c:pt>
                <c:pt idx="77">
                  <c:v>264.0</c:v>
                </c:pt>
                <c:pt idx="78">
                  <c:v>268.0</c:v>
                </c:pt>
                <c:pt idx="79">
                  <c:v>273.0</c:v>
                </c:pt>
                <c:pt idx="80">
                  <c:v>278.0</c:v>
                </c:pt>
                <c:pt idx="81">
                  <c:v>283.0</c:v>
                </c:pt>
                <c:pt idx="82">
                  <c:v>286.0</c:v>
                </c:pt>
                <c:pt idx="83">
                  <c:v>288.0</c:v>
                </c:pt>
                <c:pt idx="84">
                  <c:v>304.0</c:v>
                </c:pt>
                <c:pt idx="85">
                  <c:v>311.0</c:v>
                </c:pt>
                <c:pt idx="86">
                  <c:v>318.0</c:v>
                </c:pt>
                <c:pt idx="87">
                  <c:v>325.0</c:v>
                </c:pt>
                <c:pt idx="88">
                  <c:v>332.0</c:v>
                </c:pt>
                <c:pt idx="89">
                  <c:v>335.0</c:v>
                </c:pt>
                <c:pt idx="90">
                  <c:v>339.0</c:v>
                </c:pt>
                <c:pt idx="91">
                  <c:v>343.0</c:v>
                </c:pt>
                <c:pt idx="92">
                  <c:v>346.0</c:v>
                </c:pt>
                <c:pt idx="93">
                  <c:v>351.0</c:v>
                </c:pt>
                <c:pt idx="94">
                  <c:v>353.0</c:v>
                </c:pt>
                <c:pt idx="95">
                  <c:v>359.0</c:v>
                </c:pt>
                <c:pt idx="96">
                  <c:v>360.0</c:v>
                </c:pt>
                <c:pt idx="97">
                  <c:v>367.0</c:v>
                </c:pt>
                <c:pt idx="98">
                  <c:v>370.0</c:v>
                </c:pt>
                <c:pt idx="99">
                  <c:v>375.0</c:v>
                </c:pt>
                <c:pt idx="100">
                  <c:v>377.0</c:v>
                </c:pt>
                <c:pt idx="101">
                  <c:v>380.0</c:v>
                </c:pt>
                <c:pt idx="102">
                  <c:v>385.0</c:v>
                </c:pt>
                <c:pt idx="103">
                  <c:v>390.0</c:v>
                </c:pt>
                <c:pt idx="104">
                  <c:v>393.0</c:v>
                </c:pt>
                <c:pt idx="105">
                  <c:v>394.0</c:v>
                </c:pt>
                <c:pt idx="106">
                  <c:v>399.0</c:v>
                </c:pt>
                <c:pt idx="107">
                  <c:v>401.0</c:v>
                </c:pt>
                <c:pt idx="108">
                  <c:v>404.0</c:v>
                </c:pt>
                <c:pt idx="109">
                  <c:v>409.0</c:v>
                </c:pt>
                <c:pt idx="110">
                  <c:v>414.0</c:v>
                </c:pt>
                <c:pt idx="111">
                  <c:v>430.0</c:v>
                </c:pt>
                <c:pt idx="112">
                  <c:v>431.0</c:v>
                </c:pt>
                <c:pt idx="113">
                  <c:v>437.0</c:v>
                </c:pt>
                <c:pt idx="114">
                  <c:v>441.0</c:v>
                </c:pt>
                <c:pt idx="115">
                  <c:v>444.0</c:v>
                </c:pt>
                <c:pt idx="116">
                  <c:v>451.0</c:v>
                </c:pt>
                <c:pt idx="117">
                  <c:v>458.0</c:v>
                </c:pt>
                <c:pt idx="118">
                  <c:v>461.0</c:v>
                </c:pt>
                <c:pt idx="119">
                  <c:v>465.0</c:v>
                </c:pt>
                <c:pt idx="120">
                  <c:v>471.0</c:v>
                </c:pt>
                <c:pt idx="121">
                  <c:v>472.0</c:v>
                </c:pt>
                <c:pt idx="122">
                  <c:v>477.0</c:v>
                </c:pt>
                <c:pt idx="123">
                  <c:v>479.0</c:v>
                </c:pt>
                <c:pt idx="124">
                  <c:v>486.0</c:v>
                </c:pt>
                <c:pt idx="125">
                  <c:v>487.0</c:v>
                </c:pt>
                <c:pt idx="126">
                  <c:v>495.0</c:v>
                </c:pt>
                <c:pt idx="127">
                  <c:v>497.0</c:v>
                </c:pt>
                <c:pt idx="128">
                  <c:v>503.0</c:v>
                </c:pt>
                <c:pt idx="129">
                  <c:v>507.0</c:v>
                </c:pt>
                <c:pt idx="130">
                  <c:v>511.0</c:v>
                </c:pt>
                <c:pt idx="131">
                  <c:v>517.0</c:v>
                </c:pt>
                <c:pt idx="132">
                  <c:v>519.0</c:v>
                </c:pt>
                <c:pt idx="133">
                  <c:v>527.0</c:v>
                </c:pt>
                <c:pt idx="134">
                  <c:v>537.0</c:v>
                </c:pt>
                <c:pt idx="135">
                  <c:v>545.0</c:v>
                </c:pt>
                <c:pt idx="136">
                  <c:v>553.0</c:v>
                </c:pt>
                <c:pt idx="137">
                  <c:v>561.0</c:v>
                </c:pt>
                <c:pt idx="138">
                  <c:v>569.0</c:v>
                </c:pt>
                <c:pt idx="139">
                  <c:v>591.0</c:v>
                </c:pt>
                <c:pt idx="140">
                  <c:v>601.0</c:v>
                </c:pt>
                <c:pt idx="141">
                  <c:v>611.0</c:v>
                </c:pt>
                <c:pt idx="142">
                  <c:v>621.0</c:v>
                </c:pt>
                <c:pt idx="143">
                  <c:v>631.0</c:v>
                </c:pt>
                <c:pt idx="144">
                  <c:v>637.0</c:v>
                </c:pt>
                <c:pt idx="145">
                  <c:v>645.0</c:v>
                </c:pt>
                <c:pt idx="146">
                  <c:v>647.0</c:v>
                </c:pt>
                <c:pt idx="147">
                  <c:v>656.0</c:v>
                </c:pt>
                <c:pt idx="148">
                  <c:v>657.0</c:v>
                </c:pt>
                <c:pt idx="149">
                  <c:v>664.0</c:v>
                </c:pt>
                <c:pt idx="150">
                  <c:v>667.0</c:v>
                </c:pt>
                <c:pt idx="151">
                  <c:v>672.0</c:v>
                </c:pt>
                <c:pt idx="152">
                  <c:v>677.0</c:v>
                </c:pt>
                <c:pt idx="153">
                  <c:v>678.0</c:v>
                </c:pt>
                <c:pt idx="154">
                  <c:v>680.0</c:v>
                </c:pt>
                <c:pt idx="155">
                  <c:v>688.0</c:v>
                </c:pt>
                <c:pt idx="156">
                  <c:v>689.0</c:v>
                </c:pt>
                <c:pt idx="157">
                  <c:v>698.0</c:v>
                </c:pt>
                <c:pt idx="158">
                  <c:v>705.0</c:v>
                </c:pt>
                <c:pt idx="159">
                  <c:v>706.0</c:v>
                </c:pt>
                <c:pt idx="160">
                  <c:v>714.0</c:v>
                </c:pt>
                <c:pt idx="161">
                  <c:v>716.0</c:v>
                </c:pt>
                <c:pt idx="162">
                  <c:v>722.0</c:v>
                </c:pt>
                <c:pt idx="163">
                  <c:v>727.0</c:v>
                </c:pt>
                <c:pt idx="164">
                  <c:v>730.0</c:v>
                </c:pt>
                <c:pt idx="165">
                  <c:v>738.0</c:v>
                </c:pt>
                <c:pt idx="166">
                  <c:v>749.0</c:v>
                </c:pt>
                <c:pt idx="167">
                  <c:v>752.0</c:v>
                </c:pt>
                <c:pt idx="168">
                  <c:v>762.0</c:v>
                </c:pt>
                <c:pt idx="169">
                  <c:v>772.0</c:v>
                </c:pt>
                <c:pt idx="170">
                  <c:v>777.0</c:v>
                </c:pt>
                <c:pt idx="171">
                  <c:v>782.0</c:v>
                </c:pt>
                <c:pt idx="172">
                  <c:v>790.0</c:v>
                </c:pt>
                <c:pt idx="173">
                  <c:v>792.0</c:v>
                </c:pt>
                <c:pt idx="174">
                  <c:v>798.0</c:v>
                </c:pt>
                <c:pt idx="175">
                  <c:v>803.0</c:v>
                </c:pt>
                <c:pt idx="176">
                  <c:v>808.0</c:v>
                </c:pt>
                <c:pt idx="177">
                  <c:v>816.0</c:v>
                </c:pt>
                <c:pt idx="178">
                  <c:v>818.0</c:v>
                </c:pt>
                <c:pt idx="179">
                  <c:v>828.0</c:v>
                </c:pt>
                <c:pt idx="180">
                  <c:v>829.0</c:v>
                </c:pt>
                <c:pt idx="181">
                  <c:v>838.0</c:v>
                </c:pt>
                <c:pt idx="182">
                  <c:v>841.0</c:v>
                </c:pt>
                <c:pt idx="183">
                  <c:v>854.0</c:v>
                </c:pt>
                <c:pt idx="184">
                  <c:v>867.0</c:v>
                </c:pt>
                <c:pt idx="185">
                  <c:v>880.0</c:v>
                </c:pt>
                <c:pt idx="186">
                  <c:v>893.0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18024"/>
        <c:axId val="571720984"/>
      </c:scatterChart>
      <c:valAx>
        <c:axId val="57171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720984"/>
        <c:crosses val="autoZero"/>
        <c:crossBetween val="midCat"/>
      </c:valAx>
      <c:valAx>
        <c:axId val="571720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71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43998463607"/>
          <c:y val="0.04861113276682"/>
          <c:w val="0.835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'suffixation (2)'!$A$3:$A$234</c:f>
              <c:numCache>
                <c:formatCode>General</c:formatCode>
                <c:ptCount val="232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</c:numCache>
            </c:numRef>
          </c:xVal>
          <c:yVal>
            <c:numRef>
              <c:f>'suffixation (2)'!$B$3:$B$234</c:f>
              <c:numCache>
                <c:formatCode>General</c:formatCode>
                <c:ptCount val="232"/>
                <c:pt idx="0">
                  <c:v>1.0</c:v>
                </c:pt>
                <c:pt idx="1">
                  <c:v>16.0</c:v>
                </c:pt>
                <c:pt idx="2">
                  <c:v>35.0</c:v>
                </c:pt>
                <c:pt idx="3">
                  <c:v>58.0</c:v>
                </c:pt>
                <c:pt idx="4">
                  <c:v>85.0</c:v>
                </c:pt>
                <c:pt idx="5">
                  <c:v>116.0</c:v>
                </c:pt>
                <c:pt idx="6">
                  <c:v>151.0</c:v>
                </c:pt>
                <c:pt idx="7">
                  <c:v>190.0</c:v>
                </c:pt>
                <c:pt idx="8">
                  <c:v>233.0</c:v>
                </c:pt>
                <c:pt idx="9">
                  <c:v>280.0</c:v>
                </c:pt>
                <c:pt idx="10">
                  <c:v>331.0</c:v>
                </c:pt>
                <c:pt idx="11">
                  <c:v>386.0</c:v>
                </c:pt>
                <c:pt idx="12">
                  <c:v>445.0</c:v>
                </c:pt>
                <c:pt idx="13">
                  <c:v>508.0</c:v>
                </c:pt>
                <c:pt idx="14">
                  <c:v>575.0</c:v>
                </c:pt>
                <c:pt idx="15">
                  <c:v>646.0</c:v>
                </c:pt>
                <c:pt idx="16">
                  <c:v>721.0</c:v>
                </c:pt>
                <c:pt idx="17">
                  <c:v>800.0</c:v>
                </c:pt>
                <c:pt idx="18">
                  <c:v>883.0</c:v>
                </c:pt>
                <c:pt idx="19">
                  <c:v>970.0</c:v>
                </c:pt>
                <c:pt idx="20">
                  <c:v>1061.0</c:v>
                </c:pt>
                <c:pt idx="21">
                  <c:v>1156.0</c:v>
                </c:pt>
                <c:pt idx="22">
                  <c:v>1255.0</c:v>
                </c:pt>
                <c:pt idx="23">
                  <c:v>1358.0</c:v>
                </c:pt>
                <c:pt idx="24">
                  <c:v>1465.0</c:v>
                </c:pt>
                <c:pt idx="25">
                  <c:v>1576.0</c:v>
                </c:pt>
                <c:pt idx="26">
                  <c:v>1691.0</c:v>
                </c:pt>
                <c:pt idx="27">
                  <c:v>1810.0</c:v>
                </c:pt>
                <c:pt idx="28">
                  <c:v>1933.0</c:v>
                </c:pt>
                <c:pt idx="29">
                  <c:v>2060.0</c:v>
                </c:pt>
                <c:pt idx="30">
                  <c:v>2191.0</c:v>
                </c:pt>
                <c:pt idx="31">
                  <c:v>2326.0</c:v>
                </c:pt>
                <c:pt idx="32">
                  <c:v>2465.0</c:v>
                </c:pt>
                <c:pt idx="33">
                  <c:v>2608.0</c:v>
                </c:pt>
                <c:pt idx="34">
                  <c:v>2755.0</c:v>
                </c:pt>
                <c:pt idx="35">
                  <c:v>2906.0</c:v>
                </c:pt>
                <c:pt idx="36">
                  <c:v>3061.0</c:v>
                </c:pt>
                <c:pt idx="37">
                  <c:v>3220.0</c:v>
                </c:pt>
                <c:pt idx="38">
                  <c:v>3383.0</c:v>
                </c:pt>
                <c:pt idx="39">
                  <c:v>3550.0</c:v>
                </c:pt>
                <c:pt idx="40">
                  <c:v>3721.0</c:v>
                </c:pt>
                <c:pt idx="41">
                  <c:v>3896.0</c:v>
                </c:pt>
                <c:pt idx="42">
                  <c:v>4075.0</c:v>
                </c:pt>
                <c:pt idx="43">
                  <c:v>4258.0</c:v>
                </c:pt>
                <c:pt idx="44">
                  <c:v>4445.0</c:v>
                </c:pt>
                <c:pt idx="45">
                  <c:v>4636.0</c:v>
                </c:pt>
                <c:pt idx="46">
                  <c:v>4831.0</c:v>
                </c:pt>
                <c:pt idx="47">
                  <c:v>5030.0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08264"/>
        <c:axId val="599713224"/>
      </c:scatterChart>
      <c:valAx>
        <c:axId val="59970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713224"/>
        <c:crosses val="autoZero"/>
        <c:crossBetween val="midCat"/>
      </c:valAx>
      <c:valAx>
        <c:axId val="599713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708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43998463607"/>
          <c:y val="0.04861113276682"/>
          <c:w val="0.835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11395813328212"/>
                  <c:y val="-0.0513077882591409"/>
                </c:manualLayout>
              </c:layout>
              <c:numFmt formatCode="General" sourceLinked="0"/>
            </c:trendlineLbl>
          </c:trendline>
          <c:xVal>
            <c:numRef>
              <c:f>'suffixation (2)'!$A$3:$A$234</c:f>
              <c:numCache>
                <c:formatCode>General</c:formatCode>
                <c:ptCount val="232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</c:numCache>
            </c:numRef>
          </c:xVal>
          <c:yVal>
            <c:numRef>
              <c:f>'suffixation (2)'!$B$3:$B$234</c:f>
              <c:numCache>
                <c:formatCode>General</c:formatCode>
                <c:ptCount val="232"/>
                <c:pt idx="0">
                  <c:v>1.0</c:v>
                </c:pt>
                <c:pt idx="1">
                  <c:v>16.0</c:v>
                </c:pt>
                <c:pt idx="2">
                  <c:v>35.0</c:v>
                </c:pt>
                <c:pt idx="3">
                  <c:v>58.0</c:v>
                </c:pt>
                <c:pt idx="4">
                  <c:v>85.0</c:v>
                </c:pt>
                <c:pt idx="5">
                  <c:v>116.0</c:v>
                </c:pt>
                <c:pt idx="6">
                  <c:v>151.0</c:v>
                </c:pt>
                <c:pt idx="7">
                  <c:v>190.0</c:v>
                </c:pt>
                <c:pt idx="8">
                  <c:v>233.0</c:v>
                </c:pt>
                <c:pt idx="9">
                  <c:v>280.0</c:v>
                </c:pt>
                <c:pt idx="10">
                  <c:v>331.0</c:v>
                </c:pt>
                <c:pt idx="11">
                  <c:v>386.0</c:v>
                </c:pt>
                <c:pt idx="12">
                  <c:v>445.0</c:v>
                </c:pt>
                <c:pt idx="13">
                  <c:v>508.0</c:v>
                </c:pt>
                <c:pt idx="14">
                  <c:v>575.0</c:v>
                </c:pt>
                <c:pt idx="15">
                  <c:v>646.0</c:v>
                </c:pt>
                <c:pt idx="16">
                  <c:v>721.0</c:v>
                </c:pt>
                <c:pt idx="17">
                  <c:v>800.0</c:v>
                </c:pt>
                <c:pt idx="18">
                  <c:v>883.0</c:v>
                </c:pt>
                <c:pt idx="19">
                  <c:v>970.0</c:v>
                </c:pt>
                <c:pt idx="20">
                  <c:v>1061.0</c:v>
                </c:pt>
                <c:pt idx="21">
                  <c:v>1156.0</c:v>
                </c:pt>
                <c:pt idx="22">
                  <c:v>1255.0</c:v>
                </c:pt>
                <c:pt idx="23">
                  <c:v>1358.0</c:v>
                </c:pt>
                <c:pt idx="24">
                  <c:v>1465.0</c:v>
                </c:pt>
                <c:pt idx="25">
                  <c:v>1576.0</c:v>
                </c:pt>
                <c:pt idx="26">
                  <c:v>1691.0</c:v>
                </c:pt>
                <c:pt idx="27">
                  <c:v>1810.0</c:v>
                </c:pt>
                <c:pt idx="28">
                  <c:v>1933.0</c:v>
                </c:pt>
                <c:pt idx="29">
                  <c:v>2060.0</c:v>
                </c:pt>
                <c:pt idx="30">
                  <c:v>2191.0</c:v>
                </c:pt>
                <c:pt idx="31">
                  <c:v>2326.0</c:v>
                </c:pt>
                <c:pt idx="32">
                  <c:v>2465.0</c:v>
                </c:pt>
                <c:pt idx="33">
                  <c:v>2608.0</c:v>
                </c:pt>
                <c:pt idx="34">
                  <c:v>2755.0</c:v>
                </c:pt>
                <c:pt idx="35">
                  <c:v>2906.0</c:v>
                </c:pt>
                <c:pt idx="36">
                  <c:v>3061.0</c:v>
                </c:pt>
                <c:pt idx="37">
                  <c:v>3220.0</c:v>
                </c:pt>
                <c:pt idx="38">
                  <c:v>3383.0</c:v>
                </c:pt>
                <c:pt idx="39">
                  <c:v>3550.0</c:v>
                </c:pt>
                <c:pt idx="40">
                  <c:v>3721.0</c:v>
                </c:pt>
                <c:pt idx="41">
                  <c:v>3896.0</c:v>
                </c:pt>
                <c:pt idx="42">
                  <c:v>4075.0</c:v>
                </c:pt>
                <c:pt idx="43">
                  <c:v>4258.0</c:v>
                </c:pt>
                <c:pt idx="44">
                  <c:v>4445.0</c:v>
                </c:pt>
                <c:pt idx="45">
                  <c:v>4636.0</c:v>
                </c:pt>
                <c:pt idx="46">
                  <c:v>4831.0</c:v>
                </c:pt>
                <c:pt idx="47">
                  <c:v>5030.0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45848"/>
        <c:axId val="599749128"/>
      </c:scatterChart>
      <c:valAx>
        <c:axId val="59974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749128"/>
        <c:crosses val="autoZero"/>
        <c:crossBetween val="midCat"/>
      </c:valAx>
      <c:valAx>
        <c:axId val="599749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745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3333333333333"/>
          <c:y val="0.0486111111111111"/>
          <c:w val="0.870833333333333"/>
          <c:h val="0.7951388888888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suppletion!$A$3:$A$52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suppletion!$B$3:$B$52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44392"/>
        <c:axId val="599450488"/>
      </c:scatterChart>
      <c:valAx>
        <c:axId val="59944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450488"/>
        <c:crosses val="autoZero"/>
        <c:crossBetween val="midCat"/>
      </c:valAx>
      <c:valAx>
        <c:axId val="599450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444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3333333333333"/>
          <c:y val="0.0486111111111111"/>
          <c:w val="0.870833333333333"/>
          <c:h val="0.7951388888888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23025926637219"/>
                  <c:y val="-0.091302331020503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suppletion!$A$3:$A$52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suppletion!$B$3:$B$52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84072"/>
        <c:axId val="599487384"/>
      </c:scatterChart>
      <c:valAx>
        <c:axId val="59948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487384"/>
        <c:crosses val="autoZero"/>
        <c:crossBetween val="midCat"/>
      </c:valAx>
      <c:valAx>
        <c:axId val="599487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484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syllabification!$A$3:$A$300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syllabification!$B$3:$B$300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321.0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20520"/>
        <c:axId val="599525480"/>
      </c:scatterChart>
      <c:valAx>
        <c:axId val="59952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525480"/>
        <c:crosses val="autoZero"/>
        <c:crossBetween val="midCat"/>
      </c:valAx>
      <c:valAx>
        <c:axId val="599525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5205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91234857662023"/>
                  <c:y val="-0.034653465346534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syllabification!$A$3:$A$300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syllabification!$B$3:$B$300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321.0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60184"/>
        <c:axId val="599563496"/>
      </c:scatterChart>
      <c:valAx>
        <c:axId val="59956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563496"/>
        <c:crosses val="autoZero"/>
        <c:crossBetween val="midCat"/>
      </c:valAx>
      <c:valAx>
        <c:axId val="599563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560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syllable!$A$3:$A$300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syllable!$B$3:$B$300</c:f>
              <c:numCache>
                <c:formatCode>General</c:formatCode>
                <c:ptCount val="298"/>
                <c:pt idx="0">
                  <c:v>418.0</c:v>
                </c:pt>
                <c:pt idx="1">
                  <c:v>83121.0</c:v>
                </c:pt>
                <c:pt idx="2">
                  <c:v>168601.0</c:v>
                </c:pt>
                <c:pt idx="3">
                  <c:v>255049.0</c:v>
                </c:pt>
                <c:pt idx="4">
                  <c:v>339793.0</c:v>
                </c:pt>
                <c:pt idx="5">
                  <c:v>423594.0</c:v>
                </c:pt>
                <c:pt idx="6">
                  <c:v>509746.0</c:v>
                </c:pt>
                <c:pt idx="7">
                  <c:v>596673.0</c:v>
                </c:pt>
                <c:pt idx="8">
                  <c:v>679765.0</c:v>
                </c:pt>
                <c:pt idx="9">
                  <c:v>766776.0</c:v>
                </c:pt>
                <c:pt idx="10">
                  <c:v>853972.0</c:v>
                </c:pt>
                <c:pt idx="11">
                  <c:v>942551.0</c:v>
                </c:pt>
                <c:pt idx="12">
                  <c:v>1.027125E6</c:v>
                </c:pt>
                <c:pt idx="13">
                  <c:v>1.118215E6</c:v>
                </c:pt>
                <c:pt idx="14">
                  <c:v>1.206299E6</c:v>
                </c:pt>
                <c:pt idx="15">
                  <c:v>1.29366E6</c:v>
                </c:pt>
                <c:pt idx="16">
                  <c:v>1.380909E6</c:v>
                </c:pt>
                <c:pt idx="17">
                  <c:v>1.470881E6</c:v>
                </c:pt>
                <c:pt idx="18">
                  <c:v>1.558638E6</c:v>
                </c:pt>
                <c:pt idx="19">
                  <c:v>1.645871E6</c:v>
                </c:pt>
                <c:pt idx="20">
                  <c:v>1.735021E6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96696"/>
        <c:axId val="599601624"/>
      </c:scatterChart>
      <c:valAx>
        <c:axId val="5995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601624"/>
        <c:crosses val="autoZero"/>
        <c:crossBetween val="midCat"/>
      </c:valAx>
      <c:valAx>
        <c:axId val="599601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596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bade!$A$3:$A$300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bade!$B$3:$B$300</c:f>
              <c:numCache>
                <c:formatCode>General</c:formatCode>
                <c:ptCount val="298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  <c:pt idx="8">
                  <c:v>93.0</c:v>
                </c:pt>
                <c:pt idx="9">
                  <c:v>94.0</c:v>
                </c:pt>
                <c:pt idx="10">
                  <c:v>1019.0</c:v>
                </c:pt>
                <c:pt idx="11">
                  <c:v>1106.0</c:v>
                </c:pt>
                <c:pt idx="12">
                  <c:v>1190.0</c:v>
                </c:pt>
                <c:pt idx="13">
                  <c:v>1274.0</c:v>
                </c:pt>
                <c:pt idx="14">
                  <c:v>2062.0</c:v>
                </c:pt>
                <c:pt idx="15">
                  <c:v>2120.0</c:v>
                </c:pt>
                <c:pt idx="16">
                  <c:v>2183.0</c:v>
                </c:pt>
                <c:pt idx="17">
                  <c:v>2244.0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04424"/>
        <c:axId val="624409256"/>
      </c:scatterChart>
      <c:valAx>
        <c:axId val="62440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409256"/>
        <c:crosses val="autoZero"/>
        <c:crossBetween val="midCat"/>
      </c:valAx>
      <c:valAx>
        <c:axId val="624409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404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4338658388855"/>
                  <c:y val="-0.068183089263374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syllable!$A$3:$A$300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syllable!$B$3:$B$300</c:f>
              <c:numCache>
                <c:formatCode>General</c:formatCode>
                <c:ptCount val="298"/>
                <c:pt idx="0">
                  <c:v>418.0</c:v>
                </c:pt>
                <c:pt idx="1">
                  <c:v>83121.0</c:v>
                </c:pt>
                <c:pt idx="2">
                  <c:v>168601.0</c:v>
                </c:pt>
                <c:pt idx="3">
                  <c:v>255049.0</c:v>
                </c:pt>
                <c:pt idx="4">
                  <c:v>339793.0</c:v>
                </c:pt>
                <c:pt idx="5">
                  <c:v>423594.0</c:v>
                </c:pt>
                <c:pt idx="6">
                  <c:v>509746.0</c:v>
                </c:pt>
                <c:pt idx="7">
                  <c:v>596673.0</c:v>
                </c:pt>
                <c:pt idx="8">
                  <c:v>679765.0</c:v>
                </c:pt>
                <c:pt idx="9">
                  <c:v>766776.0</c:v>
                </c:pt>
                <c:pt idx="10">
                  <c:v>853972.0</c:v>
                </c:pt>
                <c:pt idx="11">
                  <c:v>942551.0</c:v>
                </c:pt>
                <c:pt idx="12">
                  <c:v>1.027125E6</c:v>
                </c:pt>
                <c:pt idx="13">
                  <c:v>1.118215E6</c:v>
                </c:pt>
                <c:pt idx="14">
                  <c:v>1.206299E6</c:v>
                </c:pt>
                <c:pt idx="15">
                  <c:v>1.29366E6</c:v>
                </c:pt>
                <c:pt idx="16">
                  <c:v>1.380909E6</c:v>
                </c:pt>
                <c:pt idx="17">
                  <c:v>1.470881E6</c:v>
                </c:pt>
                <c:pt idx="18">
                  <c:v>1.558638E6</c:v>
                </c:pt>
                <c:pt idx="19">
                  <c:v>1.645871E6</c:v>
                </c:pt>
                <c:pt idx="20">
                  <c:v>1.735021E6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36408"/>
        <c:axId val="599639720"/>
      </c:scatterChart>
      <c:valAx>
        <c:axId val="59963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639720"/>
        <c:crosses val="autoZero"/>
        <c:crossBetween val="midCat"/>
      </c:valAx>
      <c:valAx>
        <c:axId val="599639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636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syntax!$A$3:$A$27</c:f>
              <c:numCache>
                <c:formatCode>General</c:formatCode>
                <c:ptCount val="25"/>
                <c:pt idx="0">
                  <c:v>10.0</c:v>
                </c:pt>
                <c:pt idx="1">
                  <c:v>1001.0</c:v>
                </c:pt>
                <c:pt idx="2">
                  <c:v>2001.0</c:v>
                </c:pt>
                <c:pt idx="3">
                  <c:v>3001.0</c:v>
                </c:pt>
                <c:pt idx="4">
                  <c:v>4001.0</c:v>
                </c:pt>
                <c:pt idx="5">
                  <c:v>5001.0</c:v>
                </c:pt>
                <c:pt idx="6">
                  <c:v>6001.0</c:v>
                </c:pt>
                <c:pt idx="7">
                  <c:v>7001.0</c:v>
                </c:pt>
                <c:pt idx="8">
                  <c:v>8001.0</c:v>
                </c:pt>
                <c:pt idx="9">
                  <c:v>9001.0</c:v>
                </c:pt>
                <c:pt idx="10">
                  <c:v>10001.0</c:v>
                </c:pt>
                <c:pt idx="11">
                  <c:v>11001.0</c:v>
                </c:pt>
                <c:pt idx="12">
                  <c:v>12001.0</c:v>
                </c:pt>
                <c:pt idx="13">
                  <c:v>13001.0</c:v>
                </c:pt>
                <c:pt idx="14">
                  <c:v>14001.0</c:v>
                </c:pt>
                <c:pt idx="15">
                  <c:v>15001.0</c:v>
                </c:pt>
                <c:pt idx="16">
                  <c:v>16001.0</c:v>
                </c:pt>
                <c:pt idx="17">
                  <c:v>17001.0</c:v>
                </c:pt>
                <c:pt idx="18">
                  <c:v>18001.0</c:v>
                </c:pt>
                <c:pt idx="19">
                  <c:v>19001.0</c:v>
                </c:pt>
                <c:pt idx="20">
                  <c:v>20001.0</c:v>
                </c:pt>
                <c:pt idx="21">
                  <c:v>21001.0</c:v>
                </c:pt>
                <c:pt idx="22">
                  <c:v>22001.0</c:v>
                </c:pt>
                <c:pt idx="23">
                  <c:v>23001.0</c:v>
                </c:pt>
                <c:pt idx="24">
                  <c:v>24001.0</c:v>
                </c:pt>
              </c:numCache>
            </c:numRef>
          </c:xVal>
          <c:yVal>
            <c:numRef>
              <c:f>syntax!$B$3:$B$27</c:f>
              <c:numCache>
                <c:formatCode>General</c:formatCode>
                <c:ptCount val="25"/>
                <c:pt idx="0">
                  <c:v>1.0</c:v>
                </c:pt>
                <c:pt idx="1">
                  <c:v>49.0</c:v>
                </c:pt>
                <c:pt idx="2">
                  <c:v>44.0</c:v>
                </c:pt>
                <c:pt idx="3">
                  <c:v>46.0</c:v>
                </c:pt>
                <c:pt idx="4">
                  <c:v>92.0</c:v>
                </c:pt>
                <c:pt idx="5">
                  <c:v>51.0</c:v>
                </c:pt>
                <c:pt idx="6">
                  <c:v>38.0</c:v>
                </c:pt>
                <c:pt idx="7">
                  <c:v>54.0</c:v>
                </c:pt>
                <c:pt idx="8">
                  <c:v>54.0</c:v>
                </c:pt>
                <c:pt idx="9">
                  <c:v>82.0</c:v>
                </c:pt>
                <c:pt idx="10">
                  <c:v>102.0</c:v>
                </c:pt>
                <c:pt idx="11">
                  <c:v>43.0</c:v>
                </c:pt>
                <c:pt idx="12">
                  <c:v>54.0</c:v>
                </c:pt>
                <c:pt idx="13">
                  <c:v>59.0</c:v>
                </c:pt>
                <c:pt idx="14">
                  <c:v>92.0</c:v>
                </c:pt>
                <c:pt idx="15">
                  <c:v>92.0</c:v>
                </c:pt>
                <c:pt idx="16">
                  <c:v>51.0</c:v>
                </c:pt>
                <c:pt idx="17">
                  <c:v>187.0</c:v>
                </c:pt>
                <c:pt idx="18">
                  <c:v>102.0</c:v>
                </c:pt>
                <c:pt idx="19">
                  <c:v>86.0</c:v>
                </c:pt>
                <c:pt idx="20">
                  <c:v>175.0</c:v>
                </c:pt>
                <c:pt idx="21">
                  <c:v>86.0</c:v>
                </c:pt>
                <c:pt idx="22">
                  <c:v>34.0</c:v>
                </c:pt>
                <c:pt idx="23">
                  <c:v>46.0</c:v>
                </c:pt>
                <c:pt idx="24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73736"/>
        <c:axId val="599679208"/>
      </c:scatterChart>
      <c:valAx>
        <c:axId val="59967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679208"/>
        <c:crosses val="autoZero"/>
        <c:crossBetween val="midCat"/>
      </c:valAx>
      <c:valAx>
        <c:axId val="599679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673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trendlineType val="poly"/>
            <c:order val="3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fr-FR"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rPr>
                      <a:t>y = 0.1689x</a:t>
                    </a:r>
                    <a:r>
                      <a:rPr lang="fr-FR" sz="1000" b="0" i="0" u="none" strike="noStrike" baseline="30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rPr>
                      <a:t>3</a:t>
                    </a:r>
                    <a:r>
                      <a:rPr lang="fr-FR"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rPr>
                      <a:t> - 3.476x</a:t>
                    </a:r>
                    <a:r>
                      <a:rPr lang="fr-FR" sz="1000" b="0" i="0" u="none" strike="noStrike" baseline="30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rPr>
                      <a:t>2</a:t>
                    </a:r>
                    <a:r>
                      <a:rPr lang="fr-FR"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rPr>
                      <a:t> + 25.283x - 13.717</a:t>
                    </a:r>
                  </a:p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fr-FR"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rPr>
                      <a:t>R² = 0.96349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syntax!$J$3:$J$18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syntax!$K$3:$K$18</c:f>
              <c:numCache>
                <c:formatCode>General</c:formatCode>
                <c:ptCount val="16"/>
                <c:pt idx="0">
                  <c:v>1.0</c:v>
                </c:pt>
                <c:pt idx="1">
                  <c:v>34.0</c:v>
                </c:pt>
                <c:pt idx="2">
                  <c:v>38.0</c:v>
                </c:pt>
                <c:pt idx="3">
                  <c:v>43.0</c:v>
                </c:pt>
                <c:pt idx="4">
                  <c:v>44.0</c:v>
                </c:pt>
                <c:pt idx="5">
                  <c:v>46.0</c:v>
                </c:pt>
                <c:pt idx="6">
                  <c:v>49.0</c:v>
                </c:pt>
                <c:pt idx="7">
                  <c:v>51.0</c:v>
                </c:pt>
                <c:pt idx="8">
                  <c:v>54.0</c:v>
                </c:pt>
                <c:pt idx="9">
                  <c:v>59.0</c:v>
                </c:pt>
                <c:pt idx="10">
                  <c:v>82.0</c:v>
                </c:pt>
                <c:pt idx="11">
                  <c:v>86.0</c:v>
                </c:pt>
                <c:pt idx="12">
                  <c:v>92.0</c:v>
                </c:pt>
                <c:pt idx="13">
                  <c:v>102.0</c:v>
                </c:pt>
                <c:pt idx="14">
                  <c:v>175.0</c:v>
                </c:pt>
                <c:pt idx="15">
                  <c:v>187.0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56200"/>
        <c:axId val="599359496"/>
      </c:scatterChart>
      <c:valAx>
        <c:axId val="59935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359496"/>
        <c:crosses val="autoZero"/>
        <c:crossBetween val="midCat"/>
      </c:valAx>
      <c:valAx>
        <c:axId val="599359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3562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syntax.ii!$A$3:$A$27</c:f>
              <c:numCache>
                <c:formatCode>General</c:formatCode>
                <c:ptCount val="25"/>
                <c:pt idx="0">
                  <c:v>10.0</c:v>
                </c:pt>
                <c:pt idx="1">
                  <c:v>1001.0</c:v>
                </c:pt>
                <c:pt idx="2">
                  <c:v>2001.0</c:v>
                </c:pt>
                <c:pt idx="3">
                  <c:v>3001.0</c:v>
                </c:pt>
                <c:pt idx="4">
                  <c:v>4001.0</c:v>
                </c:pt>
                <c:pt idx="5">
                  <c:v>5001.0</c:v>
                </c:pt>
                <c:pt idx="6">
                  <c:v>6001.0</c:v>
                </c:pt>
                <c:pt idx="7">
                  <c:v>7001.0</c:v>
                </c:pt>
                <c:pt idx="8">
                  <c:v>8001.0</c:v>
                </c:pt>
                <c:pt idx="9">
                  <c:v>9001.0</c:v>
                </c:pt>
                <c:pt idx="10">
                  <c:v>10001.0</c:v>
                </c:pt>
                <c:pt idx="11">
                  <c:v>11001.0</c:v>
                </c:pt>
                <c:pt idx="12">
                  <c:v>12001.0</c:v>
                </c:pt>
                <c:pt idx="13">
                  <c:v>13001.0</c:v>
                </c:pt>
                <c:pt idx="14">
                  <c:v>14001.0</c:v>
                </c:pt>
                <c:pt idx="15">
                  <c:v>15001.0</c:v>
                </c:pt>
                <c:pt idx="16">
                  <c:v>16001.0</c:v>
                </c:pt>
                <c:pt idx="17">
                  <c:v>17001.0</c:v>
                </c:pt>
                <c:pt idx="18">
                  <c:v>18001.0</c:v>
                </c:pt>
                <c:pt idx="19">
                  <c:v>19001.0</c:v>
                </c:pt>
                <c:pt idx="20">
                  <c:v>20001.0</c:v>
                </c:pt>
                <c:pt idx="21">
                  <c:v>21001.0</c:v>
                </c:pt>
                <c:pt idx="22">
                  <c:v>22001.0</c:v>
                </c:pt>
                <c:pt idx="23">
                  <c:v>23001.0</c:v>
                </c:pt>
                <c:pt idx="24">
                  <c:v>24001.0</c:v>
                </c:pt>
              </c:numCache>
            </c:numRef>
          </c:xVal>
          <c:yVal>
            <c:numRef>
              <c:f>syntax.ii!$B$3:$B$27</c:f>
              <c:numCache>
                <c:formatCode>General</c:formatCode>
                <c:ptCount val="25"/>
                <c:pt idx="0">
                  <c:v>1.0</c:v>
                </c:pt>
                <c:pt idx="1">
                  <c:v>51.0</c:v>
                </c:pt>
                <c:pt idx="2">
                  <c:v>46.0</c:v>
                </c:pt>
                <c:pt idx="3">
                  <c:v>53.0</c:v>
                </c:pt>
                <c:pt idx="4">
                  <c:v>61.0</c:v>
                </c:pt>
                <c:pt idx="5">
                  <c:v>139.0</c:v>
                </c:pt>
                <c:pt idx="6">
                  <c:v>38.0</c:v>
                </c:pt>
                <c:pt idx="7">
                  <c:v>56.0</c:v>
                </c:pt>
                <c:pt idx="8">
                  <c:v>56.0</c:v>
                </c:pt>
                <c:pt idx="9">
                  <c:v>84.0</c:v>
                </c:pt>
                <c:pt idx="10">
                  <c:v>106.0</c:v>
                </c:pt>
                <c:pt idx="11">
                  <c:v>45.0</c:v>
                </c:pt>
                <c:pt idx="12">
                  <c:v>56.0</c:v>
                </c:pt>
                <c:pt idx="13">
                  <c:v>61.0</c:v>
                </c:pt>
                <c:pt idx="14">
                  <c:v>88.0</c:v>
                </c:pt>
                <c:pt idx="15">
                  <c:v>86.0</c:v>
                </c:pt>
                <c:pt idx="16">
                  <c:v>53.0</c:v>
                </c:pt>
                <c:pt idx="17">
                  <c:v>193.0</c:v>
                </c:pt>
                <c:pt idx="18">
                  <c:v>106.0</c:v>
                </c:pt>
                <c:pt idx="19">
                  <c:v>100.0</c:v>
                </c:pt>
                <c:pt idx="20">
                  <c:v>116.0</c:v>
                </c:pt>
                <c:pt idx="21">
                  <c:v>183.0</c:v>
                </c:pt>
                <c:pt idx="22">
                  <c:v>34.0</c:v>
                </c:pt>
                <c:pt idx="23">
                  <c:v>48.0</c:v>
                </c:pt>
                <c:pt idx="24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89976"/>
        <c:axId val="599395624"/>
      </c:scatterChart>
      <c:valAx>
        <c:axId val="59938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395624"/>
        <c:crosses val="autoZero"/>
        <c:crossBetween val="midCat"/>
      </c:valAx>
      <c:valAx>
        <c:axId val="599395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389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syntax.ii!$J$3:$J$21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xVal>
          <c:yVal>
            <c:numRef>
              <c:f>syntax.ii!$K$3:$K$21</c:f>
              <c:numCache>
                <c:formatCode>General</c:formatCode>
                <c:ptCount val="19"/>
                <c:pt idx="0">
                  <c:v>1.0</c:v>
                </c:pt>
                <c:pt idx="1">
                  <c:v>34.0</c:v>
                </c:pt>
                <c:pt idx="2">
                  <c:v>38.0</c:v>
                </c:pt>
                <c:pt idx="3">
                  <c:v>45.0</c:v>
                </c:pt>
                <c:pt idx="4">
                  <c:v>46.0</c:v>
                </c:pt>
                <c:pt idx="5">
                  <c:v>48.0</c:v>
                </c:pt>
                <c:pt idx="6">
                  <c:v>51.0</c:v>
                </c:pt>
                <c:pt idx="7">
                  <c:v>53.0</c:v>
                </c:pt>
                <c:pt idx="8">
                  <c:v>56.0</c:v>
                </c:pt>
                <c:pt idx="9">
                  <c:v>61.0</c:v>
                </c:pt>
                <c:pt idx="10">
                  <c:v>84.0</c:v>
                </c:pt>
                <c:pt idx="11">
                  <c:v>86.0</c:v>
                </c:pt>
                <c:pt idx="12">
                  <c:v>88.0</c:v>
                </c:pt>
                <c:pt idx="13">
                  <c:v>100.0</c:v>
                </c:pt>
                <c:pt idx="14">
                  <c:v>106.0</c:v>
                </c:pt>
                <c:pt idx="15">
                  <c:v>116.0</c:v>
                </c:pt>
                <c:pt idx="16">
                  <c:v>139.0</c:v>
                </c:pt>
                <c:pt idx="17">
                  <c:v>183.0</c:v>
                </c:pt>
                <c:pt idx="18">
                  <c:v>193.0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27960"/>
        <c:axId val="599190344"/>
      </c:scatterChart>
      <c:valAx>
        <c:axId val="59942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190344"/>
        <c:crosses val="autoZero"/>
        <c:crossBetween val="midCat"/>
      </c:valAx>
      <c:valAx>
        <c:axId val="599190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427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3333333333333"/>
          <c:y val="0.0486111111111111"/>
          <c:w val="0.870833333333333"/>
          <c:h val="0.7951388888888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51478394468984"/>
                  <c:y val="-0.088462617915334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truncation!$I$3:$I$10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truncation!$J$3:$J$10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30856"/>
        <c:axId val="599234168"/>
      </c:scatterChart>
      <c:valAx>
        <c:axId val="59923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234168"/>
        <c:crosses val="autoZero"/>
        <c:crossBetween val="midCat"/>
      </c:valAx>
      <c:valAx>
        <c:axId val="599234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230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666666666666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13417898982139"/>
                  <c:y val="-0.02765299758322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truncation!$I$21:$I$27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truncation!$J$21:$J$26</c:f>
              <c:numCache>
                <c:formatCode>General</c:formatCode>
                <c:ptCount val="6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18.0</c:v>
                </c:pt>
                <c:pt idx="4">
                  <c:v>20.0</c:v>
                </c:pt>
                <c:pt idx="5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65592"/>
        <c:axId val="599268904"/>
      </c:scatterChart>
      <c:valAx>
        <c:axId val="59926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268904"/>
        <c:crosses val="autoZero"/>
        <c:crossBetween val="midCat"/>
      </c:valAx>
      <c:valAx>
        <c:axId val="599268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265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833333333333"/>
          <c:y val="0.0486111111111111"/>
          <c:w val="0.833333333333333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2289072402535"/>
                  <c:y val="-0.04933733530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truncation!$I$39:$I$45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truncation!$J$39:$J$44</c:f>
              <c:numCache>
                <c:formatCode>General</c:formatCode>
                <c:ptCount val="6"/>
                <c:pt idx="0">
                  <c:v>48.0</c:v>
                </c:pt>
                <c:pt idx="1">
                  <c:v>1112.0</c:v>
                </c:pt>
                <c:pt idx="2">
                  <c:v>2118.0</c:v>
                </c:pt>
                <c:pt idx="3">
                  <c:v>3133.0</c:v>
                </c:pt>
                <c:pt idx="4">
                  <c:v>4282.0</c:v>
                </c:pt>
                <c:pt idx="5">
                  <c:v>4663.0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99416"/>
        <c:axId val="599302728"/>
      </c:scatterChart>
      <c:valAx>
        <c:axId val="59929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302728"/>
        <c:crosses val="autoZero"/>
        <c:crossBetween val="midCat"/>
      </c:valAx>
      <c:valAx>
        <c:axId val="599302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299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truncation!$A$3:$A$14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truncation!$B$3:$B$14</c:f>
              <c:numCache>
                <c:formatCode>General</c:formatCode>
                <c:ptCount val="12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4.0</c:v>
                </c:pt>
                <c:pt idx="4">
                  <c:v>8.0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7.0</c:v>
                </c:pt>
                <c:pt idx="9">
                  <c:v>5.0</c:v>
                </c:pt>
                <c:pt idx="10">
                  <c:v>13.0</c:v>
                </c:pt>
                <c:pt idx="11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22280"/>
        <c:axId val="599327080"/>
      </c:scatterChart>
      <c:valAx>
        <c:axId val="59932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327080"/>
        <c:crosses val="autoZero"/>
        <c:crossBetween val="midCat"/>
      </c:valAx>
      <c:valAx>
        <c:axId val="599327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932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truncation!$A$21:$A$29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truncation!$B$21:$B$29</c:f>
              <c:numCache>
                <c:formatCode>General</c:formatCode>
                <c:ptCount val="9"/>
                <c:pt idx="0">
                  <c:v>13.0</c:v>
                </c:pt>
                <c:pt idx="1">
                  <c:v>15.0</c:v>
                </c:pt>
                <c:pt idx="2">
                  <c:v>14.0</c:v>
                </c:pt>
                <c:pt idx="3">
                  <c:v>15.0</c:v>
                </c:pt>
                <c:pt idx="4">
                  <c:v>18.0</c:v>
                </c:pt>
                <c:pt idx="5">
                  <c:v>20.0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38280"/>
        <c:axId val="599140792"/>
      </c:scatterChart>
      <c:valAx>
        <c:axId val="59913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140792"/>
        <c:crosses val="autoZero"/>
        <c:crossBetween val="midCat"/>
      </c:valAx>
      <c:valAx>
        <c:axId val="599140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9138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73828361599031"/>
                  <c:y val="-0.068451703438060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bade!$J$3:$J$15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bade!$K$3:$K$15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93.0</c:v>
                </c:pt>
                <c:pt idx="4">
                  <c:v>94.0</c:v>
                </c:pt>
                <c:pt idx="5">
                  <c:v>1019.0</c:v>
                </c:pt>
                <c:pt idx="6">
                  <c:v>1106.0</c:v>
                </c:pt>
                <c:pt idx="7">
                  <c:v>1190.0</c:v>
                </c:pt>
                <c:pt idx="8">
                  <c:v>1274.0</c:v>
                </c:pt>
                <c:pt idx="9">
                  <c:v>2062.0</c:v>
                </c:pt>
                <c:pt idx="10">
                  <c:v>2120.0</c:v>
                </c:pt>
                <c:pt idx="11">
                  <c:v>2183.0</c:v>
                </c:pt>
                <c:pt idx="12">
                  <c:v>2244.0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85064"/>
        <c:axId val="624349640"/>
      </c:scatterChart>
      <c:valAx>
        <c:axId val="62438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349640"/>
        <c:crosses val="autoZero"/>
        <c:crossBetween val="midCat"/>
      </c:valAx>
      <c:valAx>
        <c:axId val="624349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385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truncation!$A$39:$A$44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truncation!$B$39:$B$44</c:f>
              <c:numCache>
                <c:formatCode>General</c:formatCode>
                <c:ptCount val="6"/>
                <c:pt idx="0">
                  <c:v>48.0</c:v>
                </c:pt>
                <c:pt idx="1">
                  <c:v>1112.0</c:v>
                </c:pt>
                <c:pt idx="2">
                  <c:v>2118.0</c:v>
                </c:pt>
                <c:pt idx="3">
                  <c:v>3133.0</c:v>
                </c:pt>
                <c:pt idx="4">
                  <c:v>4282.0</c:v>
                </c:pt>
                <c:pt idx="5">
                  <c:v>4663.0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12136"/>
        <c:axId val="599116824"/>
      </c:scatterChart>
      <c:valAx>
        <c:axId val="59911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116824"/>
        <c:crosses val="autoZero"/>
        <c:crossBetween val="midCat"/>
      </c:valAx>
      <c:valAx>
        <c:axId val="599116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9112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valence!$A$3:$A$27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valence!$B$3:$B$27</c:f>
              <c:numCache>
                <c:formatCode>General</c:formatCode>
                <c:ptCount val="25"/>
                <c:pt idx="0">
                  <c:v>1.0</c:v>
                </c:pt>
                <c:pt idx="1">
                  <c:v>1730.0</c:v>
                </c:pt>
                <c:pt idx="2">
                  <c:v>26581.0</c:v>
                </c:pt>
                <c:pt idx="3">
                  <c:v>51871.0</c:v>
                </c:pt>
                <c:pt idx="4">
                  <c:v>77736.0</c:v>
                </c:pt>
                <c:pt idx="5">
                  <c:v>101903.0</c:v>
                </c:pt>
                <c:pt idx="6">
                  <c:v>118988.0</c:v>
                </c:pt>
                <c:pt idx="7">
                  <c:v>143731.0</c:v>
                </c:pt>
                <c:pt idx="8">
                  <c:v>168944.0</c:v>
                </c:pt>
                <c:pt idx="9">
                  <c:v>194806.0</c:v>
                </c:pt>
                <c:pt idx="10">
                  <c:v>218972.0</c:v>
                </c:pt>
                <c:pt idx="11">
                  <c:v>244631.0</c:v>
                </c:pt>
                <c:pt idx="12">
                  <c:v>260837.0</c:v>
                </c:pt>
                <c:pt idx="13">
                  <c:v>286003.0</c:v>
                </c:pt>
                <c:pt idx="14">
                  <c:v>311865.0</c:v>
                </c:pt>
                <c:pt idx="15">
                  <c:v>336025.0</c:v>
                </c:pt>
                <c:pt idx="16">
                  <c:v>361800.0</c:v>
                </c:pt>
                <c:pt idx="17">
                  <c:v>377949.0</c:v>
                </c:pt>
                <c:pt idx="18">
                  <c:v>403074.0</c:v>
                </c:pt>
                <c:pt idx="19">
                  <c:v>428928.0</c:v>
                </c:pt>
                <c:pt idx="20">
                  <c:v>453123.0</c:v>
                </c:pt>
                <c:pt idx="21">
                  <c:v>478966.0</c:v>
                </c:pt>
                <c:pt idx="22">
                  <c:v>494276.0</c:v>
                </c:pt>
                <c:pt idx="23">
                  <c:v>518050.0</c:v>
                </c:pt>
                <c:pt idx="24">
                  <c:v>541895.0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53784"/>
        <c:axId val="599059272"/>
      </c:scatterChart>
      <c:valAx>
        <c:axId val="59905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059272"/>
        <c:crosses val="autoZero"/>
        <c:crossBetween val="midCat"/>
      </c:valAx>
      <c:valAx>
        <c:axId val="599059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053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12498485766202"/>
                  <c:y val="-0.053262406152719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valence!$A$3:$A$27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valence!$B$3:$B$27</c:f>
              <c:numCache>
                <c:formatCode>General</c:formatCode>
                <c:ptCount val="25"/>
                <c:pt idx="0">
                  <c:v>1.0</c:v>
                </c:pt>
                <c:pt idx="1">
                  <c:v>1730.0</c:v>
                </c:pt>
                <c:pt idx="2">
                  <c:v>26581.0</c:v>
                </c:pt>
                <c:pt idx="3">
                  <c:v>51871.0</c:v>
                </c:pt>
                <c:pt idx="4">
                  <c:v>77736.0</c:v>
                </c:pt>
                <c:pt idx="5">
                  <c:v>101903.0</c:v>
                </c:pt>
                <c:pt idx="6">
                  <c:v>118988.0</c:v>
                </c:pt>
                <c:pt idx="7">
                  <c:v>143731.0</c:v>
                </c:pt>
                <c:pt idx="8">
                  <c:v>168944.0</c:v>
                </c:pt>
                <c:pt idx="9">
                  <c:v>194806.0</c:v>
                </c:pt>
                <c:pt idx="10">
                  <c:v>218972.0</c:v>
                </c:pt>
                <c:pt idx="11">
                  <c:v>244631.0</c:v>
                </c:pt>
                <c:pt idx="12">
                  <c:v>260837.0</c:v>
                </c:pt>
                <c:pt idx="13">
                  <c:v>286003.0</c:v>
                </c:pt>
                <c:pt idx="14">
                  <c:v>311865.0</c:v>
                </c:pt>
                <c:pt idx="15">
                  <c:v>336025.0</c:v>
                </c:pt>
                <c:pt idx="16">
                  <c:v>361800.0</c:v>
                </c:pt>
                <c:pt idx="17">
                  <c:v>377949.0</c:v>
                </c:pt>
                <c:pt idx="18">
                  <c:v>403074.0</c:v>
                </c:pt>
                <c:pt idx="19">
                  <c:v>428928.0</c:v>
                </c:pt>
                <c:pt idx="20">
                  <c:v>453123.0</c:v>
                </c:pt>
                <c:pt idx="21">
                  <c:v>478966.0</c:v>
                </c:pt>
                <c:pt idx="22">
                  <c:v>494276.0</c:v>
                </c:pt>
                <c:pt idx="23">
                  <c:v>518050.0</c:v>
                </c:pt>
                <c:pt idx="24">
                  <c:v>541895.0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41224"/>
        <c:axId val="599021960"/>
      </c:scatterChart>
      <c:valAx>
        <c:axId val="59904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021960"/>
        <c:crosses val="autoZero"/>
        <c:crossBetween val="midCat"/>
      </c:valAx>
      <c:valAx>
        <c:axId val="599021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041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voice!$A$3:$A$300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</c:numCache>
            </c:numRef>
          </c:xVal>
          <c:yVal>
            <c:numRef>
              <c:f>voice!$B$3:$B$300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14.0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24.0</c:v>
                </c:pt>
                <c:pt idx="34">
                  <c:v>24.0</c:v>
                </c:pt>
                <c:pt idx="35">
                  <c:v>24.0</c:v>
                </c:pt>
                <c:pt idx="36">
                  <c:v>24.0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24.0</c:v>
                </c:pt>
                <c:pt idx="42">
                  <c:v>24.0</c:v>
                </c:pt>
                <c:pt idx="43">
                  <c:v>24.0</c:v>
                </c:pt>
                <c:pt idx="44">
                  <c:v>24.0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24.0</c:v>
                </c:pt>
                <c:pt idx="50">
                  <c:v>24.0</c:v>
                </c:pt>
                <c:pt idx="51">
                  <c:v>24.0</c:v>
                </c:pt>
                <c:pt idx="52">
                  <c:v>24.0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24.0</c:v>
                </c:pt>
                <c:pt idx="58">
                  <c:v>24.0</c:v>
                </c:pt>
                <c:pt idx="59">
                  <c:v>24.0</c:v>
                </c:pt>
                <c:pt idx="60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48088"/>
        <c:axId val="598952904"/>
      </c:scatterChart>
      <c:valAx>
        <c:axId val="59894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952904"/>
        <c:crosses val="autoZero"/>
        <c:crossBetween val="midCat"/>
      </c:valAx>
      <c:valAx>
        <c:axId val="598952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948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voice!$K$3:$K$9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voice!$L$3:$L$9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9.0</c:v>
                </c:pt>
                <c:pt idx="4">
                  <c:v>10.0</c:v>
                </c:pt>
                <c:pt idx="5">
                  <c:v>14.0</c:v>
                </c:pt>
                <c:pt idx="6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88120"/>
        <c:axId val="598991432"/>
      </c:scatterChart>
      <c:valAx>
        <c:axId val="59898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991432"/>
        <c:crosses val="autoZero"/>
        <c:crossBetween val="midCat"/>
      </c:valAx>
      <c:valAx>
        <c:axId val="598991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988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voicing!$A$3:$A$300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voicing!$B$3:$B$300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8.0</c:v>
                </c:pt>
                <c:pt idx="7">
                  <c:v>10.0</c:v>
                </c:pt>
                <c:pt idx="8">
                  <c:v>72.0</c:v>
                </c:pt>
                <c:pt idx="9">
                  <c:v>172.0</c:v>
                </c:pt>
                <c:pt idx="10">
                  <c:v>212.0</c:v>
                </c:pt>
                <c:pt idx="11">
                  <c:v>314.0</c:v>
                </c:pt>
                <c:pt idx="12">
                  <c:v>352.0</c:v>
                </c:pt>
                <c:pt idx="13">
                  <c:v>456.0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79048"/>
        <c:axId val="598884056"/>
      </c:scatterChart>
      <c:valAx>
        <c:axId val="59887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884056"/>
        <c:crosses val="autoZero"/>
        <c:crossBetween val="midCat"/>
      </c:valAx>
      <c:valAx>
        <c:axId val="598884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879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voicing!$J$3:$J$11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voicing!$K$3:$K$11</c:f>
              <c:numCache>
                <c:formatCode>General</c:formatCode>
                <c:ptCount val="9"/>
                <c:pt idx="0">
                  <c:v>1.0</c:v>
                </c:pt>
                <c:pt idx="1">
                  <c:v>8.0</c:v>
                </c:pt>
                <c:pt idx="2">
                  <c:v>10.0</c:v>
                </c:pt>
                <c:pt idx="3">
                  <c:v>72.0</c:v>
                </c:pt>
                <c:pt idx="4">
                  <c:v>172.0</c:v>
                </c:pt>
                <c:pt idx="5">
                  <c:v>212.0</c:v>
                </c:pt>
                <c:pt idx="6">
                  <c:v>314.0</c:v>
                </c:pt>
                <c:pt idx="7">
                  <c:v>352.0</c:v>
                </c:pt>
                <c:pt idx="8">
                  <c:v>456.0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19336"/>
        <c:axId val="598922648"/>
      </c:scatterChart>
      <c:valAx>
        <c:axId val="59891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922648"/>
        <c:crosses val="autoZero"/>
        <c:crossBetween val="midCat"/>
      </c:valAx>
      <c:valAx>
        <c:axId val="598922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919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blather!$A$3:$A$27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blather!$B$3:$B$27</c:f>
              <c:numCache>
                <c:formatCode>General</c:formatCode>
                <c:ptCount val="2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44008"/>
        <c:axId val="624249224"/>
      </c:scatterChart>
      <c:valAx>
        <c:axId val="62424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249224"/>
        <c:crosses val="autoZero"/>
        <c:crossBetween val="midCat"/>
      </c:valAx>
      <c:valAx>
        <c:axId val="624249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4244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7134076990376"/>
                  <c:y val="-0.056421697287839"/>
                </c:manualLayout>
              </c:layout>
              <c:numFmt formatCode="General" sourceLinked="0"/>
            </c:trendlineLbl>
          </c:trendline>
          <c:xVal>
            <c:numRef>
              <c:f>blather!$A$3:$A$27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blather!$B$3:$B$27</c:f>
              <c:numCache>
                <c:formatCode>General</c:formatCode>
                <c:ptCount val="2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63416"/>
        <c:axId val="624266376"/>
      </c:scatterChart>
      <c:valAx>
        <c:axId val="62426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266376"/>
        <c:crosses val="autoZero"/>
        <c:crossBetween val="midCat"/>
      </c:valAx>
      <c:valAx>
        <c:axId val="624266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4263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666666666666"/>
          <c:y val="0.0486111111111111"/>
          <c:w val="0.86875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circumfixation!$A$3:$A$8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circumfixation!$B$3:$B$8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20.0</c:v>
                </c:pt>
                <c:pt idx="4">
                  <c:v>30.0</c:v>
                </c:pt>
                <c:pt idx="5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16616"/>
        <c:axId val="624621928"/>
      </c:scatterChart>
      <c:valAx>
        <c:axId val="62461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621928"/>
        <c:crosses val="autoZero"/>
        <c:crossBetween val="midCat"/>
      </c:valAx>
      <c:valAx>
        <c:axId val="624621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616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666666666666"/>
          <c:y val="0.0486111111111111"/>
          <c:w val="0.86875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circumfixation!$A$18:$A$23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circumfixation!$B$18:$B$23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21.0</c:v>
                </c:pt>
                <c:pt idx="4">
                  <c:v>34.0</c:v>
                </c:pt>
                <c:pt idx="5">
                  <c:v>47.0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47048"/>
        <c:axId val="624652120"/>
      </c:scatterChart>
      <c:valAx>
        <c:axId val="62464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652120"/>
        <c:crosses val="autoZero"/>
        <c:crossBetween val="midCat"/>
      </c:valAx>
      <c:valAx>
        <c:axId val="624652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647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666666666666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circumfixation!$A$33:$A$40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circumfixation!$B$33:$B$40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25.0</c:v>
                </c:pt>
                <c:pt idx="5">
                  <c:v>41.0</c:v>
                </c:pt>
                <c:pt idx="6">
                  <c:v>57.0</c:v>
                </c:pt>
                <c:pt idx="7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76504"/>
        <c:axId val="624681640"/>
      </c:scatterChart>
      <c:valAx>
        <c:axId val="62467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681640"/>
        <c:crosses val="autoZero"/>
        <c:crossBetween val="midCat"/>
      </c:valAx>
      <c:valAx>
        <c:axId val="624681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676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8866834799684"/>
          <c:y val="0.0297029702970297"/>
          <c:w val="0.86875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56717748301022"/>
                  <c:y val="-0.014851485148514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circumfixation!$J$3:$J$6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circumfixation!$K$3:$K$6</c:f>
              <c:numCache>
                <c:formatCode>General</c:formatCode>
                <c:ptCount val="4"/>
                <c:pt idx="0">
                  <c:v>1.0</c:v>
                </c:pt>
                <c:pt idx="1">
                  <c:v>20.0</c:v>
                </c:pt>
                <c:pt idx="2">
                  <c:v>30.0</c:v>
                </c:pt>
                <c:pt idx="3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13128"/>
        <c:axId val="624716408"/>
      </c:scatterChart>
      <c:valAx>
        <c:axId val="62471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716408"/>
        <c:crosses val="autoZero"/>
        <c:crossBetween val="midCat"/>
      </c:valAx>
      <c:valAx>
        <c:axId val="624716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713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666666666666"/>
          <c:y val="0.0486111111111111"/>
          <c:w val="0.86875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6731186107849"/>
                  <c:y val="-0.075951737376111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circumfixation!$J$20:$J$23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circumfixation!$K$20:$K$23</c:f>
              <c:numCache>
                <c:formatCode>General</c:formatCode>
                <c:ptCount val="4"/>
                <c:pt idx="0">
                  <c:v>1.0</c:v>
                </c:pt>
                <c:pt idx="1">
                  <c:v>21.0</c:v>
                </c:pt>
                <c:pt idx="2">
                  <c:v>34.0</c:v>
                </c:pt>
                <c:pt idx="3">
                  <c:v>47.0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47544"/>
        <c:axId val="624750824"/>
      </c:scatterChart>
      <c:valAx>
        <c:axId val="62474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750824"/>
        <c:crosses val="autoZero"/>
        <c:crossBetween val="midCat"/>
      </c:valAx>
      <c:valAx>
        <c:axId val="624750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747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92696850393701"/>
                  <c:y val="-0.082088801399825"/>
                </c:manualLayout>
              </c:layout>
              <c:numFmt formatCode="General" sourceLinked="0"/>
            </c:trendlineLbl>
          </c:trendline>
          <c:xVal>
            <c:numRef>
              <c:f>adverbials!$I$3:$I$46</c:f>
              <c:numCache>
                <c:formatCode>General</c:formatCode>
                <c:ptCount val="4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</c:numCache>
            </c:numRef>
          </c:xVal>
          <c:yVal>
            <c:numRef>
              <c:f>adverbials!$J$3:$J$46</c:f>
              <c:numCache>
                <c:formatCode>General</c:formatCode>
                <c:ptCount val="44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11.0</c:v>
                </c:pt>
                <c:pt idx="5">
                  <c:v>20.0</c:v>
                </c:pt>
                <c:pt idx="6">
                  <c:v>28.0</c:v>
                </c:pt>
                <c:pt idx="7">
                  <c:v>33.0</c:v>
                </c:pt>
                <c:pt idx="8">
                  <c:v>38.0</c:v>
                </c:pt>
                <c:pt idx="9">
                  <c:v>43.0</c:v>
                </c:pt>
                <c:pt idx="10">
                  <c:v>46.0</c:v>
                </c:pt>
                <c:pt idx="11">
                  <c:v>51.0</c:v>
                </c:pt>
                <c:pt idx="12">
                  <c:v>56.0</c:v>
                </c:pt>
                <c:pt idx="13">
                  <c:v>61.0</c:v>
                </c:pt>
                <c:pt idx="14">
                  <c:v>66.0</c:v>
                </c:pt>
                <c:pt idx="15">
                  <c:v>71.0</c:v>
                </c:pt>
                <c:pt idx="16">
                  <c:v>76.0</c:v>
                </c:pt>
                <c:pt idx="17">
                  <c:v>81.0</c:v>
                </c:pt>
                <c:pt idx="18">
                  <c:v>91.0</c:v>
                </c:pt>
                <c:pt idx="19">
                  <c:v>98.0</c:v>
                </c:pt>
                <c:pt idx="20">
                  <c:v>105.0</c:v>
                </c:pt>
                <c:pt idx="21">
                  <c:v>112.0</c:v>
                </c:pt>
                <c:pt idx="22">
                  <c:v>121.0</c:v>
                </c:pt>
                <c:pt idx="23">
                  <c:v>128.0</c:v>
                </c:pt>
                <c:pt idx="24">
                  <c:v>135.0</c:v>
                </c:pt>
                <c:pt idx="25">
                  <c:v>142.0</c:v>
                </c:pt>
                <c:pt idx="26">
                  <c:v>161.0</c:v>
                </c:pt>
                <c:pt idx="27">
                  <c:v>168.0</c:v>
                </c:pt>
                <c:pt idx="28">
                  <c:v>175.0</c:v>
                </c:pt>
                <c:pt idx="29">
                  <c:v>182.0</c:v>
                </c:pt>
                <c:pt idx="30">
                  <c:v>194.0</c:v>
                </c:pt>
                <c:pt idx="31">
                  <c:v>203.0</c:v>
                </c:pt>
                <c:pt idx="32">
                  <c:v>212.0</c:v>
                </c:pt>
                <c:pt idx="33">
                  <c:v>221.0</c:v>
                </c:pt>
                <c:pt idx="34">
                  <c:v>232.0</c:v>
                </c:pt>
                <c:pt idx="35">
                  <c:v>241.0</c:v>
                </c:pt>
                <c:pt idx="36">
                  <c:v>250.0</c:v>
                </c:pt>
                <c:pt idx="37">
                  <c:v>257.0</c:v>
                </c:pt>
                <c:pt idx="38">
                  <c:v>259.0</c:v>
                </c:pt>
                <c:pt idx="39">
                  <c:v>264.0</c:v>
                </c:pt>
                <c:pt idx="40">
                  <c:v>271.0</c:v>
                </c:pt>
                <c:pt idx="41">
                  <c:v>283.0</c:v>
                </c:pt>
                <c:pt idx="42">
                  <c:v>292.0</c:v>
                </c:pt>
                <c:pt idx="43">
                  <c:v>301.0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98200"/>
        <c:axId val="624191784"/>
      </c:scatterChart>
      <c:valAx>
        <c:axId val="14409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191784"/>
        <c:crosses val="autoZero"/>
        <c:crossBetween val="midCat"/>
      </c:valAx>
      <c:valAx>
        <c:axId val="624191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4098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666666666666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0355716843463"/>
                  <c:y val="-0.00990099009900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circumfixation!$J$35:$J$39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circumfixation!$K$35:$K$39</c:f>
              <c:numCache>
                <c:formatCode>General</c:formatCode>
                <c:ptCount val="5"/>
                <c:pt idx="0">
                  <c:v>1.0</c:v>
                </c:pt>
                <c:pt idx="1">
                  <c:v>25.0</c:v>
                </c:pt>
                <c:pt idx="2">
                  <c:v>41.0</c:v>
                </c:pt>
                <c:pt idx="3">
                  <c:v>57.0</c:v>
                </c:pt>
                <c:pt idx="4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81320"/>
        <c:axId val="624784600"/>
      </c:scatterChart>
      <c:valAx>
        <c:axId val="62478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784600"/>
        <c:crosses val="autoZero"/>
        <c:crossBetween val="midCat"/>
      </c:valAx>
      <c:valAx>
        <c:axId val="624784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781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control!$A$3:$A$300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control!$B$3:$B$300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2.0</c:v>
                </c:pt>
                <c:pt idx="11">
                  <c:v>7.0</c:v>
                </c:pt>
                <c:pt idx="12">
                  <c:v>28.0</c:v>
                </c:pt>
                <c:pt idx="13">
                  <c:v>28.0</c:v>
                </c:pt>
                <c:pt idx="14">
                  <c:v>28.0</c:v>
                </c:pt>
                <c:pt idx="15">
                  <c:v>28.0</c:v>
                </c:pt>
                <c:pt idx="16">
                  <c:v>34.0</c:v>
                </c:pt>
                <c:pt idx="17">
                  <c:v>34.0</c:v>
                </c:pt>
                <c:pt idx="18">
                  <c:v>34.0</c:v>
                </c:pt>
                <c:pt idx="19">
                  <c:v>34.0</c:v>
                </c:pt>
                <c:pt idx="20">
                  <c:v>34.0</c:v>
                </c:pt>
                <c:pt idx="21">
                  <c:v>34.0</c:v>
                </c:pt>
                <c:pt idx="22">
                  <c:v>34.0</c:v>
                </c:pt>
                <c:pt idx="23">
                  <c:v>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21448"/>
        <c:axId val="624826424"/>
      </c:scatterChart>
      <c:valAx>
        <c:axId val="62482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826424"/>
        <c:crosses val="autoZero"/>
        <c:crossBetween val="midCat"/>
      </c:valAx>
      <c:valAx>
        <c:axId val="624826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821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control!$J$3:$J$8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control!$K$3:$K$8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7.0</c:v>
                </c:pt>
                <c:pt idx="4">
                  <c:v>28.0</c:v>
                </c:pt>
                <c:pt idx="5">
                  <c:v>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61576"/>
        <c:axId val="624864856"/>
      </c:scatterChart>
      <c:valAx>
        <c:axId val="62486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864856"/>
        <c:crosses val="autoZero"/>
        <c:crossBetween val="midCat"/>
      </c:valAx>
      <c:valAx>
        <c:axId val="624864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861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control.dl!$A$3:$A$26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control.dl!$B$3:$B$26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12.0</c:v>
                </c:pt>
                <c:pt idx="13">
                  <c:v>9.0</c:v>
                </c:pt>
                <c:pt idx="14">
                  <c:v>12.0</c:v>
                </c:pt>
                <c:pt idx="15">
                  <c:v>9.0</c:v>
                </c:pt>
                <c:pt idx="16">
                  <c:v>18.0</c:v>
                </c:pt>
                <c:pt idx="17">
                  <c:v>9.0</c:v>
                </c:pt>
                <c:pt idx="18">
                  <c:v>12.0</c:v>
                </c:pt>
                <c:pt idx="19">
                  <c:v>9.0</c:v>
                </c:pt>
                <c:pt idx="20">
                  <c:v>15.0</c:v>
                </c:pt>
                <c:pt idx="21">
                  <c:v>9.0</c:v>
                </c:pt>
                <c:pt idx="22">
                  <c:v>12.0</c:v>
                </c:pt>
                <c:pt idx="23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95304"/>
        <c:axId val="624900808"/>
      </c:scatterChart>
      <c:valAx>
        <c:axId val="62489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900808"/>
        <c:crosses val="autoZero"/>
        <c:crossBetween val="midCat"/>
      </c:valAx>
      <c:valAx>
        <c:axId val="624900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4895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39082788590105"/>
                  <c:y val="-0.0757717264508603"/>
                </c:manualLayout>
              </c:layout>
              <c:numFmt formatCode="General" sourceLinked="0"/>
            </c:trendlineLbl>
          </c:trendline>
          <c:xVal>
            <c:numRef>
              <c:f>control.dl!$J$3:$J$11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control.dl!$K$3:$K$11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9.0</c:v>
                </c:pt>
                <c:pt idx="6">
                  <c:v>12.0</c:v>
                </c:pt>
                <c:pt idx="7">
                  <c:v>15.0</c:v>
                </c:pt>
                <c:pt idx="8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28488"/>
        <c:axId val="624931592"/>
      </c:scatterChart>
      <c:valAx>
        <c:axId val="62492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931592"/>
        <c:crosses val="autoZero"/>
        <c:crossBetween val="midCat"/>
      </c:valAx>
      <c:valAx>
        <c:axId val="624931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492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determination!$A$3:$A$300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xVal>
          <c:yVal>
            <c:numRef>
              <c:f>determination!$B$3:$B$300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6.0</c:v>
                </c:pt>
                <c:pt idx="27">
                  <c:v>6.0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9.0</c:v>
                </c:pt>
                <c:pt idx="33">
                  <c:v>9.0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43448"/>
        <c:axId val="624138456"/>
      </c:scatterChart>
      <c:valAx>
        <c:axId val="62414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138456"/>
        <c:crosses val="autoZero"/>
        <c:crossBetween val="midCat"/>
      </c:valAx>
      <c:valAx>
        <c:axId val="624138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143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determination!$J$3:$J$8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determination!$K$3:$K$8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9.0</c:v>
                </c:pt>
                <c:pt idx="4">
                  <c:v>10.0</c:v>
                </c:pt>
                <c:pt idx="5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03160"/>
        <c:axId val="624099880"/>
      </c:scatterChart>
      <c:valAx>
        <c:axId val="62410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099880"/>
        <c:crosses val="autoZero"/>
        <c:crossBetween val="midCat"/>
      </c:valAx>
      <c:valAx>
        <c:axId val="624099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103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diminutive!$A$3:$A$35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diminutive!$B$3:$B$35</c:f>
              <c:numCache>
                <c:formatCode>General</c:formatCode>
                <c:ptCount val="33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396.0</c:v>
                </c:pt>
                <c:pt idx="4">
                  <c:v>1890.0</c:v>
                </c:pt>
                <c:pt idx="5">
                  <c:v>2985.0</c:v>
                </c:pt>
                <c:pt idx="6">
                  <c:v>4879.0</c:v>
                </c:pt>
                <c:pt idx="7">
                  <c:v>7447.0</c:v>
                </c:pt>
                <c:pt idx="8">
                  <c:v>10041.0</c:v>
                </c:pt>
                <c:pt idx="9">
                  <c:v>13015.0</c:v>
                </c:pt>
                <c:pt idx="10">
                  <c:v>17090.0</c:v>
                </c:pt>
                <c:pt idx="11">
                  <c:v>20762.0</c:v>
                </c:pt>
                <c:pt idx="12">
                  <c:v>25251.0</c:v>
                </c:pt>
                <c:pt idx="13">
                  <c:v>30408.0</c:v>
                </c:pt>
                <c:pt idx="14">
                  <c:v>35595.0</c:v>
                </c:pt>
                <c:pt idx="15">
                  <c:v>41172.0</c:v>
                </c:pt>
                <c:pt idx="16">
                  <c:v>47852.0</c:v>
                </c:pt>
                <c:pt idx="17">
                  <c:v>54125.0</c:v>
                </c:pt>
                <c:pt idx="18">
                  <c:v>61233.0</c:v>
                </c:pt>
                <c:pt idx="19">
                  <c:v>69003.0</c:v>
                </c:pt>
                <c:pt idx="20">
                  <c:v>76807.0</c:v>
                </c:pt>
                <c:pt idx="21">
                  <c:v>85011.0</c:v>
                </c:pt>
                <c:pt idx="22">
                  <c:v>94320.0</c:v>
                </c:pt>
                <c:pt idx="23">
                  <c:v>103218.0</c:v>
                </c:pt>
                <c:pt idx="24">
                  <c:v>112969.0</c:v>
                </c:pt>
                <c:pt idx="25">
                  <c:v>123376.0</c:v>
                </c:pt>
                <c:pt idx="26">
                  <c:v>133821.0</c:v>
                </c:pt>
                <c:pt idx="27">
                  <c:v>144676.0</c:v>
                </c:pt>
                <c:pt idx="28">
                  <c:v>156638.0</c:v>
                </c:pt>
                <c:pt idx="29">
                  <c:v>168185.0</c:v>
                </c:pt>
                <c:pt idx="30">
                  <c:v>180603.0</c:v>
                </c:pt>
                <c:pt idx="31">
                  <c:v>193671.0</c:v>
                </c:pt>
                <c:pt idx="32">
                  <c:v>206781.0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76616"/>
        <c:axId val="624064776"/>
      </c:scatterChart>
      <c:valAx>
        <c:axId val="62407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064776"/>
        <c:crosses val="autoZero"/>
        <c:crossBetween val="midCat"/>
      </c:valAx>
      <c:valAx>
        <c:axId val="624064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4076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91166666666667"/>
                  <c:y val="-0.0692599883347915"/>
                </c:manualLayout>
              </c:layout>
              <c:numFmt formatCode="General" sourceLinked="0"/>
            </c:trendlineLbl>
          </c:trendline>
          <c:xVal>
            <c:numRef>
              <c:f>diminutive!$A$3:$A$35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diminutive!$B$3:$B$35</c:f>
              <c:numCache>
                <c:formatCode>General</c:formatCode>
                <c:ptCount val="33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396.0</c:v>
                </c:pt>
                <c:pt idx="4">
                  <c:v>1890.0</c:v>
                </c:pt>
                <c:pt idx="5">
                  <c:v>2985.0</c:v>
                </c:pt>
                <c:pt idx="6">
                  <c:v>4879.0</c:v>
                </c:pt>
                <c:pt idx="7">
                  <c:v>7447.0</c:v>
                </c:pt>
                <c:pt idx="8">
                  <c:v>10041.0</c:v>
                </c:pt>
                <c:pt idx="9">
                  <c:v>13015.0</c:v>
                </c:pt>
                <c:pt idx="10">
                  <c:v>17090.0</c:v>
                </c:pt>
                <c:pt idx="11">
                  <c:v>20762.0</c:v>
                </c:pt>
                <c:pt idx="12">
                  <c:v>25251.0</c:v>
                </c:pt>
                <c:pt idx="13">
                  <c:v>30408.0</c:v>
                </c:pt>
                <c:pt idx="14">
                  <c:v>35595.0</c:v>
                </c:pt>
                <c:pt idx="15">
                  <c:v>41172.0</c:v>
                </c:pt>
                <c:pt idx="16">
                  <c:v>47852.0</c:v>
                </c:pt>
                <c:pt idx="17">
                  <c:v>54125.0</c:v>
                </c:pt>
                <c:pt idx="18">
                  <c:v>61233.0</c:v>
                </c:pt>
                <c:pt idx="19">
                  <c:v>69003.0</c:v>
                </c:pt>
                <c:pt idx="20">
                  <c:v>76807.0</c:v>
                </c:pt>
                <c:pt idx="21">
                  <c:v>85011.0</c:v>
                </c:pt>
                <c:pt idx="22">
                  <c:v>94320.0</c:v>
                </c:pt>
                <c:pt idx="23">
                  <c:v>103218.0</c:v>
                </c:pt>
                <c:pt idx="24">
                  <c:v>112969.0</c:v>
                </c:pt>
                <c:pt idx="25">
                  <c:v>123376.0</c:v>
                </c:pt>
                <c:pt idx="26">
                  <c:v>133821.0</c:v>
                </c:pt>
                <c:pt idx="27">
                  <c:v>144676.0</c:v>
                </c:pt>
                <c:pt idx="28">
                  <c:v>156638.0</c:v>
                </c:pt>
                <c:pt idx="29">
                  <c:v>168185.0</c:v>
                </c:pt>
                <c:pt idx="30">
                  <c:v>180603.0</c:v>
                </c:pt>
                <c:pt idx="31">
                  <c:v>193671.0</c:v>
                </c:pt>
                <c:pt idx="32">
                  <c:v>206781.0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35704"/>
        <c:axId val="624032808"/>
      </c:scatterChart>
      <c:valAx>
        <c:axId val="62403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032808"/>
        <c:crosses val="autoZero"/>
        <c:crossBetween val="midCat"/>
      </c:valAx>
      <c:valAx>
        <c:axId val="624032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4035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11538461538"/>
          <c:y val="0.0297029702970297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fullphone!$A$3:$A$300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xVal>
          <c:yVal>
            <c:numRef>
              <c:f>fullphone!$B$3:$B$300</c:f>
              <c:numCache>
                <c:formatCode>General</c:formatCode>
                <c:ptCount val="29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98040"/>
        <c:axId val="623993128"/>
      </c:scatterChart>
      <c:valAx>
        <c:axId val="62399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3993128"/>
        <c:crosses val="autoZero"/>
        <c:crossBetween val="midCat"/>
      </c:valAx>
      <c:valAx>
        <c:axId val="623993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3998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agreement!$A$3:$A$300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agreement!$B$3:$B$300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01416"/>
        <c:axId val="585458504"/>
      </c:scatterChart>
      <c:valAx>
        <c:axId val="58570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5458504"/>
        <c:crosses val="autoZero"/>
        <c:crossBetween val="midCat"/>
      </c:valAx>
      <c:valAx>
        <c:axId val="585458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85701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11538461538"/>
          <c:y val="0.0297029702970297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6227627195639"/>
                  <c:y val="-0.0392102596086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fullphone!$A$3:$A$300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xVal>
          <c:yVal>
            <c:numRef>
              <c:f>fullphone!$B$3:$B$300</c:f>
              <c:numCache>
                <c:formatCode>General</c:formatCode>
                <c:ptCount val="29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58344"/>
        <c:axId val="623955064"/>
      </c:scatterChart>
      <c:valAx>
        <c:axId val="62395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3955064"/>
        <c:crosses val="autoZero"/>
        <c:crossBetween val="midCat"/>
      </c:valAx>
      <c:valAx>
        <c:axId val="623955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3958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government!$A$3:$A$300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</c:numCache>
            </c:numRef>
          </c:xVal>
          <c:yVal>
            <c:numRef>
              <c:f>government!$B$3:$B$300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5.0</c:v>
                </c:pt>
                <c:pt idx="13">
                  <c:v>7.0</c:v>
                </c:pt>
                <c:pt idx="14">
                  <c:v>9.0</c:v>
                </c:pt>
                <c:pt idx="15">
                  <c:v>11.0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5.0</c:v>
                </c:pt>
                <c:pt idx="21">
                  <c:v>7.0</c:v>
                </c:pt>
                <c:pt idx="22">
                  <c:v>9.0</c:v>
                </c:pt>
                <c:pt idx="23">
                  <c:v>11.0</c:v>
                </c:pt>
                <c:pt idx="24">
                  <c:v>5.0</c:v>
                </c:pt>
                <c:pt idx="25">
                  <c:v>7.0</c:v>
                </c:pt>
                <c:pt idx="26">
                  <c:v>9.0</c:v>
                </c:pt>
                <c:pt idx="27">
                  <c:v>11.0</c:v>
                </c:pt>
                <c:pt idx="28">
                  <c:v>9.0</c:v>
                </c:pt>
                <c:pt idx="29">
                  <c:v>13.0</c:v>
                </c:pt>
                <c:pt idx="30">
                  <c:v>17.0</c:v>
                </c:pt>
                <c:pt idx="31">
                  <c:v>21.0</c:v>
                </c:pt>
                <c:pt idx="32">
                  <c:v>39.0</c:v>
                </c:pt>
                <c:pt idx="33">
                  <c:v>54.0</c:v>
                </c:pt>
                <c:pt idx="34">
                  <c:v>69.0</c:v>
                </c:pt>
                <c:pt idx="35">
                  <c:v>84.0</c:v>
                </c:pt>
                <c:pt idx="36">
                  <c:v>86.0</c:v>
                </c:pt>
                <c:pt idx="37">
                  <c:v>101.0</c:v>
                </c:pt>
                <c:pt idx="38">
                  <c:v>116.0</c:v>
                </c:pt>
                <c:pt idx="39">
                  <c:v>131.0</c:v>
                </c:pt>
                <c:pt idx="40">
                  <c:v>133.0</c:v>
                </c:pt>
                <c:pt idx="41">
                  <c:v>148.0</c:v>
                </c:pt>
                <c:pt idx="42">
                  <c:v>163.0</c:v>
                </c:pt>
                <c:pt idx="43">
                  <c:v>178.0</c:v>
                </c:pt>
                <c:pt idx="44">
                  <c:v>180.0</c:v>
                </c:pt>
                <c:pt idx="45">
                  <c:v>195.0</c:v>
                </c:pt>
                <c:pt idx="46">
                  <c:v>210.0</c:v>
                </c:pt>
                <c:pt idx="47">
                  <c:v>225.0</c:v>
                </c:pt>
                <c:pt idx="48">
                  <c:v>167.0</c:v>
                </c:pt>
                <c:pt idx="49">
                  <c:v>171.0</c:v>
                </c:pt>
                <c:pt idx="50">
                  <c:v>175.0</c:v>
                </c:pt>
                <c:pt idx="51">
                  <c:v>179.0</c:v>
                </c:pt>
                <c:pt idx="52">
                  <c:v>197.0</c:v>
                </c:pt>
                <c:pt idx="53">
                  <c:v>212.0</c:v>
                </c:pt>
                <c:pt idx="54">
                  <c:v>227.0</c:v>
                </c:pt>
                <c:pt idx="55">
                  <c:v>242.0</c:v>
                </c:pt>
                <c:pt idx="56">
                  <c:v>244.0</c:v>
                </c:pt>
                <c:pt idx="57">
                  <c:v>259.0</c:v>
                </c:pt>
                <c:pt idx="58">
                  <c:v>274.0</c:v>
                </c:pt>
                <c:pt idx="59">
                  <c:v>289.0</c:v>
                </c:pt>
                <c:pt idx="60">
                  <c:v>291.0</c:v>
                </c:pt>
                <c:pt idx="61">
                  <c:v>306.0</c:v>
                </c:pt>
                <c:pt idx="62">
                  <c:v>321.0</c:v>
                </c:pt>
                <c:pt idx="63">
                  <c:v>336.0</c:v>
                </c:pt>
                <c:pt idx="64">
                  <c:v>338.0</c:v>
                </c:pt>
                <c:pt idx="65">
                  <c:v>353.0</c:v>
                </c:pt>
                <c:pt idx="66">
                  <c:v>368.0</c:v>
                </c:pt>
                <c:pt idx="67">
                  <c:v>383.0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22264"/>
        <c:axId val="623917272"/>
      </c:scatterChart>
      <c:valAx>
        <c:axId val="62392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3917272"/>
        <c:crosses val="autoZero"/>
        <c:crossBetween val="midCat"/>
      </c:valAx>
      <c:valAx>
        <c:axId val="623917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3922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government!$J$3:$J$46</c:f>
              <c:numCache>
                <c:formatCode>General</c:formatCode>
                <c:ptCount val="4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</c:numCache>
            </c:numRef>
          </c:xVal>
          <c:yVal>
            <c:numRef>
              <c:f>government!$K$3:$K$46</c:f>
              <c:numCache>
                <c:formatCode>General</c:formatCode>
                <c:ptCount val="44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21.0</c:v>
                </c:pt>
                <c:pt idx="8">
                  <c:v>39.0</c:v>
                </c:pt>
                <c:pt idx="9">
                  <c:v>54.0</c:v>
                </c:pt>
                <c:pt idx="10">
                  <c:v>69.0</c:v>
                </c:pt>
                <c:pt idx="11">
                  <c:v>84.0</c:v>
                </c:pt>
                <c:pt idx="12">
                  <c:v>86.0</c:v>
                </c:pt>
                <c:pt idx="13">
                  <c:v>101.0</c:v>
                </c:pt>
                <c:pt idx="14">
                  <c:v>116.0</c:v>
                </c:pt>
                <c:pt idx="15">
                  <c:v>131.0</c:v>
                </c:pt>
                <c:pt idx="16">
                  <c:v>133.0</c:v>
                </c:pt>
                <c:pt idx="17">
                  <c:v>148.0</c:v>
                </c:pt>
                <c:pt idx="18">
                  <c:v>163.0</c:v>
                </c:pt>
                <c:pt idx="19">
                  <c:v>167.0</c:v>
                </c:pt>
                <c:pt idx="20">
                  <c:v>171.0</c:v>
                </c:pt>
                <c:pt idx="21">
                  <c:v>175.0</c:v>
                </c:pt>
                <c:pt idx="22">
                  <c:v>178.0</c:v>
                </c:pt>
                <c:pt idx="23">
                  <c:v>179.0</c:v>
                </c:pt>
                <c:pt idx="24">
                  <c:v>180.0</c:v>
                </c:pt>
                <c:pt idx="25">
                  <c:v>195.0</c:v>
                </c:pt>
                <c:pt idx="26">
                  <c:v>197.0</c:v>
                </c:pt>
                <c:pt idx="27">
                  <c:v>210.0</c:v>
                </c:pt>
                <c:pt idx="28">
                  <c:v>212.0</c:v>
                </c:pt>
                <c:pt idx="29">
                  <c:v>225.0</c:v>
                </c:pt>
                <c:pt idx="30">
                  <c:v>227.0</c:v>
                </c:pt>
                <c:pt idx="31">
                  <c:v>242.0</c:v>
                </c:pt>
                <c:pt idx="32">
                  <c:v>244.0</c:v>
                </c:pt>
                <c:pt idx="33">
                  <c:v>259.0</c:v>
                </c:pt>
                <c:pt idx="34">
                  <c:v>274.0</c:v>
                </c:pt>
                <c:pt idx="35">
                  <c:v>289.0</c:v>
                </c:pt>
                <c:pt idx="36">
                  <c:v>291.0</c:v>
                </c:pt>
                <c:pt idx="37">
                  <c:v>306.0</c:v>
                </c:pt>
                <c:pt idx="38">
                  <c:v>321.0</c:v>
                </c:pt>
                <c:pt idx="39">
                  <c:v>336.0</c:v>
                </c:pt>
                <c:pt idx="40">
                  <c:v>338.0</c:v>
                </c:pt>
                <c:pt idx="41">
                  <c:v>353.0</c:v>
                </c:pt>
                <c:pt idx="42">
                  <c:v>368.0</c:v>
                </c:pt>
                <c:pt idx="43">
                  <c:v>383.0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10808"/>
        <c:axId val="598523672"/>
      </c:scatterChart>
      <c:valAx>
        <c:axId val="59861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523672"/>
        <c:crosses val="autoZero"/>
        <c:crossBetween val="midCat"/>
      </c:valAx>
      <c:valAx>
        <c:axId val="598523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610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harmony!$A$2:$A$47</c:f>
              <c:numCache>
                <c:formatCode>General</c:formatCode>
                <c:ptCount val="4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</c:numCache>
            </c:numRef>
          </c:xVal>
          <c:yVal>
            <c:numRef>
              <c:f>harmony!$B$2:$B$47</c:f>
              <c:numCache>
                <c:formatCode>General</c:formatCode>
                <c:ptCount val="46"/>
                <c:pt idx="0">
                  <c:v>340.0</c:v>
                </c:pt>
                <c:pt idx="1">
                  <c:v>341.0</c:v>
                </c:pt>
                <c:pt idx="2">
                  <c:v>342.0</c:v>
                </c:pt>
                <c:pt idx="3">
                  <c:v>280.0</c:v>
                </c:pt>
                <c:pt idx="4">
                  <c:v>281.0</c:v>
                </c:pt>
                <c:pt idx="5">
                  <c:v>341.0</c:v>
                </c:pt>
                <c:pt idx="6">
                  <c:v>342.0</c:v>
                </c:pt>
                <c:pt idx="7">
                  <c:v>343.0</c:v>
                </c:pt>
                <c:pt idx="8">
                  <c:v>281.0</c:v>
                </c:pt>
                <c:pt idx="9">
                  <c:v>282.0</c:v>
                </c:pt>
                <c:pt idx="10">
                  <c:v>342.0</c:v>
                </c:pt>
                <c:pt idx="11">
                  <c:v>343.0</c:v>
                </c:pt>
                <c:pt idx="12">
                  <c:v>344.0</c:v>
                </c:pt>
                <c:pt idx="13">
                  <c:v>282.0</c:v>
                </c:pt>
                <c:pt idx="14">
                  <c:v>283.0</c:v>
                </c:pt>
                <c:pt idx="15">
                  <c:v>280.0</c:v>
                </c:pt>
                <c:pt idx="16">
                  <c:v>281.0</c:v>
                </c:pt>
                <c:pt idx="17">
                  <c:v>282.0</c:v>
                </c:pt>
                <c:pt idx="18">
                  <c:v>242.0</c:v>
                </c:pt>
                <c:pt idx="19">
                  <c:v>243.0</c:v>
                </c:pt>
                <c:pt idx="20">
                  <c:v>289.0</c:v>
                </c:pt>
                <c:pt idx="21">
                  <c:v>292.0</c:v>
                </c:pt>
                <c:pt idx="22">
                  <c:v>295.0</c:v>
                </c:pt>
                <c:pt idx="23">
                  <c:v>281.0</c:v>
                </c:pt>
                <c:pt idx="24">
                  <c:v>282.0</c:v>
                </c:pt>
                <c:pt idx="25">
                  <c:v>283.0</c:v>
                </c:pt>
                <c:pt idx="26">
                  <c:v>243.0</c:v>
                </c:pt>
                <c:pt idx="27">
                  <c:v>244.0</c:v>
                </c:pt>
                <c:pt idx="28">
                  <c:v>290.0</c:v>
                </c:pt>
                <c:pt idx="29">
                  <c:v>293.0</c:v>
                </c:pt>
                <c:pt idx="30">
                  <c:v>296.0</c:v>
                </c:pt>
                <c:pt idx="31">
                  <c:v>289.0</c:v>
                </c:pt>
                <c:pt idx="32">
                  <c:v>290.0</c:v>
                </c:pt>
                <c:pt idx="33">
                  <c:v>366.0</c:v>
                </c:pt>
                <c:pt idx="34">
                  <c:v>371.0</c:v>
                </c:pt>
                <c:pt idx="35">
                  <c:v>376.0</c:v>
                </c:pt>
                <c:pt idx="36">
                  <c:v>292.0</c:v>
                </c:pt>
                <c:pt idx="37">
                  <c:v>293.0</c:v>
                </c:pt>
                <c:pt idx="38">
                  <c:v>371.0</c:v>
                </c:pt>
                <c:pt idx="39">
                  <c:v>376.0</c:v>
                </c:pt>
                <c:pt idx="40">
                  <c:v>381.0</c:v>
                </c:pt>
                <c:pt idx="41">
                  <c:v>295.0</c:v>
                </c:pt>
                <c:pt idx="42">
                  <c:v>296.0</c:v>
                </c:pt>
                <c:pt idx="43">
                  <c:v>376.0</c:v>
                </c:pt>
                <c:pt idx="44">
                  <c:v>381.0</c:v>
                </c:pt>
                <c:pt idx="45">
                  <c:v>386.0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71624"/>
        <c:axId val="598660360"/>
      </c:scatterChart>
      <c:valAx>
        <c:axId val="59867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660360"/>
        <c:crosses val="autoZero"/>
        <c:crossBetween val="midCat"/>
      </c:valAx>
      <c:valAx>
        <c:axId val="598660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671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30624453193351"/>
                  <c:y val="-0.0657392825896763"/>
                </c:manualLayout>
              </c:layout>
              <c:numFmt formatCode="General" sourceLinked="0"/>
            </c:trendlineLbl>
          </c:trendline>
          <c:xVal>
            <c:numRef>
              <c:f>harmony!$I$2:$I$24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harmony!$J$2:$J$24</c:f>
              <c:numCache>
                <c:formatCode>General</c:formatCode>
                <c:ptCount val="23"/>
                <c:pt idx="0">
                  <c:v>242.0</c:v>
                </c:pt>
                <c:pt idx="1">
                  <c:v>243.0</c:v>
                </c:pt>
                <c:pt idx="2">
                  <c:v>244.0</c:v>
                </c:pt>
                <c:pt idx="3">
                  <c:v>280.0</c:v>
                </c:pt>
                <c:pt idx="4">
                  <c:v>281.0</c:v>
                </c:pt>
                <c:pt idx="5">
                  <c:v>282.0</c:v>
                </c:pt>
                <c:pt idx="6">
                  <c:v>283.0</c:v>
                </c:pt>
                <c:pt idx="7">
                  <c:v>289.0</c:v>
                </c:pt>
                <c:pt idx="8">
                  <c:v>290.0</c:v>
                </c:pt>
                <c:pt idx="9">
                  <c:v>292.0</c:v>
                </c:pt>
                <c:pt idx="10">
                  <c:v>293.0</c:v>
                </c:pt>
                <c:pt idx="11">
                  <c:v>295.0</c:v>
                </c:pt>
                <c:pt idx="12">
                  <c:v>296.0</c:v>
                </c:pt>
                <c:pt idx="13">
                  <c:v>340.0</c:v>
                </c:pt>
                <c:pt idx="14">
                  <c:v>341.0</c:v>
                </c:pt>
                <c:pt idx="15">
                  <c:v>342.0</c:v>
                </c:pt>
                <c:pt idx="16">
                  <c:v>343.0</c:v>
                </c:pt>
                <c:pt idx="17">
                  <c:v>344.0</c:v>
                </c:pt>
                <c:pt idx="18">
                  <c:v>366.0</c:v>
                </c:pt>
                <c:pt idx="19">
                  <c:v>371.0</c:v>
                </c:pt>
                <c:pt idx="20">
                  <c:v>376.0</c:v>
                </c:pt>
                <c:pt idx="21">
                  <c:v>381.0</c:v>
                </c:pt>
                <c:pt idx="22">
                  <c:v>386.0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26056"/>
        <c:axId val="598624120"/>
      </c:scatterChart>
      <c:valAx>
        <c:axId val="59862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624120"/>
        <c:crosses val="autoZero"/>
        <c:crossBetween val="midCat"/>
      </c:valAx>
      <c:valAx>
        <c:axId val="598624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62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homorganic!$A$3:$A$300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homorganic!$B$3:$B$300</c:f>
              <c:numCache>
                <c:formatCode>General</c:formatCode>
                <c:ptCount val="298"/>
                <c:pt idx="0">
                  <c:v>1402.0</c:v>
                </c:pt>
                <c:pt idx="1">
                  <c:v>1139.0</c:v>
                </c:pt>
                <c:pt idx="2">
                  <c:v>2235.0</c:v>
                </c:pt>
                <c:pt idx="3">
                  <c:v>1876.0</c:v>
                </c:pt>
                <c:pt idx="4">
                  <c:v>2391.0</c:v>
                </c:pt>
                <c:pt idx="5">
                  <c:v>2136.0</c:v>
                </c:pt>
                <c:pt idx="6">
                  <c:v>1462.0</c:v>
                </c:pt>
                <c:pt idx="7">
                  <c:v>860.0</c:v>
                </c:pt>
                <c:pt idx="8">
                  <c:v>866.0</c:v>
                </c:pt>
                <c:pt idx="9">
                  <c:v>872.0</c:v>
                </c:pt>
                <c:pt idx="10">
                  <c:v>870.0</c:v>
                </c:pt>
                <c:pt idx="11">
                  <c:v>874.0</c:v>
                </c:pt>
                <c:pt idx="12">
                  <c:v>884.0</c:v>
                </c:pt>
                <c:pt idx="13">
                  <c:v>886.0</c:v>
                </c:pt>
                <c:pt idx="14">
                  <c:v>3065.0</c:v>
                </c:pt>
                <c:pt idx="15">
                  <c:v>115167.0</c:v>
                </c:pt>
                <c:pt idx="16">
                  <c:v>222557.0</c:v>
                </c:pt>
                <c:pt idx="17">
                  <c:v>228738.0</c:v>
                </c:pt>
                <c:pt idx="18">
                  <c:v>315635.0</c:v>
                </c:pt>
                <c:pt idx="19">
                  <c:v>438363.0</c:v>
                </c:pt>
                <c:pt idx="20">
                  <c:v>492163.0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81064"/>
        <c:axId val="598586072"/>
      </c:scatterChart>
      <c:valAx>
        <c:axId val="59858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586072"/>
        <c:crosses val="autoZero"/>
        <c:crossBetween val="midCat"/>
      </c:valAx>
      <c:valAx>
        <c:axId val="598586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581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homorganic!$J$3:$J$23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homorganic!$K$3:$K$23</c:f>
              <c:numCache>
                <c:formatCode>General</c:formatCode>
                <c:ptCount val="21"/>
                <c:pt idx="0">
                  <c:v>860.0</c:v>
                </c:pt>
                <c:pt idx="1">
                  <c:v>866.0</c:v>
                </c:pt>
                <c:pt idx="2">
                  <c:v>870.0</c:v>
                </c:pt>
                <c:pt idx="3">
                  <c:v>872.0</c:v>
                </c:pt>
                <c:pt idx="4">
                  <c:v>874.0</c:v>
                </c:pt>
                <c:pt idx="5">
                  <c:v>884.0</c:v>
                </c:pt>
                <c:pt idx="6">
                  <c:v>886.0</c:v>
                </c:pt>
                <c:pt idx="7">
                  <c:v>1139.0</c:v>
                </c:pt>
                <c:pt idx="8">
                  <c:v>1402.0</c:v>
                </c:pt>
                <c:pt idx="9">
                  <c:v>1462.0</c:v>
                </c:pt>
                <c:pt idx="10">
                  <c:v>1876.0</c:v>
                </c:pt>
                <c:pt idx="11">
                  <c:v>2136.0</c:v>
                </c:pt>
                <c:pt idx="12">
                  <c:v>2235.0</c:v>
                </c:pt>
                <c:pt idx="13">
                  <c:v>2391.0</c:v>
                </c:pt>
                <c:pt idx="14">
                  <c:v>3065.0</c:v>
                </c:pt>
                <c:pt idx="15">
                  <c:v>115167.0</c:v>
                </c:pt>
                <c:pt idx="16">
                  <c:v>222557.0</c:v>
                </c:pt>
                <c:pt idx="17">
                  <c:v>228738.0</c:v>
                </c:pt>
                <c:pt idx="18">
                  <c:v>315635.0</c:v>
                </c:pt>
                <c:pt idx="19">
                  <c:v>438363.0</c:v>
                </c:pt>
                <c:pt idx="20">
                  <c:v>492163.0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28520"/>
        <c:axId val="598525704"/>
      </c:scatterChart>
      <c:valAx>
        <c:axId val="59852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525704"/>
        <c:crosses val="autoZero"/>
        <c:crossBetween val="midCat"/>
      </c:valAx>
      <c:valAx>
        <c:axId val="598525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528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'homorganic stroke'!$A$3:$A$23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'homorganic stroke'!$B$3:$B$23</c:f>
              <c:numCache>
                <c:formatCode>General</c:formatCode>
                <c:ptCount val="21"/>
                <c:pt idx="0">
                  <c:v>1402.0</c:v>
                </c:pt>
                <c:pt idx="1">
                  <c:v>1139.0</c:v>
                </c:pt>
                <c:pt idx="2">
                  <c:v>2235.0</c:v>
                </c:pt>
                <c:pt idx="3">
                  <c:v>1876.0</c:v>
                </c:pt>
                <c:pt idx="4">
                  <c:v>2391.0</c:v>
                </c:pt>
                <c:pt idx="5">
                  <c:v>2136.0</c:v>
                </c:pt>
                <c:pt idx="6">
                  <c:v>1462.0</c:v>
                </c:pt>
                <c:pt idx="7">
                  <c:v>860.0</c:v>
                </c:pt>
                <c:pt idx="8">
                  <c:v>866.0</c:v>
                </c:pt>
                <c:pt idx="9">
                  <c:v>872.0</c:v>
                </c:pt>
                <c:pt idx="10">
                  <c:v>870.0</c:v>
                </c:pt>
                <c:pt idx="11">
                  <c:v>874.0</c:v>
                </c:pt>
                <c:pt idx="12">
                  <c:v>884.0</c:v>
                </c:pt>
                <c:pt idx="13">
                  <c:v>886.0</c:v>
                </c:pt>
                <c:pt idx="14">
                  <c:v>1952.0</c:v>
                </c:pt>
                <c:pt idx="15">
                  <c:v>2432.0</c:v>
                </c:pt>
                <c:pt idx="16">
                  <c:v>2024.0</c:v>
                </c:pt>
                <c:pt idx="17">
                  <c:v>1714.0</c:v>
                </c:pt>
                <c:pt idx="18">
                  <c:v>2804.0</c:v>
                </c:pt>
                <c:pt idx="19">
                  <c:v>2717.0</c:v>
                </c:pt>
                <c:pt idx="20">
                  <c:v>2992.0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69176"/>
        <c:axId val="598474376"/>
      </c:scatterChart>
      <c:valAx>
        <c:axId val="59846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474376"/>
        <c:crosses val="autoZero"/>
        <c:crossBetween val="midCat"/>
      </c:valAx>
      <c:valAx>
        <c:axId val="598474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46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8061811023622"/>
                  <c:y val="-0.0955147273257509"/>
                </c:manualLayout>
              </c:layout>
              <c:numFmt formatCode="General" sourceLinked="0"/>
            </c:trendlineLbl>
          </c:trendline>
          <c:xVal>
            <c:numRef>
              <c:f>'homorganic stroke'!$I$3:$I$23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'homorganic stroke'!$J$3:$J$23</c:f>
              <c:numCache>
                <c:formatCode>General</c:formatCode>
                <c:ptCount val="21"/>
                <c:pt idx="0">
                  <c:v>860.0</c:v>
                </c:pt>
                <c:pt idx="1">
                  <c:v>866.0</c:v>
                </c:pt>
                <c:pt idx="2">
                  <c:v>870.0</c:v>
                </c:pt>
                <c:pt idx="3">
                  <c:v>872.0</c:v>
                </c:pt>
                <c:pt idx="4">
                  <c:v>874.0</c:v>
                </c:pt>
                <c:pt idx="5">
                  <c:v>884.0</c:v>
                </c:pt>
                <c:pt idx="6">
                  <c:v>886.0</c:v>
                </c:pt>
                <c:pt idx="7">
                  <c:v>1139.0</c:v>
                </c:pt>
                <c:pt idx="8">
                  <c:v>1402.0</c:v>
                </c:pt>
                <c:pt idx="9">
                  <c:v>1462.0</c:v>
                </c:pt>
                <c:pt idx="10">
                  <c:v>1714.0</c:v>
                </c:pt>
                <c:pt idx="11">
                  <c:v>1876.0</c:v>
                </c:pt>
                <c:pt idx="12">
                  <c:v>1952.0</c:v>
                </c:pt>
                <c:pt idx="13">
                  <c:v>2024.0</c:v>
                </c:pt>
                <c:pt idx="14">
                  <c:v>2136.0</c:v>
                </c:pt>
                <c:pt idx="15">
                  <c:v>2235.0</c:v>
                </c:pt>
                <c:pt idx="16">
                  <c:v>2391.0</c:v>
                </c:pt>
                <c:pt idx="17">
                  <c:v>2432.0</c:v>
                </c:pt>
                <c:pt idx="18">
                  <c:v>2717.0</c:v>
                </c:pt>
                <c:pt idx="19">
                  <c:v>2804.0</c:v>
                </c:pt>
                <c:pt idx="20">
                  <c:v>2992.0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42664"/>
        <c:axId val="598445624"/>
      </c:scatterChart>
      <c:valAx>
        <c:axId val="59844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445624"/>
        <c:crosses val="autoZero"/>
        <c:crossBetween val="midCat"/>
      </c:valAx>
      <c:valAx>
        <c:axId val="598445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442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807692307692"/>
          <c:y val="0.0297029702970297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homovelar!$A$3:$A$300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homovelar!$B$3:$B$300</c:f>
              <c:numCache>
                <c:formatCode>General</c:formatCode>
                <c:ptCount val="298"/>
                <c:pt idx="0">
                  <c:v>34.0</c:v>
                </c:pt>
                <c:pt idx="1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08568"/>
        <c:axId val="598401592"/>
      </c:scatterChart>
      <c:valAx>
        <c:axId val="59840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401592"/>
        <c:crosses val="autoZero"/>
        <c:crossBetween val="midCat"/>
      </c:valAx>
      <c:valAx>
        <c:axId val="598401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408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agreement!$J$3:$J$4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agreement!$K$3:$K$4</c:f>
              <c:numCache>
                <c:formatCode>General</c:formatCod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34008"/>
        <c:axId val="624498248"/>
      </c:scatterChart>
      <c:valAx>
        <c:axId val="62423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498248"/>
        <c:crosses val="autoZero"/>
        <c:crossBetween val="midCat"/>
      </c:valAx>
      <c:valAx>
        <c:axId val="624498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234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807692307692"/>
          <c:y val="0.0297029702970297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homovelar!$A$3:$A$300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homovelar!$B$3:$B$300</c:f>
              <c:numCache>
                <c:formatCode>General</c:formatCode>
                <c:ptCount val="298"/>
                <c:pt idx="0">
                  <c:v>34.0</c:v>
                </c:pt>
                <c:pt idx="1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7192"/>
        <c:axId val="598360440"/>
      </c:scatterChart>
      <c:valAx>
        <c:axId val="59835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360440"/>
        <c:crosses val="autoZero"/>
        <c:crossBetween val="midCat"/>
      </c:valAx>
      <c:valAx>
        <c:axId val="598360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357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'icelandic syllable'!$A$3:$A$300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'icelandic syllable'!$B$3:$B$300</c:f>
              <c:numCache>
                <c:formatCode>General</c:formatCode>
                <c:ptCount val="298"/>
                <c:pt idx="0">
                  <c:v>9.0</c:v>
                </c:pt>
                <c:pt idx="1">
                  <c:v>13.0</c:v>
                </c:pt>
                <c:pt idx="2">
                  <c:v>17.0</c:v>
                </c:pt>
                <c:pt idx="3">
                  <c:v>21.0</c:v>
                </c:pt>
                <c:pt idx="4">
                  <c:v>25.0</c:v>
                </c:pt>
                <c:pt idx="5">
                  <c:v>29.0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100.0</c:v>
                </c:pt>
                <c:pt idx="20">
                  <c:v>104.0</c:v>
                </c:pt>
                <c:pt idx="21">
                  <c:v>108.0</c:v>
                </c:pt>
                <c:pt idx="22">
                  <c:v>112.0</c:v>
                </c:pt>
                <c:pt idx="23">
                  <c:v>116.0</c:v>
                </c:pt>
                <c:pt idx="24">
                  <c:v>121.0</c:v>
                </c:pt>
                <c:pt idx="25">
                  <c:v>125.0</c:v>
                </c:pt>
                <c:pt idx="26">
                  <c:v>129.0</c:v>
                </c:pt>
                <c:pt idx="27">
                  <c:v>133.0</c:v>
                </c:pt>
                <c:pt idx="28">
                  <c:v>137.0</c:v>
                </c:pt>
                <c:pt idx="29">
                  <c:v>141.0</c:v>
                </c:pt>
                <c:pt idx="30">
                  <c:v>118.0</c:v>
                </c:pt>
                <c:pt idx="31">
                  <c:v>122.0</c:v>
                </c:pt>
                <c:pt idx="32">
                  <c:v>126.0</c:v>
                </c:pt>
                <c:pt idx="33">
                  <c:v>130.0</c:v>
                </c:pt>
                <c:pt idx="34">
                  <c:v>134.0</c:v>
                </c:pt>
                <c:pt idx="35">
                  <c:v>138.0</c:v>
                </c:pt>
                <c:pt idx="36">
                  <c:v>144.0</c:v>
                </c:pt>
                <c:pt idx="37">
                  <c:v>149.0</c:v>
                </c:pt>
                <c:pt idx="38">
                  <c:v>154.0</c:v>
                </c:pt>
                <c:pt idx="39">
                  <c:v>159.0</c:v>
                </c:pt>
                <c:pt idx="40">
                  <c:v>164.0</c:v>
                </c:pt>
                <c:pt idx="41">
                  <c:v>169.0</c:v>
                </c:pt>
                <c:pt idx="42">
                  <c:v>175.0</c:v>
                </c:pt>
                <c:pt idx="43">
                  <c:v>180.0</c:v>
                </c:pt>
                <c:pt idx="44">
                  <c:v>185.0</c:v>
                </c:pt>
                <c:pt idx="45">
                  <c:v>190.0</c:v>
                </c:pt>
                <c:pt idx="46">
                  <c:v>195.0</c:v>
                </c:pt>
                <c:pt idx="47">
                  <c:v>200.0</c:v>
                </c:pt>
                <c:pt idx="48">
                  <c:v>205.0</c:v>
                </c:pt>
                <c:pt idx="49">
                  <c:v>209.0</c:v>
                </c:pt>
                <c:pt idx="50">
                  <c:v>213.0</c:v>
                </c:pt>
                <c:pt idx="51">
                  <c:v>217.0</c:v>
                </c:pt>
                <c:pt idx="52">
                  <c:v>221.0</c:v>
                </c:pt>
                <c:pt idx="53">
                  <c:v>225.0</c:v>
                </c:pt>
                <c:pt idx="54">
                  <c:v>230.0</c:v>
                </c:pt>
                <c:pt idx="55">
                  <c:v>234.0</c:v>
                </c:pt>
                <c:pt idx="56">
                  <c:v>238.0</c:v>
                </c:pt>
                <c:pt idx="57">
                  <c:v>242.0</c:v>
                </c:pt>
                <c:pt idx="58">
                  <c:v>246.0</c:v>
                </c:pt>
                <c:pt idx="59">
                  <c:v>250.0</c:v>
                </c:pt>
                <c:pt idx="60">
                  <c:v>229.0</c:v>
                </c:pt>
                <c:pt idx="61">
                  <c:v>235.0</c:v>
                </c:pt>
                <c:pt idx="62">
                  <c:v>241.0</c:v>
                </c:pt>
                <c:pt idx="63">
                  <c:v>247.0</c:v>
                </c:pt>
                <c:pt idx="64">
                  <c:v>253.0</c:v>
                </c:pt>
                <c:pt idx="65">
                  <c:v>259.0</c:v>
                </c:pt>
                <c:pt idx="66">
                  <c:v>267.0</c:v>
                </c:pt>
                <c:pt idx="67">
                  <c:v>274.0</c:v>
                </c:pt>
                <c:pt idx="68">
                  <c:v>281.0</c:v>
                </c:pt>
                <c:pt idx="69">
                  <c:v>288.0</c:v>
                </c:pt>
                <c:pt idx="70">
                  <c:v>295.0</c:v>
                </c:pt>
                <c:pt idx="71">
                  <c:v>302.0</c:v>
                </c:pt>
                <c:pt idx="72">
                  <c:v>310.0</c:v>
                </c:pt>
                <c:pt idx="73">
                  <c:v>317.0</c:v>
                </c:pt>
                <c:pt idx="74">
                  <c:v>324.0</c:v>
                </c:pt>
                <c:pt idx="75">
                  <c:v>331.0</c:v>
                </c:pt>
                <c:pt idx="76">
                  <c:v>338.0</c:v>
                </c:pt>
                <c:pt idx="77">
                  <c:v>345.0</c:v>
                </c:pt>
                <c:pt idx="78">
                  <c:v>352.0</c:v>
                </c:pt>
                <c:pt idx="79">
                  <c:v>358.0</c:v>
                </c:pt>
                <c:pt idx="80">
                  <c:v>364.0</c:v>
                </c:pt>
                <c:pt idx="81">
                  <c:v>370.0</c:v>
                </c:pt>
                <c:pt idx="82">
                  <c:v>376.0</c:v>
                </c:pt>
                <c:pt idx="83">
                  <c:v>382.0</c:v>
                </c:pt>
                <c:pt idx="84">
                  <c:v>389.0</c:v>
                </c:pt>
                <c:pt idx="85">
                  <c:v>395.0</c:v>
                </c:pt>
                <c:pt idx="86">
                  <c:v>401.0</c:v>
                </c:pt>
                <c:pt idx="87">
                  <c:v>407.0</c:v>
                </c:pt>
                <c:pt idx="88">
                  <c:v>413.0</c:v>
                </c:pt>
                <c:pt idx="89">
                  <c:v>419.0</c:v>
                </c:pt>
                <c:pt idx="90">
                  <c:v>367.0</c:v>
                </c:pt>
                <c:pt idx="91">
                  <c:v>372.0</c:v>
                </c:pt>
                <c:pt idx="92">
                  <c:v>377.0</c:v>
                </c:pt>
                <c:pt idx="93">
                  <c:v>382.0</c:v>
                </c:pt>
                <c:pt idx="94">
                  <c:v>387.0</c:v>
                </c:pt>
                <c:pt idx="95">
                  <c:v>392.0</c:v>
                </c:pt>
                <c:pt idx="96">
                  <c:v>399.0</c:v>
                </c:pt>
                <c:pt idx="97">
                  <c:v>405.0</c:v>
                </c:pt>
                <c:pt idx="98">
                  <c:v>411.0</c:v>
                </c:pt>
                <c:pt idx="99">
                  <c:v>417.0</c:v>
                </c:pt>
                <c:pt idx="100">
                  <c:v>423.0</c:v>
                </c:pt>
                <c:pt idx="101">
                  <c:v>429.0</c:v>
                </c:pt>
                <c:pt idx="102">
                  <c:v>436.0</c:v>
                </c:pt>
                <c:pt idx="103">
                  <c:v>442.0</c:v>
                </c:pt>
                <c:pt idx="104">
                  <c:v>448.0</c:v>
                </c:pt>
                <c:pt idx="105">
                  <c:v>454.0</c:v>
                </c:pt>
                <c:pt idx="106">
                  <c:v>460.0</c:v>
                </c:pt>
                <c:pt idx="107">
                  <c:v>466.0</c:v>
                </c:pt>
                <c:pt idx="108">
                  <c:v>472.0</c:v>
                </c:pt>
                <c:pt idx="109">
                  <c:v>477.0</c:v>
                </c:pt>
                <c:pt idx="110">
                  <c:v>482.0</c:v>
                </c:pt>
                <c:pt idx="111">
                  <c:v>487.0</c:v>
                </c:pt>
                <c:pt idx="112">
                  <c:v>492.0</c:v>
                </c:pt>
                <c:pt idx="113">
                  <c:v>497.0</c:v>
                </c:pt>
                <c:pt idx="114">
                  <c:v>503.0</c:v>
                </c:pt>
                <c:pt idx="115">
                  <c:v>508.0</c:v>
                </c:pt>
                <c:pt idx="116">
                  <c:v>513.0</c:v>
                </c:pt>
                <c:pt idx="117">
                  <c:v>518.0</c:v>
                </c:pt>
                <c:pt idx="118">
                  <c:v>523.0</c:v>
                </c:pt>
                <c:pt idx="119">
                  <c:v>528.0</c:v>
                </c:pt>
                <c:pt idx="120">
                  <c:v>445.0</c:v>
                </c:pt>
                <c:pt idx="121">
                  <c:v>449.0</c:v>
                </c:pt>
                <c:pt idx="122">
                  <c:v>453.0</c:v>
                </c:pt>
                <c:pt idx="123">
                  <c:v>457.0</c:v>
                </c:pt>
                <c:pt idx="124">
                  <c:v>461.0</c:v>
                </c:pt>
                <c:pt idx="125">
                  <c:v>465.0</c:v>
                </c:pt>
                <c:pt idx="126">
                  <c:v>471.0</c:v>
                </c:pt>
                <c:pt idx="127">
                  <c:v>476.0</c:v>
                </c:pt>
                <c:pt idx="128">
                  <c:v>481.0</c:v>
                </c:pt>
                <c:pt idx="129">
                  <c:v>486.0</c:v>
                </c:pt>
                <c:pt idx="130">
                  <c:v>491.0</c:v>
                </c:pt>
                <c:pt idx="131">
                  <c:v>496.0</c:v>
                </c:pt>
                <c:pt idx="132">
                  <c:v>502.0</c:v>
                </c:pt>
                <c:pt idx="133">
                  <c:v>507.0</c:v>
                </c:pt>
                <c:pt idx="134">
                  <c:v>512.0</c:v>
                </c:pt>
                <c:pt idx="135">
                  <c:v>517.0</c:v>
                </c:pt>
                <c:pt idx="136">
                  <c:v>522.0</c:v>
                </c:pt>
                <c:pt idx="137">
                  <c:v>527.0</c:v>
                </c:pt>
                <c:pt idx="138">
                  <c:v>532.0</c:v>
                </c:pt>
                <c:pt idx="139">
                  <c:v>536.0</c:v>
                </c:pt>
                <c:pt idx="140">
                  <c:v>540.0</c:v>
                </c:pt>
                <c:pt idx="141">
                  <c:v>544.0</c:v>
                </c:pt>
                <c:pt idx="142">
                  <c:v>548.0</c:v>
                </c:pt>
                <c:pt idx="143">
                  <c:v>552.0</c:v>
                </c:pt>
                <c:pt idx="144">
                  <c:v>557.0</c:v>
                </c:pt>
                <c:pt idx="145">
                  <c:v>561.0</c:v>
                </c:pt>
                <c:pt idx="146">
                  <c:v>565.0</c:v>
                </c:pt>
                <c:pt idx="147">
                  <c:v>569.0</c:v>
                </c:pt>
                <c:pt idx="148">
                  <c:v>573.0</c:v>
                </c:pt>
                <c:pt idx="149">
                  <c:v>577.0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3480"/>
        <c:axId val="598322792"/>
      </c:scatterChart>
      <c:valAx>
        <c:axId val="5983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322792"/>
        <c:crosses val="autoZero"/>
        <c:crossBetween val="midCat"/>
      </c:valAx>
      <c:valAx>
        <c:axId val="598322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353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'icelandic syllable'!$J$3:$J$152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</c:numCache>
            </c:numRef>
          </c:xVal>
          <c:yVal>
            <c:numRef>
              <c:f>'icelandic syllable'!$K$3:$K$152</c:f>
              <c:numCache>
                <c:formatCode>General</c:formatCode>
                <c:ptCount val="150"/>
                <c:pt idx="0">
                  <c:v>9.0</c:v>
                </c:pt>
                <c:pt idx="1">
                  <c:v>13.0</c:v>
                </c:pt>
                <c:pt idx="2">
                  <c:v>17.0</c:v>
                </c:pt>
                <c:pt idx="3">
                  <c:v>21.0</c:v>
                </c:pt>
                <c:pt idx="4">
                  <c:v>25.0</c:v>
                </c:pt>
                <c:pt idx="5">
                  <c:v>29.0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100.0</c:v>
                </c:pt>
                <c:pt idx="20">
                  <c:v>104.0</c:v>
                </c:pt>
                <c:pt idx="21">
                  <c:v>108.0</c:v>
                </c:pt>
                <c:pt idx="22">
                  <c:v>112.0</c:v>
                </c:pt>
                <c:pt idx="23">
                  <c:v>116.0</c:v>
                </c:pt>
                <c:pt idx="24">
                  <c:v>118.0</c:v>
                </c:pt>
                <c:pt idx="25">
                  <c:v>121.0</c:v>
                </c:pt>
                <c:pt idx="26">
                  <c:v>122.0</c:v>
                </c:pt>
                <c:pt idx="27">
                  <c:v>125.0</c:v>
                </c:pt>
                <c:pt idx="28">
                  <c:v>126.0</c:v>
                </c:pt>
                <c:pt idx="29">
                  <c:v>129.0</c:v>
                </c:pt>
                <c:pt idx="30">
                  <c:v>130.0</c:v>
                </c:pt>
                <c:pt idx="31">
                  <c:v>133.0</c:v>
                </c:pt>
                <c:pt idx="32">
                  <c:v>134.0</c:v>
                </c:pt>
                <c:pt idx="33">
                  <c:v>137.0</c:v>
                </c:pt>
                <c:pt idx="34">
                  <c:v>138.0</c:v>
                </c:pt>
                <c:pt idx="35">
                  <c:v>141.0</c:v>
                </c:pt>
                <c:pt idx="36">
                  <c:v>144.0</c:v>
                </c:pt>
                <c:pt idx="37">
                  <c:v>149.0</c:v>
                </c:pt>
                <c:pt idx="38">
                  <c:v>154.0</c:v>
                </c:pt>
                <c:pt idx="39">
                  <c:v>159.0</c:v>
                </c:pt>
                <c:pt idx="40">
                  <c:v>164.0</c:v>
                </c:pt>
                <c:pt idx="41">
                  <c:v>169.0</c:v>
                </c:pt>
                <c:pt idx="42">
                  <c:v>175.0</c:v>
                </c:pt>
                <c:pt idx="43">
                  <c:v>180.0</c:v>
                </c:pt>
                <c:pt idx="44">
                  <c:v>185.0</c:v>
                </c:pt>
                <c:pt idx="45">
                  <c:v>190.0</c:v>
                </c:pt>
                <c:pt idx="46">
                  <c:v>195.0</c:v>
                </c:pt>
                <c:pt idx="47">
                  <c:v>200.0</c:v>
                </c:pt>
                <c:pt idx="48">
                  <c:v>205.0</c:v>
                </c:pt>
                <c:pt idx="49">
                  <c:v>209.0</c:v>
                </c:pt>
                <c:pt idx="50">
                  <c:v>213.0</c:v>
                </c:pt>
                <c:pt idx="51">
                  <c:v>217.0</c:v>
                </c:pt>
                <c:pt idx="52">
                  <c:v>221.0</c:v>
                </c:pt>
                <c:pt idx="53">
                  <c:v>225.0</c:v>
                </c:pt>
                <c:pt idx="54">
                  <c:v>229.0</c:v>
                </c:pt>
                <c:pt idx="55">
                  <c:v>230.0</c:v>
                </c:pt>
                <c:pt idx="56">
                  <c:v>234.0</c:v>
                </c:pt>
                <c:pt idx="57">
                  <c:v>235.0</c:v>
                </c:pt>
                <c:pt idx="58">
                  <c:v>238.0</c:v>
                </c:pt>
                <c:pt idx="59">
                  <c:v>241.0</c:v>
                </c:pt>
                <c:pt idx="60">
                  <c:v>242.0</c:v>
                </c:pt>
                <c:pt idx="61">
                  <c:v>246.0</c:v>
                </c:pt>
                <c:pt idx="62">
                  <c:v>247.0</c:v>
                </c:pt>
                <c:pt idx="63">
                  <c:v>250.0</c:v>
                </c:pt>
                <c:pt idx="64">
                  <c:v>253.0</c:v>
                </c:pt>
                <c:pt idx="65">
                  <c:v>259.0</c:v>
                </c:pt>
                <c:pt idx="66">
                  <c:v>267.0</c:v>
                </c:pt>
                <c:pt idx="67">
                  <c:v>274.0</c:v>
                </c:pt>
                <c:pt idx="68">
                  <c:v>281.0</c:v>
                </c:pt>
                <c:pt idx="69">
                  <c:v>288.0</c:v>
                </c:pt>
                <c:pt idx="70">
                  <c:v>295.0</c:v>
                </c:pt>
                <c:pt idx="71">
                  <c:v>302.0</c:v>
                </c:pt>
                <c:pt idx="72">
                  <c:v>310.0</c:v>
                </c:pt>
                <c:pt idx="73">
                  <c:v>317.0</c:v>
                </c:pt>
                <c:pt idx="74">
                  <c:v>324.0</c:v>
                </c:pt>
                <c:pt idx="75">
                  <c:v>331.0</c:v>
                </c:pt>
                <c:pt idx="76">
                  <c:v>338.0</c:v>
                </c:pt>
                <c:pt idx="77">
                  <c:v>345.0</c:v>
                </c:pt>
                <c:pt idx="78">
                  <c:v>352.0</c:v>
                </c:pt>
                <c:pt idx="79">
                  <c:v>358.0</c:v>
                </c:pt>
                <c:pt idx="80">
                  <c:v>364.0</c:v>
                </c:pt>
                <c:pt idx="81">
                  <c:v>367.0</c:v>
                </c:pt>
                <c:pt idx="82">
                  <c:v>370.0</c:v>
                </c:pt>
                <c:pt idx="83">
                  <c:v>372.0</c:v>
                </c:pt>
                <c:pt idx="84">
                  <c:v>376.0</c:v>
                </c:pt>
                <c:pt idx="85">
                  <c:v>377.0</c:v>
                </c:pt>
                <c:pt idx="86">
                  <c:v>382.0</c:v>
                </c:pt>
                <c:pt idx="87">
                  <c:v>387.0</c:v>
                </c:pt>
                <c:pt idx="88">
                  <c:v>389.0</c:v>
                </c:pt>
                <c:pt idx="89">
                  <c:v>392.0</c:v>
                </c:pt>
                <c:pt idx="90">
                  <c:v>395.0</c:v>
                </c:pt>
                <c:pt idx="91">
                  <c:v>399.0</c:v>
                </c:pt>
                <c:pt idx="92">
                  <c:v>401.0</c:v>
                </c:pt>
                <c:pt idx="93">
                  <c:v>405.0</c:v>
                </c:pt>
                <c:pt idx="94">
                  <c:v>407.0</c:v>
                </c:pt>
                <c:pt idx="95">
                  <c:v>411.0</c:v>
                </c:pt>
                <c:pt idx="96">
                  <c:v>413.0</c:v>
                </c:pt>
                <c:pt idx="97">
                  <c:v>417.0</c:v>
                </c:pt>
                <c:pt idx="98">
                  <c:v>419.0</c:v>
                </c:pt>
                <c:pt idx="99">
                  <c:v>423.0</c:v>
                </c:pt>
                <c:pt idx="100">
                  <c:v>429.0</c:v>
                </c:pt>
                <c:pt idx="101">
                  <c:v>436.0</c:v>
                </c:pt>
                <c:pt idx="102">
                  <c:v>442.0</c:v>
                </c:pt>
                <c:pt idx="103">
                  <c:v>445.0</c:v>
                </c:pt>
                <c:pt idx="104">
                  <c:v>448.0</c:v>
                </c:pt>
                <c:pt idx="105">
                  <c:v>449.0</c:v>
                </c:pt>
                <c:pt idx="106">
                  <c:v>453.0</c:v>
                </c:pt>
                <c:pt idx="107">
                  <c:v>454.0</c:v>
                </c:pt>
                <c:pt idx="108">
                  <c:v>457.0</c:v>
                </c:pt>
                <c:pt idx="109">
                  <c:v>460.0</c:v>
                </c:pt>
                <c:pt idx="110">
                  <c:v>461.0</c:v>
                </c:pt>
                <c:pt idx="111">
                  <c:v>465.0</c:v>
                </c:pt>
                <c:pt idx="112">
                  <c:v>466.0</c:v>
                </c:pt>
                <c:pt idx="113">
                  <c:v>471.0</c:v>
                </c:pt>
                <c:pt idx="114">
                  <c:v>472.0</c:v>
                </c:pt>
                <c:pt idx="115">
                  <c:v>476.0</c:v>
                </c:pt>
                <c:pt idx="116">
                  <c:v>477.0</c:v>
                </c:pt>
                <c:pt idx="117">
                  <c:v>481.0</c:v>
                </c:pt>
                <c:pt idx="118">
                  <c:v>482.0</c:v>
                </c:pt>
                <c:pt idx="119">
                  <c:v>486.0</c:v>
                </c:pt>
                <c:pt idx="120">
                  <c:v>487.0</c:v>
                </c:pt>
                <c:pt idx="121">
                  <c:v>491.0</c:v>
                </c:pt>
                <c:pt idx="122">
                  <c:v>492.0</c:v>
                </c:pt>
                <c:pt idx="123">
                  <c:v>496.0</c:v>
                </c:pt>
                <c:pt idx="124">
                  <c:v>497.0</c:v>
                </c:pt>
                <c:pt idx="125">
                  <c:v>502.0</c:v>
                </c:pt>
                <c:pt idx="126">
                  <c:v>503.0</c:v>
                </c:pt>
                <c:pt idx="127">
                  <c:v>507.0</c:v>
                </c:pt>
                <c:pt idx="128">
                  <c:v>508.0</c:v>
                </c:pt>
                <c:pt idx="129">
                  <c:v>512.0</c:v>
                </c:pt>
                <c:pt idx="130">
                  <c:v>513.0</c:v>
                </c:pt>
                <c:pt idx="131">
                  <c:v>517.0</c:v>
                </c:pt>
                <c:pt idx="132">
                  <c:v>518.0</c:v>
                </c:pt>
                <c:pt idx="133">
                  <c:v>522.0</c:v>
                </c:pt>
                <c:pt idx="134">
                  <c:v>523.0</c:v>
                </c:pt>
                <c:pt idx="135">
                  <c:v>527.0</c:v>
                </c:pt>
                <c:pt idx="136">
                  <c:v>528.0</c:v>
                </c:pt>
                <c:pt idx="137">
                  <c:v>532.0</c:v>
                </c:pt>
                <c:pt idx="138">
                  <c:v>536.0</c:v>
                </c:pt>
                <c:pt idx="139">
                  <c:v>540.0</c:v>
                </c:pt>
                <c:pt idx="140">
                  <c:v>544.0</c:v>
                </c:pt>
                <c:pt idx="141">
                  <c:v>548.0</c:v>
                </c:pt>
                <c:pt idx="142">
                  <c:v>552.0</c:v>
                </c:pt>
                <c:pt idx="143">
                  <c:v>557.0</c:v>
                </c:pt>
                <c:pt idx="144">
                  <c:v>561.0</c:v>
                </c:pt>
                <c:pt idx="145">
                  <c:v>565.0</c:v>
                </c:pt>
                <c:pt idx="146">
                  <c:v>569.0</c:v>
                </c:pt>
                <c:pt idx="147">
                  <c:v>573.0</c:v>
                </c:pt>
                <c:pt idx="148">
                  <c:v>577.0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85176"/>
        <c:axId val="598288488"/>
      </c:scatterChart>
      <c:valAx>
        <c:axId val="59828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288488"/>
        <c:crosses val="autoZero"/>
        <c:crossBetween val="midCat"/>
      </c:valAx>
      <c:valAx>
        <c:axId val="598288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285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666666666666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infixation!$A$3:$A$13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infixation!$B$3:$B$13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20.0</c:v>
                </c:pt>
                <c:pt idx="7">
                  <c:v>28.0</c:v>
                </c:pt>
                <c:pt idx="8">
                  <c:v>35.0</c:v>
                </c:pt>
                <c:pt idx="9">
                  <c:v>49.0</c:v>
                </c:pt>
                <c:pt idx="10">
                  <c:v>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49912"/>
        <c:axId val="598255160"/>
      </c:scatterChart>
      <c:valAx>
        <c:axId val="59824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255160"/>
        <c:crosses val="autoZero"/>
        <c:crossBetween val="midCat"/>
      </c:valAx>
      <c:valAx>
        <c:axId val="598255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2499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666666666666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infixation!$A$18:$A$25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infixation!$B$18:$B$25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17.0</c:v>
                </c:pt>
                <c:pt idx="5">
                  <c:v>26.0</c:v>
                </c:pt>
                <c:pt idx="6">
                  <c:v>30.0</c:v>
                </c:pt>
                <c:pt idx="7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11240"/>
        <c:axId val="598216408"/>
      </c:scatterChart>
      <c:valAx>
        <c:axId val="59821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216408"/>
        <c:crosses val="autoZero"/>
        <c:crossBetween val="midCat"/>
      </c:valAx>
      <c:valAx>
        <c:axId val="598216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211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9166666666666"/>
          <c:y val="0.0486111111111111"/>
          <c:w val="0.85625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infixation!$A$33:$A$71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infixation!$B$33:$B$71</c:f>
              <c:numCache>
                <c:formatCode>General</c:formatCode>
                <c:ptCount val="3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16.0</c:v>
                </c:pt>
                <c:pt idx="12">
                  <c:v>25.0</c:v>
                </c:pt>
                <c:pt idx="13">
                  <c:v>34.0</c:v>
                </c:pt>
                <c:pt idx="14">
                  <c:v>43.0</c:v>
                </c:pt>
                <c:pt idx="15">
                  <c:v>52.0</c:v>
                </c:pt>
                <c:pt idx="16">
                  <c:v>61.0</c:v>
                </c:pt>
                <c:pt idx="17">
                  <c:v>70.0</c:v>
                </c:pt>
                <c:pt idx="18">
                  <c:v>59.0</c:v>
                </c:pt>
                <c:pt idx="19">
                  <c:v>68.0</c:v>
                </c:pt>
                <c:pt idx="20">
                  <c:v>77.0</c:v>
                </c:pt>
                <c:pt idx="21">
                  <c:v>86.0</c:v>
                </c:pt>
                <c:pt idx="22">
                  <c:v>95.0</c:v>
                </c:pt>
                <c:pt idx="23">
                  <c:v>104.0</c:v>
                </c:pt>
                <c:pt idx="24">
                  <c:v>113.0</c:v>
                </c:pt>
                <c:pt idx="25">
                  <c:v>103.0</c:v>
                </c:pt>
                <c:pt idx="26">
                  <c:v>112.0</c:v>
                </c:pt>
                <c:pt idx="27">
                  <c:v>121.0</c:v>
                </c:pt>
                <c:pt idx="28">
                  <c:v>130.0</c:v>
                </c:pt>
                <c:pt idx="29">
                  <c:v>139.0</c:v>
                </c:pt>
                <c:pt idx="30">
                  <c:v>148.0</c:v>
                </c:pt>
                <c:pt idx="31">
                  <c:v>157.0</c:v>
                </c:pt>
                <c:pt idx="32">
                  <c:v>146.0</c:v>
                </c:pt>
                <c:pt idx="33">
                  <c:v>155.0</c:v>
                </c:pt>
                <c:pt idx="34">
                  <c:v>164.0</c:v>
                </c:pt>
                <c:pt idx="35">
                  <c:v>173.0</c:v>
                </c:pt>
                <c:pt idx="36">
                  <c:v>182.0</c:v>
                </c:pt>
                <c:pt idx="37">
                  <c:v>191.0</c:v>
                </c:pt>
                <c:pt idx="38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01064"/>
        <c:axId val="598190936"/>
      </c:scatterChart>
      <c:valAx>
        <c:axId val="59820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190936"/>
        <c:crosses val="autoZero"/>
        <c:crossBetween val="midCat"/>
      </c:valAx>
      <c:valAx>
        <c:axId val="598190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201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666666666666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1404186671788"/>
                  <c:y val="-0.090537927808528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infixation!$J$3:$J$7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infixation!$K$3:$K$7</c:f>
              <c:numCache>
                <c:formatCode>General</c:formatCode>
                <c:ptCount val="5"/>
                <c:pt idx="0">
                  <c:v>1.0</c:v>
                </c:pt>
                <c:pt idx="1">
                  <c:v>20.0</c:v>
                </c:pt>
                <c:pt idx="2">
                  <c:v>28.0</c:v>
                </c:pt>
                <c:pt idx="3">
                  <c:v>35.0</c:v>
                </c:pt>
                <c:pt idx="4">
                  <c:v>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43640"/>
        <c:axId val="598146936"/>
      </c:scatterChart>
      <c:valAx>
        <c:axId val="59814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146936"/>
        <c:crosses val="autoZero"/>
        <c:crossBetween val="midCat"/>
      </c:valAx>
      <c:valAx>
        <c:axId val="598146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143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666666666666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17783752640676"/>
                  <c:y val="-0.019801980198019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infixation!$J$18:$J$22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infixation!$K$18:$K$22</c:f>
              <c:numCache>
                <c:formatCode>General</c:formatCode>
                <c:ptCount val="5"/>
                <c:pt idx="0">
                  <c:v>1.0</c:v>
                </c:pt>
                <c:pt idx="1">
                  <c:v>17.0</c:v>
                </c:pt>
                <c:pt idx="2">
                  <c:v>26.0</c:v>
                </c:pt>
                <c:pt idx="3">
                  <c:v>30.0</c:v>
                </c:pt>
                <c:pt idx="4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30120"/>
        <c:axId val="598109416"/>
      </c:scatterChart>
      <c:valAx>
        <c:axId val="59813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109416"/>
        <c:crosses val="autoZero"/>
        <c:crossBetween val="midCat"/>
      </c:valAx>
      <c:valAx>
        <c:axId val="598109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130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9166666666666"/>
          <c:y val="0.0486111111111111"/>
          <c:w val="0.85625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79103706548876"/>
                  <c:y val="-0.10887892726280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infixation!$J$33:$J$61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xVal>
          <c:yVal>
            <c:numRef>
              <c:f>infixation!$K$33:$K$61</c:f>
              <c:numCache>
                <c:formatCode>General</c:formatCode>
                <c:ptCount val="29"/>
                <c:pt idx="0">
                  <c:v>1.0</c:v>
                </c:pt>
                <c:pt idx="1">
                  <c:v>16.0</c:v>
                </c:pt>
                <c:pt idx="2">
                  <c:v>25.0</c:v>
                </c:pt>
                <c:pt idx="3">
                  <c:v>34.0</c:v>
                </c:pt>
                <c:pt idx="4">
                  <c:v>43.0</c:v>
                </c:pt>
                <c:pt idx="5">
                  <c:v>52.0</c:v>
                </c:pt>
                <c:pt idx="6">
                  <c:v>59.0</c:v>
                </c:pt>
                <c:pt idx="7">
                  <c:v>61.0</c:v>
                </c:pt>
                <c:pt idx="8">
                  <c:v>68.0</c:v>
                </c:pt>
                <c:pt idx="9">
                  <c:v>70.0</c:v>
                </c:pt>
                <c:pt idx="10">
                  <c:v>77.0</c:v>
                </c:pt>
                <c:pt idx="11">
                  <c:v>86.0</c:v>
                </c:pt>
                <c:pt idx="12">
                  <c:v>95.0</c:v>
                </c:pt>
                <c:pt idx="13">
                  <c:v>103.0</c:v>
                </c:pt>
                <c:pt idx="14">
                  <c:v>104.0</c:v>
                </c:pt>
                <c:pt idx="15">
                  <c:v>112.0</c:v>
                </c:pt>
                <c:pt idx="16">
                  <c:v>113.0</c:v>
                </c:pt>
                <c:pt idx="17">
                  <c:v>121.0</c:v>
                </c:pt>
                <c:pt idx="18">
                  <c:v>130.0</c:v>
                </c:pt>
                <c:pt idx="19">
                  <c:v>139.0</c:v>
                </c:pt>
                <c:pt idx="20">
                  <c:v>146.0</c:v>
                </c:pt>
                <c:pt idx="21">
                  <c:v>148.0</c:v>
                </c:pt>
                <c:pt idx="22">
                  <c:v>155.0</c:v>
                </c:pt>
                <c:pt idx="23">
                  <c:v>157.0</c:v>
                </c:pt>
                <c:pt idx="24">
                  <c:v>164.0</c:v>
                </c:pt>
                <c:pt idx="25">
                  <c:v>173.0</c:v>
                </c:pt>
                <c:pt idx="26">
                  <c:v>182.0</c:v>
                </c:pt>
                <c:pt idx="27">
                  <c:v>191.0</c:v>
                </c:pt>
                <c:pt idx="28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92872"/>
        <c:axId val="598072072"/>
      </c:scatterChart>
      <c:valAx>
        <c:axId val="5980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072072"/>
        <c:crosses val="autoZero"/>
        <c:crossBetween val="midCat"/>
      </c:valAx>
      <c:valAx>
        <c:axId val="598072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092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5416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interfixation!$A$3:$A$17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interfixation!$B$3:$B$17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2168"/>
        <c:axId val="597951864"/>
      </c:scatterChart>
      <c:valAx>
        <c:axId val="59804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951864"/>
        <c:crosses val="autoZero"/>
        <c:crossBetween val="midCat"/>
      </c:valAx>
      <c:valAx>
        <c:axId val="597951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042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alis!$A$3:$A$8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alis!$B$3:$B$8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19.0</c:v>
                </c:pt>
                <c:pt idx="5">
                  <c:v>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6072"/>
        <c:axId val="585661528"/>
      </c:scatterChart>
      <c:valAx>
        <c:axId val="14395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5661528"/>
        <c:crosses val="autoZero"/>
        <c:crossBetween val="midCat"/>
      </c:valAx>
      <c:valAx>
        <c:axId val="585661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3956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5833333333333"/>
          <c:y val="0.0486111111111111"/>
          <c:w val="0.8625"/>
          <c:h val="0.7951388888888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interfixation!$A$21:$A$52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interfixation!$B$21:$B$52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76920"/>
        <c:axId val="597982680"/>
      </c:scatterChart>
      <c:valAx>
        <c:axId val="59797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982680"/>
        <c:crosses val="autoZero"/>
        <c:crossBetween val="midCat"/>
      </c:valAx>
      <c:valAx>
        <c:axId val="597982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79769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5416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16519492990205"/>
                  <c:y val="-0.034653465346534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interfixation!$J$3:$J$4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interfixation!$K$3:$K$4</c:f>
              <c:numCache>
                <c:formatCode>General</c:formatCod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14440"/>
        <c:axId val="598017752"/>
      </c:scatterChart>
      <c:valAx>
        <c:axId val="59801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017752"/>
        <c:crosses val="autoZero"/>
        <c:crossBetween val="midCat"/>
      </c:valAx>
      <c:valAx>
        <c:axId val="598017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014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5833333333333"/>
          <c:y val="0.0486111111111111"/>
          <c:w val="0.8625"/>
          <c:h val="0.7951388888888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06163625888227"/>
                  <c:y val="-0.055766742028533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interfixation!$J$21:$J$22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interfixation!$K$21:$K$22</c:f>
              <c:numCache>
                <c:formatCode>General</c:formatCod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36104"/>
        <c:axId val="597839416"/>
      </c:scatterChart>
      <c:valAx>
        <c:axId val="59783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839416"/>
        <c:crosses val="autoZero"/>
        <c:crossBetween val="midCat"/>
      </c:valAx>
      <c:valAx>
        <c:axId val="597839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7836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instantiation!$A$3:$A$300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instantiation!$B$3:$B$300</c:f>
              <c:numCache>
                <c:formatCode>General</c:formatCode>
                <c:ptCount val="298"/>
                <c:pt idx="0">
                  <c:v>630.0</c:v>
                </c:pt>
                <c:pt idx="1">
                  <c:v>780.0</c:v>
                </c:pt>
                <c:pt idx="2">
                  <c:v>906.0</c:v>
                </c:pt>
                <c:pt idx="3">
                  <c:v>1061.0</c:v>
                </c:pt>
                <c:pt idx="4">
                  <c:v>1171.0</c:v>
                </c:pt>
                <c:pt idx="5">
                  <c:v>1329.0</c:v>
                </c:pt>
                <c:pt idx="6">
                  <c:v>1089.0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73912"/>
        <c:axId val="597878840"/>
      </c:scatterChart>
      <c:valAx>
        <c:axId val="59787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878840"/>
        <c:crosses val="autoZero"/>
        <c:crossBetween val="midCat"/>
      </c:valAx>
      <c:valAx>
        <c:axId val="597878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78739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trendline>
            <c:trendlineType val="linear"/>
            <c:dispRSqr val="0"/>
            <c:dispEq val="0"/>
          </c:trendline>
          <c:xVal>
            <c:numRef>
              <c:f>instantiation!$J$3:$J$9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instantiation!$K$3:$K$9</c:f>
              <c:numCache>
                <c:formatCode>General</c:formatCode>
                <c:ptCount val="7"/>
                <c:pt idx="0">
                  <c:v>630.0</c:v>
                </c:pt>
                <c:pt idx="1">
                  <c:v>780.0</c:v>
                </c:pt>
                <c:pt idx="2">
                  <c:v>906.0</c:v>
                </c:pt>
                <c:pt idx="3">
                  <c:v>1061.0</c:v>
                </c:pt>
                <c:pt idx="4">
                  <c:v>1089.0</c:v>
                </c:pt>
                <c:pt idx="5">
                  <c:v>1171.0</c:v>
                </c:pt>
                <c:pt idx="6">
                  <c:v>1329.0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17048"/>
        <c:axId val="597920312"/>
      </c:scatterChart>
      <c:valAx>
        <c:axId val="59791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920312"/>
        <c:crosses val="autoZero"/>
        <c:crossBetween val="midCat"/>
      </c:valAx>
      <c:valAx>
        <c:axId val="597920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7917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inversion!$A$3:$A$300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</c:numCache>
            </c:numRef>
          </c:xVal>
          <c:yVal>
            <c:numRef>
              <c:f>inversion!$B$3:$B$300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6.0</c:v>
                </c:pt>
                <c:pt idx="34">
                  <c:v>9.0</c:v>
                </c:pt>
                <c:pt idx="35">
                  <c:v>12.0</c:v>
                </c:pt>
                <c:pt idx="36">
                  <c:v>15.0</c:v>
                </c:pt>
                <c:pt idx="37">
                  <c:v>18.0</c:v>
                </c:pt>
                <c:pt idx="38">
                  <c:v>21.0</c:v>
                </c:pt>
                <c:pt idx="39">
                  <c:v>24.0</c:v>
                </c:pt>
                <c:pt idx="40">
                  <c:v>27.0</c:v>
                </c:pt>
                <c:pt idx="41">
                  <c:v>30.0</c:v>
                </c:pt>
                <c:pt idx="42">
                  <c:v>6.0</c:v>
                </c:pt>
                <c:pt idx="43">
                  <c:v>9.0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9.0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39.0</c:v>
                </c:pt>
                <c:pt idx="53">
                  <c:v>46.0</c:v>
                </c:pt>
                <c:pt idx="54">
                  <c:v>53.0</c:v>
                </c:pt>
                <c:pt idx="55">
                  <c:v>60.0</c:v>
                </c:pt>
                <c:pt idx="56">
                  <c:v>67.0</c:v>
                </c:pt>
                <c:pt idx="57">
                  <c:v>74.0</c:v>
                </c:pt>
                <c:pt idx="58">
                  <c:v>81.0</c:v>
                </c:pt>
                <c:pt idx="59">
                  <c:v>88.0</c:v>
                </c:pt>
                <c:pt idx="60">
                  <c:v>95.0</c:v>
                </c:pt>
                <c:pt idx="61">
                  <c:v>18.0</c:v>
                </c:pt>
                <c:pt idx="62">
                  <c:v>25.0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104.0</c:v>
                </c:pt>
                <c:pt idx="67">
                  <c:v>115.0</c:v>
                </c:pt>
                <c:pt idx="68">
                  <c:v>121.0</c:v>
                </c:pt>
                <c:pt idx="69">
                  <c:v>132.0</c:v>
                </c:pt>
                <c:pt idx="70">
                  <c:v>138.0</c:v>
                </c:pt>
                <c:pt idx="71">
                  <c:v>149.0</c:v>
                </c:pt>
                <c:pt idx="72">
                  <c:v>155.0</c:v>
                </c:pt>
                <c:pt idx="73">
                  <c:v>166.0</c:v>
                </c:pt>
                <c:pt idx="74">
                  <c:v>172.0</c:v>
                </c:pt>
                <c:pt idx="75">
                  <c:v>183.0</c:v>
                </c:pt>
                <c:pt idx="76">
                  <c:v>189.0</c:v>
                </c:pt>
                <c:pt idx="77">
                  <c:v>200.0</c:v>
                </c:pt>
                <c:pt idx="78">
                  <c:v>206.0</c:v>
                </c:pt>
                <c:pt idx="79">
                  <c:v>217.0</c:v>
                </c:pt>
                <c:pt idx="80">
                  <c:v>223.0</c:v>
                </c:pt>
                <c:pt idx="81">
                  <c:v>234.0</c:v>
                </c:pt>
                <c:pt idx="82">
                  <c:v>240.0</c:v>
                </c:pt>
                <c:pt idx="83">
                  <c:v>251.0</c:v>
                </c:pt>
                <c:pt idx="84">
                  <c:v>10.0</c:v>
                </c:pt>
                <c:pt idx="85">
                  <c:v>16.0</c:v>
                </c:pt>
                <c:pt idx="86">
                  <c:v>22.0</c:v>
                </c:pt>
                <c:pt idx="87">
                  <c:v>28.0</c:v>
                </c:pt>
                <c:pt idx="88">
                  <c:v>34.0</c:v>
                </c:pt>
                <c:pt idx="89">
                  <c:v>40.0</c:v>
                </c:pt>
                <c:pt idx="90">
                  <c:v>46.0</c:v>
                </c:pt>
                <c:pt idx="91">
                  <c:v>52.0</c:v>
                </c:pt>
                <c:pt idx="92">
                  <c:v>58.0</c:v>
                </c:pt>
                <c:pt idx="93">
                  <c:v>65.0</c:v>
                </c:pt>
                <c:pt idx="94">
                  <c:v>71.0</c:v>
                </c:pt>
                <c:pt idx="95">
                  <c:v>78.0</c:v>
                </c:pt>
                <c:pt idx="96">
                  <c:v>84.0</c:v>
                </c:pt>
                <c:pt idx="97">
                  <c:v>95.0</c:v>
                </c:pt>
                <c:pt idx="98">
                  <c:v>105.0</c:v>
                </c:pt>
                <c:pt idx="99">
                  <c:v>115.0</c:v>
                </c:pt>
                <c:pt idx="100">
                  <c:v>125.0</c:v>
                </c:pt>
                <c:pt idx="101">
                  <c:v>135.0</c:v>
                </c:pt>
                <c:pt idx="102">
                  <c:v>145.0</c:v>
                </c:pt>
                <c:pt idx="103">
                  <c:v>155.0</c:v>
                </c:pt>
                <c:pt idx="104">
                  <c:v>165.0</c:v>
                </c:pt>
                <c:pt idx="105">
                  <c:v>175.0</c:v>
                </c:pt>
                <c:pt idx="106">
                  <c:v>186.0</c:v>
                </c:pt>
                <c:pt idx="107">
                  <c:v>196.0</c:v>
                </c:pt>
                <c:pt idx="108">
                  <c:v>207.0</c:v>
                </c:pt>
                <c:pt idx="109">
                  <c:v>220.0</c:v>
                </c:pt>
                <c:pt idx="110">
                  <c:v>230.0</c:v>
                </c:pt>
                <c:pt idx="111">
                  <c:v>243.0</c:v>
                </c:pt>
                <c:pt idx="112">
                  <c:v>253.0</c:v>
                </c:pt>
                <c:pt idx="113">
                  <c:v>266.0</c:v>
                </c:pt>
                <c:pt idx="114">
                  <c:v>276.0</c:v>
                </c:pt>
                <c:pt idx="115">
                  <c:v>289.0</c:v>
                </c:pt>
                <c:pt idx="116">
                  <c:v>299.0</c:v>
                </c:pt>
                <c:pt idx="117">
                  <c:v>312.0</c:v>
                </c:pt>
                <c:pt idx="118">
                  <c:v>322.0</c:v>
                </c:pt>
                <c:pt idx="119">
                  <c:v>335.0</c:v>
                </c:pt>
                <c:pt idx="120">
                  <c:v>345.0</c:v>
                </c:pt>
                <c:pt idx="121">
                  <c:v>358.0</c:v>
                </c:pt>
                <c:pt idx="122">
                  <c:v>368.0</c:v>
                </c:pt>
                <c:pt idx="123">
                  <c:v>381.0</c:v>
                </c:pt>
                <c:pt idx="124">
                  <c:v>391.0</c:v>
                </c:pt>
                <c:pt idx="125">
                  <c:v>404.0</c:v>
                </c:pt>
                <c:pt idx="126">
                  <c:v>370.0</c:v>
                </c:pt>
                <c:pt idx="127">
                  <c:v>376.0</c:v>
                </c:pt>
                <c:pt idx="128">
                  <c:v>382.0</c:v>
                </c:pt>
                <c:pt idx="129">
                  <c:v>388.0</c:v>
                </c:pt>
                <c:pt idx="130">
                  <c:v>394.0</c:v>
                </c:pt>
                <c:pt idx="131">
                  <c:v>400.0</c:v>
                </c:pt>
                <c:pt idx="132">
                  <c:v>406.0</c:v>
                </c:pt>
                <c:pt idx="133">
                  <c:v>412.0</c:v>
                </c:pt>
                <c:pt idx="134">
                  <c:v>418.0</c:v>
                </c:pt>
                <c:pt idx="135">
                  <c:v>425.0</c:v>
                </c:pt>
                <c:pt idx="136">
                  <c:v>431.0</c:v>
                </c:pt>
                <c:pt idx="137">
                  <c:v>438.0</c:v>
                </c:pt>
                <c:pt idx="138">
                  <c:v>444.0</c:v>
                </c:pt>
                <c:pt idx="139">
                  <c:v>455.0</c:v>
                </c:pt>
                <c:pt idx="140">
                  <c:v>465.0</c:v>
                </c:pt>
                <c:pt idx="141">
                  <c:v>475.0</c:v>
                </c:pt>
                <c:pt idx="142">
                  <c:v>485.0</c:v>
                </c:pt>
                <c:pt idx="143">
                  <c:v>495.0</c:v>
                </c:pt>
                <c:pt idx="144">
                  <c:v>505.0</c:v>
                </c:pt>
                <c:pt idx="145">
                  <c:v>515.0</c:v>
                </c:pt>
                <c:pt idx="146">
                  <c:v>525.0</c:v>
                </c:pt>
                <c:pt idx="147">
                  <c:v>535.0</c:v>
                </c:pt>
                <c:pt idx="148">
                  <c:v>546.0</c:v>
                </c:pt>
                <c:pt idx="149">
                  <c:v>556.0</c:v>
                </c:pt>
                <c:pt idx="150">
                  <c:v>567.0</c:v>
                </c:pt>
                <c:pt idx="151">
                  <c:v>580.0</c:v>
                </c:pt>
                <c:pt idx="152">
                  <c:v>590.0</c:v>
                </c:pt>
                <c:pt idx="153">
                  <c:v>603.0</c:v>
                </c:pt>
                <c:pt idx="154">
                  <c:v>613.0</c:v>
                </c:pt>
                <c:pt idx="155">
                  <c:v>626.0</c:v>
                </c:pt>
                <c:pt idx="156">
                  <c:v>636.0</c:v>
                </c:pt>
                <c:pt idx="157">
                  <c:v>649.0</c:v>
                </c:pt>
                <c:pt idx="158">
                  <c:v>659.0</c:v>
                </c:pt>
                <c:pt idx="159">
                  <c:v>672.0</c:v>
                </c:pt>
                <c:pt idx="160">
                  <c:v>682.0</c:v>
                </c:pt>
                <c:pt idx="161">
                  <c:v>695.0</c:v>
                </c:pt>
                <c:pt idx="162">
                  <c:v>705.0</c:v>
                </c:pt>
                <c:pt idx="163">
                  <c:v>718.0</c:v>
                </c:pt>
                <c:pt idx="164">
                  <c:v>728.0</c:v>
                </c:pt>
                <c:pt idx="165">
                  <c:v>741.0</c:v>
                </c:pt>
                <c:pt idx="166">
                  <c:v>751.0</c:v>
                </c:pt>
                <c:pt idx="167">
                  <c:v>764.0</c:v>
                </c:pt>
                <c:pt idx="168">
                  <c:v>730.0</c:v>
                </c:pt>
                <c:pt idx="169">
                  <c:v>736.0</c:v>
                </c:pt>
                <c:pt idx="170">
                  <c:v>742.0</c:v>
                </c:pt>
                <c:pt idx="171">
                  <c:v>748.0</c:v>
                </c:pt>
                <c:pt idx="172">
                  <c:v>754.0</c:v>
                </c:pt>
                <c:pt idx="173">
                  <c:v>760.0</c:v>
                </c:pt>
                <c:pt idx="174">
                  <c:v>766.0</c:v>
                </c:pt>
                <c:pt idx="175">
                  <c:v>772.0</c:v>
                </c:pt>
                <c:pt idx="176">
                  <c:v>778.0</c:v>
                </c:pt>
                <c:pt idx="177">
                  <c:v>785.0</c:v>
                </c:pt>
                <c:pt idx="178">
                  <c:v>791.0</c:v>
                </c:pt>
                <c:pt idx="179">
                  <c:v>798.0</c:v>
                </c:pt>
                <c:pt idx="180">
                  <c:v>804.0</c:v>
                </c:pt>
                <c:pt idx="181">
                  <c:v>815.0</c:v>
                </c:pt>
                <c:pt idx="182">
                  <c:v>825.0</c:v>
                </c:pt>
                <c:pt idx="183">
                  <c:v>835.0</c:v>
                </c:pt>
                <c:pt idx="184">
                  <c:v>845.0</c:v>
                </c:pt>
                <c:pt idx="185">
                  <c:v>855.0</c:v>
                </c:pt>
                <c:pt idx="186">
                  <c:v>865.0</c:v>
                </c:pt>
                <c:pt idx="187">
                  <c:v>875.0</c:v>
                </c:pt>
                <c:pt idx="188">
                  <c:v>885.0</c:v>
                </c:pt>
                <c:pt idx="189">
                  <c:v>895.0</c:v>
                </c:pt>
                <c:pt idx="190">
                  <c:v>906.0</c:v>
                </c:pt>
                <c:pt idx="191">
                  <c:v>916.0</c:v>
                </c:pt>
                <c:pt idx="192">
                  <c:v>927.0</c:v>
                </c:pt>
                <c:pt idx="193">
                  <c:v>940.0</c:v>
                </c:pt>
                <c:pt idx="194">
                  <c:v>950.0</c:v>
                </c:pt>
                <c:pt idx="195">
                  <c:v>963.0</c:v>
                </c:pt>
                <c:pt idx="196">
                  <c:v>973.0</c:v>
                </c:pt>
                <c:pt idx="197">
                  <c:v>986.0</c:v>
                </c:pt>
                <c:pt idx="198">
                  <c:v>996.0</c:v>
                </c:pt>
                <c:pt idx="199">
                  <c:v>1009.0</c:v>
                </c:pt>
                <c:pt idx="200">
                  <c:v>1019.0</c:v>
                </c:pt>
                <c:pt idx="201">
                  <c:v>1032.0</c:v>
                </c:pt>
                <c:pt idx="202">
                  <c:v>1042.0</c:v>
                </c:pt>
                <c:pt idx="203">
                  <c:v>1055.0</c:v>
                </c:pt>
                <c:pt idx="204">
                  <c:v>1065.0</c:v>
                </c:pt>
                <c:pt idx="205">
                  <c:v>1078.0</c:v>
                </c:pt>
                <c:pt idx="206">
                  <c:v>1088.0</c:v>
                </c:pt>
                <c:pt idx="207">
                  <c:v>1101.0</c:v>
                </c:pt>
                <c:pt idx="208">
                  <c:v>1111.0</c:v>
                </c:pt>
                <c:pt idx="209">
                  <c:v>1124.0</c:v>
                </c:pt>
                <c:pt idx="210">
                  <c:v>1090.0</c:v>
                </c:pt>
                <c:pt idx="211">
                  <c:v>1096.0</c:v>
                </c:pt>
                <c:pt idx="212">
                  <c:v>1102.0</c:v>
                </c:pt>
                <c:pt idx="213">
                  <c:v>1108.0</c:v>
                </c:pt>
                <c:pt idx="214">
                  <c:v>1114.0</c:v>
                </c:pt>
                <c:pt idx="215">
                  <c:v>1120.0</c:v>
                </c:pt>
                <c:pt idx="216">
                  <c:v>1126.0</c:v>
                </c:pt>
                <c:pt idx="217">
                  <c:v>1132.0</c:v>
                </c:pt>
                <c:pt idx="218">
                  <c:v>1138.0</c:v>
                </c:pt>
                <c:pt idx="219">
                  <c:v>1145.0</c:v>
                </c:pt>
                <c:pt idx="220">
                  <c:v>1151.0</c:v>
                </c:pt>
                <c:pt idx="221">
                  <c:v>1158.0</c:v>
                </c:pt>
                <c:pt idx="222">
                  <c:v>1164.0</c:v>
                </c:pt>
                <c:pt idx="223">
                  <c:v>1175.0</c:v>
                </c:pt>
                <c:pt idx="224">
                  <c:v>1185.0</c:v>
                </c:pt>
                <c:pt idx="225">
                  <c:v>1195.0</c:v>
                </c:pt>
                <c:pt idx="226">
                  <c:v>1205.0</c:v>
                </c:pt>
                <c:pt idx="227">
                  <c:v>1215.0</c:v>
                </c:pt>
                <c:pt idx="228">
                  <c:v>1225.0</c:v>
                </c:pt>
                <c:pt idx="229">
                  <c:v>1235.0</c:v>
                </c:pt>
                <c:pt idx="230">
                  <c:v>1245.0</c:v>
                </c:pt>
                <c:pt idx="231">
                  <c:v>1255.0</c:v>
                </c:pt>
                <c:pt idx="232">
                  <c:v>1266.0</c:v>
                </c:pt>
                <c:pt idx="233">
                  <c:v>1276.0</c:v>
                </c:pt>
                <c:pt idx="234">
                  <c:v>1287.0</c:v>
                </c:pt>
                <c:pt idx="235">
                  <c:v>1300.0</c:v>
                </c:pt>
                <c:pt idx="236">
                  <c:v>1310.0</c:v>
                </c:pt>
                <c:pt idx="237">
                  <c:v>1323.0</c:v>
                </c:pt>
                <c:pt idx="238">
                  <c:v>1333.0</c:v>
                </c:pt>
                <c:pt idx="239">
                  <c:v>1346.0</c:v>
                </c:pt>
                <c:pt idx="240">
                  <c:v>1356.0</c:v>
                </c:pt>
                <c:pt idx="241">
                  <c:v>1369.0</c:v>
                </c:pt>
                <c:pt idx="242">
                  <c:v>1379.0</c:v>
                </c:pt>
                <c:pt idx="243">
                  <c:v>1392.0</c:v>
                </c:pt>
                <c:pt idx="244">
                  <c:v>1402.0</c:v>
                </c:pt>
                <c:pt idx="245">
                  <c:v>1415.0</c:v>
                </c:pt>
                <c:pt idx="246">
                  <c:v>1425.0</c:v>
                </c:pt>
                <c:pt idx="247">
                  <c:v>1438.0</c:v>
                </c:pt>
                <c:pt idx="248">
                  <c:v>1448.0</c:v>
                </c:pt>
                <c:pt idx="249">
                  <c:v>1461.0</c:v>
                </c:pt>
                <c:pt idx="250">
                  <c:v>1471.0</c:v>
                </c:pt>
                <c:pt idx="251">
                  <c:v>1484.0</c:v>
                </c:pt>
                <c:pt idx="252">
                  <c:v>22.0</c:v>
                </c:pt>
                <c:pt idx="253">
                  <c:v>31.0</c:v>
                </c:pt>
                <c:pt idx="254">
                  <c:v>40.0</c:v>
                </c:pt>
                <c:pt idx="255">
                  <c:v>49.0</c:v>
                </c:pt>
                <c:pt idx="256">
                  <c:v>51.0</c:v>
                </c:pt>
                <c:pt idx="257">
                  <c:v>60.0</c:v>
                </c:pt>
                <c:pt idx="258">
                  <c:v>69.0</c:v>
                </c:pt>
                <c:pt idx="259">
                  <c:v>78.0</c:v>
                </c:pt>
                <c:pt idx="260">
                  <c:v>80.0</c:v>
                </c:pt>
                <c:pt idx="261">
                  <c:v>89.0</c:v>
                </c:pt>
                <c:pt idx="262">
                  <c:v>98.0</c:v>
                </c:pt>
                <c:pt idx="263">
                  <c:v>107.0</c:v>
                </c:pt>
                <c:pt idx="264">
                  <c:v>109.0</c:v>
                </c:pt>
                <c:pt idx="265">
                  <c:v>118.0</c:v>
                </c:pt>
                <c:pt idx="266">
                  <c:v>127.0</c:v>
                </c:pt>
                <c:pt idx="267">
                  <c:v>136.0</c:v>
                </c:pt>
                <c:pt idx="268">
                  <c:v>138.0</c:v>
                </c:pt>
                <c:pt idx="269">
                  <c:v>147.0</c:v>
                </c:pt>
                <c:pt idx="270">
                  <c:v>156.0</c:v>
                </c:pt>
                <c:pt idx="271">
                  <c:v>165.0</c:v>
                </c:pt>
                <c:pt idx="272">
                  <c:v>167.0</c:v>
                </c:pt>
                <c:pt idx="273">
                  <c:v>176.0</c:v>
                </c:pt>
                <c:pt idx="274">
                  <c:v>185.0</c:v>
                </c:pt>
                <c:pt idx="275">
                  <c:v>194.0</c:v>
                </c:pt>
                <c:pt idx="276">
                  <c:v>196.0</c:v>
                </c:pt>
                <c:pt idx="277">
                  <c:v>205.0</c:v>
                </c:pt>
                <c:pt idx="278">
                  <c:v>214.0</c:v>
                </c:pt>
                <c:pt idx="279">
                  <c:v>223.0</c:v>
                </c:pt>
                <c:pt idx="280">
                  <c:v>225.0</c:v>
                </c:pt>
                <c:pt idx="281">
                  <c:v>234.0</c:v>
                </c:pt>
                <c:pt idx="282">
                  <c:v>243.0</c:v>
                </c:pt>
                <c:pt idx="283">
                  <c:v>252.0</c:v>
                </c:pt>
                <c:pt idx="284">
                  <c:v>254.0</c:v>
                </c:pt>
                <c:pt idx="285">
                  <c:v>263.0</c:v>
                </c:pt>
                <c:pt idx="286">
                  <c:v>272.0</c:v>
                </c:pt>
                <c:pt idx="287">
                  <c:v>281.0</c:v>
                </c:pt>
                <c:pt idx="288">
                  <c:v>284.0</c:v>
                </c:pt>
                <c:pt idx="289">
                  <c:v>293.0</c:v>
                </c:pt>
                <c:pt idx="290">
                  <c:v>302.0</c:v>
                </c:pt>
                <c:pt idx="291">
                  <c:v>311.0</c:v>
                </c:pt>
                <c:pt idx="292">
                  <c:v>313.0</c:v>
                </c:pt>
                <c:pt idx="293">
                  <c:v>322.0</c:v>
                </c:pt>
                <c:pt idx="294">
                  <c:v>331.0</c:v>
                </c:pt>
                <c:pt idx="295">
                  <c:v>340.0</c:v>
                </c:pt>
                <c:pt idx="296">
                  <c:v>343.0</c:v>
                </c:pt>
                <c:pt idx="297">
                  <c:v>352.0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94776"/>
        <c:axId val="597799608"/>
      </c:scatterChart>
      <c:valAx>
        <c:axId val="59779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799608"/>
        <c:crosses val="autoZero"/>
        <c:crossBetween val="midCat"/>
      </c:valAx>
      <c:valAx>
        <c:axId val="597799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7794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inversion!$J$3:$J$346</c:f>
              <c:numCache>
                <c:formatCode>General</c:formatCode>
                <c:ptCount val="34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</c:numCache>
            </c:numRef>
          </c:xVal>
          <c:yVal>
            <c:numRef>
              <c:f>inversion!$K$3:$K$346</c:f>
              <c:numCache>
                <c:formatCode>General</c:formatCode>
                <c:ptCount val="344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9.0</c:v>
                </c:pt>
                <c:pt idx="4">
                  <c:v>10.0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18.0</c:v>
                </c:pt>
                <c:pt idx="9">
                  <c:v>21.0</c:v>
                </c:pt>
                <c:pt idx="10">
                  <c:v>22.0</c:v>
                </c:pt>
                <c:pt idx="11">
                  <c:v>24.0</c:v>
                </c:pt>
                <c:pt idx="12">
                  <c:v>25.0</c:v>
                </c:pt>
                <c:pt idx="13">
                  <c:v>27.0</c:v>
                </c:pt>
                <c:pt idx="14">
                  <c:v>28.0</c:v>
                </c:pt>
                <c:pt idx="15">
                  <c:v>30.0</c:v>
                </c:pt>
                <c:pt idx="16">
                  <c:v>31.0</c:v>
                </c:pt>
                <c:pt idx="17">
                  <c:v>34.0</c:v>
                </c:pt>
                <c:pt idx="18">
                  <c:v>39.0</c:v>
                </c:pt>
                <c:pt idx="19">
                  <c:v>40.0</c:v>
                </c:pt>
                <c:pt idx="20">
                  <c:v>46.0</c:v>
                </c:pt>
                <c:pt idx="21">
                  <c:v>49.0</c:v>
                </c:pt>
                <c:pt idx="22">
                  <c:v>51.0</c:v>
                </c:pt>
                <c:pt idx="23">
                  <c:v>52.0</c:v>
                </c:pt>
                <c:pt idx="24">
                  <c:v>53.0</c:v>
                </c:pt>
                <c:pt idx="25">
                  <c:v>58.0</c:v>
                </c:pt>
                <c:pt idx="26">
                  <c:v>60.0</c:v>
                </c:pt>
                <c:pt idx="27">
                  <c:v>65.0</c:v>
                </c:pt>
                <c:pt idx="28">
                  <c:v>67.0</c:v>
                </c:pt>
                <c:pt idx="29">
                  <c:v>69.0</c:v>
                </c:pt>
                <c:pt idx="30">
                  <c:v>71.0</c:v>
                </c:pt>
                <c:pt idx="31">
                  <c:v>74.0</c:v>
                </c:pt>
                <c:pt idx="32">
                  <c:v>78.0</c:v>
                </c:pt>
                <c:pt idx="33">
                  <c:v>80.0</c:v>
                </c:pt>
                <c:pt idx="34">
                  <c:v>81.0</c:v>
                </c:pt>
                <c:pt idx="35">
                  <c:v>84.0</c:v>
                </c:pt>
                <c:pt idx="36">
                  <c:v>88.0</c:v>
                </c:pt>
                <c:pt idx="37">
                  <c:v>89.0</c:v>
                </c:pt>
                <c:pt idx="38">
                  <c:v>95.0</c:v>
                </c:pt>
                <c:pt idx="39">
                  <c:v>98.0</c:v>
                </c:pt>
                <c:pt idx="40">
                  <c:v>104.0</c:v>
                </c:pt>
                <c:pt idx="41">
                  <c:v>105.0</c:v>
                </c:pt>
                <c:pt idx="42">
                  <c:v>107.0</c:v>
                </c:pt>
                <c:pt idx="43">
                  <c:v>109.0</c:v>
                </c:pt>
                <c:pt idx="44">
                  <c:v>115.0</c:v>
                </c:pt>
                <c:pt idx="45">
                  <c:v>118.0</c:v>
                </c:pt>
                <c:pt idx="46">
                  <c:v>121.0</c:v>
                </c:pt>
                <c:pt idx="47">
                  <c:v>125.0</c:v>
                </c:pt>
                <c:pt idx="48">
                  <c:v>127.0</c:v>
                </c:pt>
                <c:pt idx="49">
                  <c:v>132.0</c:v>
                </c:pt>
                <c:pt idx="50">
                  <c:v>135.0</c:v>
                </c:pt>
                <c:pt idx="51">
                  <c:v>136.0</c:v>
                </c:pt>
                <c:pt idx="52">
                  <c:v>138.0</c:v>
                </c:pt>
                <c:pt idx="53">
                  <c:v>145.0</c:v>
                </c:pt>
                <c:pt idx="54">
                  <c:v>147.0</c:v>
                </c:pt>
                <c:pt idx="55">
                  <c:v>149.0</c:v>
                </c:pt>
                <c:pt idx="56">
                  <c:v>155.0</c:v>
                </c:pt>
                <c:pt idx="57">
                  <c:v>156.0</c:v>
                </c:pt>
                <c:pt idx="58">
                  <c:v>165.0</c:v>
                </c:pt>
                <c:pt idx="59">
                  <c:v>166.0</c:v>
                </c:pt>
                <c:pt idx="60">
                  <c:v>167.0</c:v>
                </c:pt>
                <c:pt idx="61">
                  <c:v>172.0</c:v>
                </c:pt>
                <c:pt idx="62">
                  <c:v>175.0</c:v>
                </c:pt>
                <c:pt idx="63">
                  <c:v>176.0</c:v>
                </c:pt>
                <c:pt idx="64">
                  <c:v>183.0</c:v>
                </c:pt>
                <c:pt idx="65">
                  <c:v>185.0</c:v>
                </c:pt>
                <c:pt idx="66">
                  <c:v>186.0</c:v>
                </c:pt>
                <c:pt idx="67">
                  <c:v>189.0</c:v>
                </c:pt>
                <c:pt idx="68">
                  <c:v>194.0</c:v>
                </c:pt>
                <c:pt idx="69">
                  <c:v>196.0</c:v>
                </c:pt>
                <c:pt idx="70">
                  <c:v>200.0</c:v>
                </c:pt>
                <c:pt idx="71">
                  <c:v>205.0</c:v>
                </c:pt>
                <c:pt idx="72">
                  <c:v>206.0</c:v>
                </c:pt>
                <c:pt idx="73">
                  <c:v>207.0</c:v>
                </c:pt>
                <c:pt idx="74">
                  <c:v>214.0</c:v>
                </c:pt>
                <c:pt idx="75">
                  <c:v>217.0</c:v>
                </c:pt>
                <c:pt idx="76">
                  <c:v>220.0</c:v>
                </c:pt>
                <c:pt idx="77">
                  <c:v>223.0</c:v>
                </c:pt>
                <c:pt idx="78">
                  <c:v>225.0</c:v>
                </c:pt>
                <c:pt idx="79">
                  <c:v>230.0</c:v>
                </c:pt>
                <c:pt idx="80">
                  <c:v>234.0</c:v>
                </c:pt>
                <c:pt idx="81">
                  <c:v>240.0</c:v>
                </c:pt>
                <c:pt idx="82">
                  <c:v>243.0</c:v>
                </c:pt>
                <c:pt idx="83">
                  <c:v>251.0</c:v>
                </c:pt>
                <c:pt idx="84">
                  <c:v>252.0</c:v>
                </c:pt>
                <c:pt idx="85">
                  <c:v>253.0</c:v>
                </c:pt>
                <c:pt idx="86">
                  <c:v>254.0</c:v>
                </c:pt>
                <c:pt idx="87">
                  <c:v>263.0</c:v>
                </c:pt>
                <c:pt idx="88">
                  <c:v>266.0</c:v>
                </c:pt>
                <c:pt idx="89">
                  <c:v>272.0</c:v>
                </c:pt>
                <c:pt idx="90">
                  <c:v>276.0</c:v>
                </c:pt>
                <c:pt idx="91">
                  <c:v>281.0</c:v>
                </c:pt>
                <c:pt idx="92">
                  <c:v>284.0</c:v>
                </c:pt>
                <c:pt idx="93">
                  <c:v>289.0</c:v>
                </c:pt>
                <c:pt idx="94">
                  <c:v>293.0</c:v>
                </c:pt>
                <c:pt idx="95">
                  <c:v>299.0</c:v>
                </c:pt>
                <c:pt idx="96">
                  <c:v>302.0</c:v>
                </c:pt>
                <c:pt idx="97">
                  <c:v>311.0</c:v>
                </c:pt>
                <c:pt idx="98">
                  <c:v>312.0</c:v>
                </c:pt>
                <c:pt idx="99">
                  <c:v>313.0</c:v>
                </c:pt>
                <c:pt idx="100">
                  <c:v>322.0</c:v>
                </c:pt>
                <c:pt idx="101">
                  <c:v>331.0</c:v>
                </c:pt>
                <c:pt idx="102">
                  <c:v>335.0</c:v>
                </c:pt>
                <c:pt idx="103">
                  <c:v>340.0</c:v>
                </c:pt>
                <c:pt idx="104">
                  <c:v>343.0</c:v>
                </c:pt>
                <c:pt idx="105">
                  <c:v>345.0</c:v>
                </c:pt>
                <c:pt idx="106">
                  <c:v>352.0</c:v>
                </c:pt>
                <c:pt idx="107">
                  <c:v>358.0</c:v>
                </c:pt>
                <c:pt idx="108">
                  <c:v>361.0</c:v>
                </c:pt>
                <c:pt idx="109">
                  <c:v>368.0</c:v>
                </c:pt>
                <c:pt idx="110">
                  <c:v>370.0</c:v>
                </c:pt>
                <c:pt idx="111">
                  <c:v>372.0</c:v>
                </c:pt>
                <c:pt idx="112">
                  <c:v>376.0</c:v>
                </c:pt>
                <c:pt idx="113">
                  <c:v>381.0</c:v>
                </c:pt>
                <c:pt idx="114">
                  <c:v>382.0</c:v>
                </c:pt>
                <c:pt idx="115">
                  <c:v>388.0</c:v>
                </c:pt>
                <c:pt idx="116">
                  <c:v>390.0</c:v>
                </c:pt>
                <c:pt idx="117">
                  <c:v>391.0</c:v>
                </c:pt>
                <c:pt idx="118">
                  <c:v>394.0</c:v>
                </c:pt>
                <c:pt idx="119">
                  <c:v>399.0</c:v>
                </c:pt>
                <c:pt idx="120">
                  <c:v>400.0</c:v>
                </c:pt>
                <c:pt idx="121">
                  <c:v>404.0</c:v>
                </c:pt>
                <c:pt idx="122">
                  <c:v>406.0</c:v>
                </c:pt>
                <c:pt idx="123">
                  <c:v>412.0</c:v>
                </c:pt>
                <c:pt idx="124">
                  <c:v>418.0</c:v>
                </c:pt>
                <c:pt idx="125">
                  <c:v>422.0</c:v>
                </c:pt>
                <c:pt idx="126">
                  <c:v>425.0</c:v>
                </c:pt>
                <c:pt idx="127">
                  <c:v>431.0</c:v>
                </c:pt>
                <c:pt idx="128">
                  <c:v>438.0</c:v>
                </c:pt>
                <c:pt idx="129">
                  <c:v>440.0</c:v>
                </c:pt>
                <c:pt idx="130">
                  <c:v>444.0</c:v>
                </c:pt>
                <c:pt idx="131">
                  <c:v>449.0</c:v>
                </c:pt>
                <c:pt idx="132">
                  <c:v>455.0</c:v>
                </c:pt>
                <c:pt idx="133">
                  <c:v>464.0</c:v>
                </c:pt>
                <c:pt idx="134">
                  <c:v>465.0</c:v>
                </c:pt>
                <c:pt idx="135">
                  <c:v>473.0</c:v>
                </c:pt>
                <c:pt idx="136">
                  <c:v>475.0</c:v>
                </c:pt>
                <c:pt idx="137">
                  <c:v>482.0</c:v>
                </c:pt>
                <c:pt idx="138">
                  <c:v>485.0</c:v>
                </c:pt>
                <c:pt idx="139">
                  <c:v>488.0</c:v>
                </c:pt>
                <c:pt idx="140">
                  <c:v>495.0</c:v>
                </c:pt>
                <c:pt idx="141">
                  <c:v>497.0</c:v>
                </c:pt>
                <c:pt idx="142">
                  <c:v>505.0</c:v>
                </c:pt>
                <c:pt idx="143">
                  <c:v>506.0</c:v>
                </c:pt>
                <c:pt idx="144">
                  <c:v>515.0</c:v>
                </c:pt>
                <c:pt idx="145">
                  <c:v>521.0</c:v>
                </c:pt>
                <c:pt idx="146">
                  <c:v>525.0</c:v>
                </c:pt>
                <c:pt idx="147">
                  <c:v>530.0</c:v>
                </c:pt>
                <c:pt idx="148">
                  <c:v>535.0</c:v>
                </c:pt>
                <c:pt idx="149">
                  <c:v>539.0</c:v>
                </c:pt>
                <c:pt idx="150">
                  <c:v>546.0</c:v>
                </c:pt>
                <c:pt idx="151">
                  <c:v>548.0</c:v>
                </c:pt>
                <c:pt idx="152">
                  <c:v>554.0</c:v>
                </c:pt>
                <c:pt idx="153">
                  <c:v>556.0</c:v>
                </c:pt>
                <c:pt idx="154">
                  <c:v>563.0</c:v>
                </c:pt>
                <c:pt idx="155">
                  <c:v>567.0</c:v>
                </c:pt>
                <c:pt idx="156">
                  <c:v>572.0</c:v>
                </c:pt>
                <c:pt idx="157">
                  <c:v>580.0</c:v>
                </c:pt>
                <c:pt idx="158">
                  <c:v>581.0</c:v>
                </c:pt>
                <c:pt idx="159">
                  <c:v>587.0</c:v>
                </c:pt>
                <c:pt idx="160">
                  <c:v>590.0</c:v>
                </c:pt>
                <c:pt idx="161">
                  <c:v>596.0</c:v>
                </c:pt>
                <c:pt idx="162">
                  <c:v>603.0</c:v>
                </c:pt>
                <c:pt idx="163">
                  <c:v>605.0</c:v>
                </c:pt>
                <c:pt idx="164">
                  <c:v>613.0</c:v>
                </c:pt>
                <c:pt idx="165">
                  <c:v>614.0</c:v>
                </c:pt>
                <c:pt idx="166">
                  <c:v>620.0</c:v>
                </c:pt>
                <c:pt idx="167">
                  <c:v>626.0</c:v>
                </c:pt>
                <c:pt idx="168">
                  <c:v>629.0</c:v>
                </c:pt>
                <c:pt idx="169">
                  <c:v>636.0</c:v>
                </c:pt>
                <c:pt idx="170">
                  <c:v>638.0</c:v>
                </c:pt>
                <c:pt idx="171">
                  <c:v>647.0</c:v>
                </c:pt>
                <c:pt idx="172">
                  <c:v>649.0</c:v>
                </c:pt>
                <c:pt idx="173">
                  <c:v>653.0</c:v>
                </c:pt>
                <c:pt idx="174">
                  <c:v>659.0</c:v>
                </c:pt>
                <c:pt idx="175">
                  <c:v>662.0</c:v>
                </c:pt>
                <c:pt idx="176">
                  <c:v>671.0</c:v>
                </c:pt>
                <c:pt idx="177">
                  <c:v>672.0</c:v>
                </c:pt>
                <c:pt idx="178">
                  <c:v>680.0</c:v>
                </c:pt>
                <c:pt idx="179">
                  <c:v>682.0</c:v>
                </c:pt>
                <c:pt idx="180">
                  <c:v>686.0</c:v>
                </c:pt>
                <c:pt idx="181">
                  <c:v>695.0</c:v>
                </c:pt>
                <c:pt idx="182">
                  <c:v>704.0</c:v>
                </c:pt>
                <c:pt idx="183">
                  <c:v>705.0</c:v>
                </c:pt>
                <c:pt idx="184">
                  <c:v>713.0</c:v>
                </c:pt>
                <c:pt idx="185">
                  <c:v>718.0</c:v>
                </c:pt>
                <c:pt idx="186">
                  <c:v>720.0</c:v>
                </c:pt>
                <c:pt idx="187">
                  <c:v>728.0</c:v>
                </c:pt>
                <c:pt idx="188">
                  <c:v>729.0</c:v>
                </c:pt>
                <c:pt idx="189">
                  <c:v>730.0</c:v>
                </c:pt>
                <c:pt idx="190">
                  <c:v>736.0</c:v>
                </c:pt>
                <c:pt idx="191">
                  <c:v>738.0</c:v>
                </c:pt>
                <c:pt idx="192">
                  <c:v>741.0</c:v>
                </c:pt>
                <c:pt idx="193">
                  <c:v>742.0</c:v>
                </c:pt>
                <c:pt idx="194">
                  <c:v>747.0</c:v>
                </c:pt>
                <c:pt idx="195">
                  <c:v>748.0</c:v>
                </c:pt>
                <c:pt idx="196">
                  <c:v>751.0</c:v>
                </c:pt>
                <c:pt idx="197">
                  <c:v>753.0</c:v>
                </c:pt>
                <c:pt idx="198">
                  <c:v>754.0</c:v>
                </c:pt>
                <c:pt idx="199">
                  <c:v>760.0</c:v>
                </c:pt>
                <c:pt idx="200">
                  <c:v>762.0</c:v>
                </c:pt>
                <c:pt idx="201">
                  <c:v>764.0</c:v>
                </c:pt>
                <c:pt idx="202">
                  <c:v>766.0</c:v>
                </c:pt>
                <c:pt idx="203">
                  <c:v>771.0</c:v>
                </c:pt>
                <c:pt idx="204">
                  <c:v>772.0</c:v>
                </c:pt>
                <c:pt idx="205">
                  <c:v>778.0</c:v>
                </c:pt>
                <c:pt idx="206">
                  <c:v>780.0</c:v>
                </c:pt>
                <c:pt idx="207">
                  <c:v>785.0</c:v>
                </c:pt>
                <c:pt idx="208">
                  <c:v>791.0</c:v>
                </c:pt>
                <c:pt idx="209">
                  <c:v>798.0</c:v>
                </c:pt>
                <c:pt idx="210">
                  <c:v>802.0</c:v>
                </c:pt>
                <c:pt idx="211">
                  <c:v>804.0</c:v>
                </c:pt>
                <c:pt idx="212">
                  <c:v>811.0</c:v>
                </c:pt>
                <c:pt idx="213">
                  <c:v>815.0</c:v>
                </c:pt>
                <c:pt idx="214">
                  <c:v>820.0</c:v>
                </c:pt>
                <c:pt idx="215">
                  <c:v>825.0</c:v>
                </c:pt>
                <c:pt idx="216">
                  <c:v>829.0</c:v>
                </c:pt>
                <c:pt idx="217">
                  <c:v>835.0</c:v>
                </c:pt>
                <c:pt idx="218">
                  <c:v>845.0</c:v>
                </c:pt>
                <c:pt idx="219">
                  <c:v>855.0</c:v>
                </c:pt>
                <c:pt idx="220">
                  <c:v>864.0</c:v>
                </c:pt>
                <c:pt idx="221">
                  <c:v>865.0</c:v>
                </c:pt>
                <c:pt idx="222">
                  <c:v>871.0</c:v>
                </c:pt>
                <c:pt idx="223">
                  <c:v>873.0</c:v>
                </c:pt>
                <c:pt idx="224">
                  <c:v>875.0</c:v>
                </c:pt>
                <c:pt idx="225">
                  <c:v>880.0</c:v>
                </c:pt>
                <c:pt idx="226">
                  <c:v>882.0</c:v>
                </c:pt>
                <c:pt idx="227">
                  <c:v>885.0</c:v>
                </c:pt>
                <c:pt idx="228">
                  <c:v>889.0</c:v>
                </c:pt>
                <c:pt idx="229">
                  <c:v>895.0</c:v>
                </c:pt>
                <c:pt idx="230">
                  <c:v>898.0</c:v>
                </c:pt>
                <c:pt idx="231">
                  <c:v>906.0</c:v>
                </c:pt>
                <c:pt idx="232">
                  <c:v>916.0</c:v>
                </c:pt>
                <c:pt idx="233">
                  <c:v>924.0</c:v>
                </c:pt>
                <c:pt idx="234">
                  <c:v>927.0</c:v>
                </c:pt>
                <c:pt idx="235">
                  <c:v>933.0</c:v>
                </c:pt>
                <c:pt idx="236">
                  <c:v>940.0</c:v>
                </c:pt>
                <c:pt idx="237">
                  <c:v>942.0</c:v>
                </c:pt>
                <c:pt idx="238">
                  <c:v>949.0</c:v>
                </c:pt>
                <c:pt idx="239">
                  <c:v>950.0</c:v>
                </c:pt>
                <c:pt idx="240">
                  <c:v>951.0</c:v>
                </c:pt>
                <c:pt idx="241">
                  <c:v>958.0</c:v>
                </c:pt>
                <c:pt idx="242">
                  <c:v>963.0</c:v>
                </c:pt>
                <c:pt idx="243">
                  <c:v>967.0</c:v>
                </c:pt>
                <c:pt idx="244">
                  <c:v>973.0</c:v>
                </c:pt>
                <c:pt idx="245">
                  <c:v>986.0</c:v>
                </c:pt>
                <c:pt idx="246">
                  <c:v>993.0</c:v>
                </c:pt>
                <c:pt idx="247">
                  <c:v>996.0</c:v>
                </c:pt>
                <c:pt idx="248">
                  <c:v>1002.0</c:v>
                </c:pt>
                <c:pt idx="249">
                  <c:v>1009.0</c:v>
                </c:pt>
                <c:pt idx="250">
                  <c:v>1011.0</c:v>
                </c:pt>
                <c:pt idx="251">
                  <c:v>1018.0</c:v>
                </c:pt>
                <c:pt idx="252">
                  <c:v>1019.0</c:v>
                </c:pt>
                <c:pt idx="253">
                  <c:v>1020.0</c:v>
                </c:pt>
                <c:pt idx="254">
                  <c:v>1027.0</c:v>
                </c:pt>
                <c:pt idx="255">
                  <c:v>1032.0</c:v>
                </c:pt>
                <c:pt idx="256">
                  <c:v>1036.0</c:v>
                </c:pt>
                <c:pt idx="257">
                  <c:v>1042.0</c:v>
                </c:pt>
                <c:pt idx="258">
                  <c:v>1055.0</c:v>
                </c:pt>
                <c:pt idx="259">
                  <c:v>1062.0</c:v>
                </c:pt>
                <c:pt idx="260">
                  <c:v>1065.0</c:v>
                </c:pt>
                <c:pt idx="261">
                  <c:v>1071.0</c:v>
                </c:pt>
                <c:pt idx="262">
                  <c:v>1078.0</c:v>
                </c:pt>
                <c:pt idx="263">
                  <c:v>1080.0</c:v>
                </c:pt>
                <c:pt idx="264">
                  <c:v>1087.0</c:v>
                </c:pt>
                <c:pt idx="265">
                  <c:v>1088.0</c:v>
                </c:pt>
                <c:pt idx="266">
                  <c:v>1089.0</c:v>
                </c:pt>
                <c:pt idx="267">
                  <c:v>1090.0</c:v>
                </c:pt>
                <c:pt idx="268">
                  <c:v>1096.0</c:v>
                </c:pt>
                <c:pt idx="269">
                  <c:v>1101.0</c:v>
                </c:pt>
                <c:pt idx="270">
                  <c:v>1102.0</c:v>
                </c:pt>
                <c:pt idx="271">
                  <c:v>1105.0</c:v>
                </c:pt>
                <c:pt idx="272">
                  <c:v>1108.0</c:v>
                </c:pt>
                <c:pt idx="273">
                  <c:v>1111.0</c:v>
                </c:pt>
                <c:pt idx="274">
                  <c:v>1114.0</c:v>
                </c:pt>
                <c:pt idx="275">
                  <c:v>1120.0</c:v>
                </c:pt>
                <c:pt idx="276">
                  <c:v>1124.0</c:v>
                </c:pt>
                <c:pt idx="277">
                  <c:v>1126.0</c:v>
                </c:pt>
                <c:pt idx="278">
                  <c:v>1131.0</c:v>
                </c:pt>
                <c:pt idx="279">
                  <c:v>1132.0</c:v>
                </c:pt>
                <c:pt idx="280">
                  <c:v>1138.0</c:v>
                </c:pt>
                <c:pt idx="281">
                  <c:v>1140.0</c:v>
                </c:pt>
                <c:pt idx="282">
                  <c:v>1145.0</c:v>
                </c:pt>
                <c:pt idx="283">
                  <c:v>1147.0</c:v>
                </c:pt>
                <c:pt idx="284">
                  <c:v>1149.0</c:v>
                </c:pt>
                <c:pt idx="285">
                  <c:v>1151.0</c:v>
                </c:pt>
                <c:pt idx="286">
                  <c:v>1156.0</c:v>
                </c:pt>
                <c:pt idx="287">
                  <c:v>1158.0</c:v>
                </c:pt>
                <c:pt idx="288">
                  <c:v>1164.0</c:v>
                </c:pt>
                <c:pt idx="289">
                  <c:v>1165.0</c:v>
                </c:pt>
                <c:pt idx="290">
                  <c:v>1174.0</c:v>
                </c:pt>
                <c:pt idx="291">
                  <c:v>1175.0</c:v>
                </c:pt>
                <c:pt idx="292">
                  <c:v>1185.0</c:v>
                </c:pt>
                <c:pt idx="293">
                  <c:v>1195.0</c:v>
                </c:pt>
                <c:pt idx="294">
                  <c:v>1200.0</c:v>
                </c:pt>
                <c:pt idx="295">
                  <c:v>1205.0</c:v>
                </c:pt>
                <c:pt idx="296">
                  <c:v>1209.0</c:v>
                </c:pt>
                <c:pt idx="297">
                  <c:v>1215.0</c:v>
                </c:pt>
                <c:pt idx="298">
                  <c:v>1216.0</c:v>
                </c:pt>
                <c:pt idx="299">
                  <c:v>1218.0</c:v>
                </c:pt>
                <c:pt idx="300">
                  <c:v>1225.0</c:v>
                </c:pt>
                <c:pt idx="301">
                  <c:v>1227.0</c:v>
                </c:pt>
                <c:pt idx="302">
                  <c:v>1234.0</c:v>
                </c:pt>
                <c:pt idx="303">
                  <c:v>1235.0</c:v>
                </c:pt>
                <c:pt idx="304">
                  <c:v>1243.0</c:v>
                </c:pt>
                <c:pt idx="305">
                  <c:v>1245.0</c:v>
                </c:pt>
                <c:pt idx="306">
                  <c:v>1255.0</c:v>
                </c:pt>
                <c:pt idx="307">
                  <c:v>1266.0</c:v>
                </c:pt>
                <c:pt idx="308">
                  <c:v>1269.0</c:v>
                </c:pt>
                <c:pt idx="309">
                  <c:v>1276.0</c:v>
                </c:pt>
                <c:pt idx="310">
                  <c:v>1278.0</c:v>
                </c:pt>
                <c:pt idx="311">
                  <c:v>1285.0</c:v>
                </c:pt>
                <c:pt idx="312">
                  <c:v>1287.0</c:v>
                </c:pt>
                <c:pt idx="313">
                  <c:v>1294.0</c:v>
                </c:pt>
                <c:pt idx="314">
                  <c:v>1296.0</c:v>
                </c:pt>
                <c:pt idx="315">
                  <c:v>1300.0</c:v>
                </c:pt>
                <c:pt idx="316">
                  <c:v>1303.0</c:v>
                </c:pt>
                <c:pt idx="317">
                  <c:v>1310.0</c:v>
                </c:pt>
                <c:pt idx="318">
                  <c:v>1312.0</c:v>
                </c:pt>
                <c:pt idx="319">
                  <c:v>1323.0</c:v>
                </c:pt>
                <c:pt idx="320">
                  <c:v>1333.0</c:v>
                </c:pt>
                <c:pt idx="321">
                  <c:v>1338.0</c:v>
                </c:pt>
                <c:pt idx="322">
                  <c:v>1346.0</c:v>
                </c:pt>
                <c:pt idx="323">
                  <c:v>1347.0</c:v>
                </c:pt>
                <c:pt idx="324">
                  <c:v>1354.0</c:v>
                </c:pt>
                <c:pt idx="325">
                  <c:v>1356.0</c:v>
                </c:pt>
                <c:pt idx="326">
                  <c:v>1363.0</c:v>
                </c:pt>
                <c:pt idx="327">
                  <c:v>1365.0</c:v>
                </c:pt>
                <c:pt idx="328">
                  <c:v>1369.0</c:v>
                </c:pt>
                <c:pt idx="329">
                  <c:v>1372.0</c:v>
                </c:pt>
                <c:pt idx="330">
                  <c:v>1379.0</c:v>
                </c:pt>
                <c:pt idx="331">
                  <c:v>1381.0</c:v>
                </c:pt>
                <c:pt idx="332">
                  <c:v>1392.0</c:v>
                </c:pt>
                <c:pt idx="333">
                  <c:v>1402.0</c:v>
                </c:pt>
                <c:pt idx="334">
                  <c:v>1407.0</c:v>
                </c:pt>
                <c:pt idx="335">
                  <c:v>1415.0</c:v>
                </c:pt>
                <c:pt idx="336">
                  <c:v>1416.0</c:v>
                </c:pt>
                <c:pt idx="337">
                  <c:v>1425.0</c:v>
                </c:pt>
                <c:pt idx="338">
                  <c:v>1434.0</c:v>
                </c:pt>
                <c:pt idx="339">
                  <c:v>1438.0</c:v>
                </c:pt>
                <c:pt idx="340">
                  <c:v>1448.0</c:v>
                </c:pt>
                <c:pt idx="341">
                  <c:v>1461.0</c:v>
                </c:pt>
                <c:pt idx="342">
                  <c:v>1471.0</c:v>
                </c:pt>
                <c:pt idx="343">
                  <c:v>1484.0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93896"/>
        <c:axId val="597697208"/>
      </c:scatterChart>
      <c:valAx>
        <c:axId val="59769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697208"/>
        <c:crosses val="autoZero"/>
        <c:crossBetween val="midCat"/>
      </c:valAx>
      <c:valAx>
        <c:axId val="597697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7693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kinterms!$A$3:$A$26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kinterms!$B$3:$B$26</c:f>
              <c:numCache>
                <c:formatCode>General</c:formatCode>
                <c:ptCount val="2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5">
                  <c:v>13.0</c:v>
                </c:pt>
                <c:pt idx="6">
                  <c:v>11.0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7.0</c:v>
                </c:pt>
                <c:pt idx="12">
                  <c:v>15.0</c:v>
                </c:pt>
                <c:pt idx="13">
                  <c:v>11.0</c:v>
                </c:pt>
                <c:pt idx="14">
                  <c:v>8.0</c:v>
                </c:pt>
                <c:pt idx="15">
                  <c:v>14.0</c:v>
                </c:pt>
                <c:pt idx="16">
                  <c:v>12.0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8.0</c:v>
                </c:pt>
                <c:pt idx="22">
                  <c:v>16.0</c:v>
                </c:pt>
                <c:pt idx="2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27592"/>
        <c:axId val="597732776"/>
      </c:scatterChart>
      <c:valAx>
        <c:axId val="59772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732776"/>
        <c:crosses val="autoZero"/>
        <c:crossBetween val="midCat"/>
      </c:valAx>
      <c:valAx>
        <c:axId val="597732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7727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-0.190858267716535"/>
                  <c:y val="-0.0710465879265092"/>
                </c:manualLayout>
              </c:layout>
              <c:numFmt formatCode="General" sourceLinked="0"/>
            </c:trendlineLbl>
          </c:trendline>
          <c:xVal>
            <c:numRef>
              <c:f>kinterms!$J$3:$J$11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kinterms!$K$3:$K$11</c:f>
              <c:numCache>
                <c:formatCode>General</c:formatCode>
                <c:ptCount val="9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60056"/>
        <c:axId val="597763016"/>
      </c:scatterChart>
      <c:valAx>
        <c:axId val="59776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763016"/>
        <c:crosses val="autoZero"/>
        <c:crossBetween val="midCat"/>
      </c:valAx>
      <c:valAx>
        <c:axId val="597763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7760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mandarin!$A$3:$A$300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xVal>
          <c:yVal>
            <c:numRef>
              <c:f>mandarin!$B$3:$B$300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6.0</c:v>
                </c:pt>
                <c:pt idx="11">
                  <c:v>8.0</c:v>
                </c:pt>
                <c:pt idx="12">
                  <c:v>10.0</c:v>
                </c:pt>
                <c:pt idx="13">
                  <c:v>12.0</c:v>
                </c:pt>
                <c:pt idx="14">
                  <c:v>14.0</c:v>
                </c:pt>
                <c:pt idx="15">
                  <c:v>16.0</c:v>
                </c:pt>
                <c:pt idx="16">
                  <c:v>18.0</c:v>
                </c:pt>
                <c:pt idx="17">
                  <c:v>20.0</c:v>
                </c:pt>
                <c:pt idx="18">
                  <c:v>6.0</c:v>
                </c:pt>
                <c:pt idx="19">
                  <c:v>8.0</c:v>
                </c:pt>
                <c:pt idx="20">
                  <c:v>10.0</c:v>
                </c:pt>
                <c:pt idx="21">
                  <c:v>12.0</c:v>
                </c:pt>
                <c:pt idx="22">
                  <c:v>14.0</c:v>
                </c:pt>
                <c:pt idx="23">
                  <c:v>16.0</c:v>
                </c:pt>
                <c:pt idx="24">
                  <c:v>18.0</c:v>
                </c:pt>
                <c:pt idx="25">
                  <c:v>20.0</c:v>
                </c:pt>
                <c:pt idx="26">
                  <c:v>22.0</c:v>
                </c:pt>
                <c:pt idx="27">
                  <c:v>22.0</c:v>
                </c:pt>
                <c:pt idx="28">
                  <c:v>25.0</c:v>
                </c:pt>
                <c:pt idx="29">
                  <c:v>28.0</c:v>
                </c:pt>
                <c:pt idx="30">
                  <c:v>31.0</c:v>
                </c:pt>
                <c:pt idx="31">
                  <c:v>34.0</c:v>
                </c:pt>
                <c:pt idx="32">
                  <c:v>37.0</c:v>
                </c:pt>
                <c:pt idx="33">
                  <c:v>40.0</c:v>
                </c:pt>
                <c:pt idx="34">
                  <c:v>43.0</c:v>
                </c:pt>
                <c:pt idx="35">
                  <c:v>46.0</c:v>
                </c:pt>
                <c:pt idx="36">
                  <c:v>36.0</c:v>
                </c:pt>
                <c:pt idx="37">
                  <c:v>39.0</c:v>
                </c:pt>
                <c:pt idx="38">
                  <c:v>42.0</c:v>
                </c:pt>
                <c:pt idx="39">
                  <c:v>45.0</c:v>
                </c:pt>
                <c:pt idx="40">
                  <c:v>48.0</c:v>
                </c:pt>
                <c:pt idx="41">
                  <c:v>51.0</c:v>
                </c:pt>
                <c:pt idx="42">
                  <c:v>54.0</c:v>
                </c:pt>
                <c:pt idx="43">
                  <c:v>57.0</c:v>
                </c:pt>
                <c:pt idx="44">
                  <c:v>60.0</c:v>
                </c:pt>
                <c:pt idx="45">
                  <c:v>50.0</c:v>
                </c:pt>
                <c:pt idx="46">
                  <c:v>53.0</c:v>
                </c:pt>
                <c:pt idx="47">
                  <c:v>56.0</c:v>
                </c:pt>
                <c:pt idx="48">
                  <c:v>59.0</c:v>
                </c:pt>
                <c:pt idx="49">
                  <c:v>62.0</c:v>
                </c:pt>
                <c:pt idx="50">
                  <c:v>65.0</c:v>
                </c:pt>
                <c:pt idx="51">
                  <c:v>68.0</c:v>
                </c:pt>
                <c:pt idx="52">
                  <c:v>71.0</c:v>
                </c:pt>
                <c:pt idx="53">
                  <c:v>74.0</c:v>
                </c:pt>
                <c:pt idx="54">
                  <c:v>64.0</c:v>
                </c:pt>
                <c:pt idx="55">
                  <c:v>67.0</c:v>
                </c:pt>
                <c:pt idx="56">
                  <c:v>70.0</c:v>
                </c:pt>
                <c:pt idx="57">
                  <c:v>73.0</c:v>
                </c:pt>
                <c:pt idx="58">
                  <c:v>76.0</c:v>
                </c:pt>
                <c:pt idx="59">
                  <c:v>79.0</c:v>
                </c:pt>
                <c:pt idx="60">
                  <c:v>82.0</c:v>
                </c:pt>
                <c:pt idx="61">
                  <c:v>85.0</c:v>
                </c:pt>
                <c:pt idx="62">
                  <c:v>88.0</c:v>
                </c:pt>
                <c:pt idx="63">
                  <c:v>78.0</c:v>
                </c:pt>
                <c:pt idx="64">
                  <c:v>81.0</c:v>
                </c:pt>
                <c:pt idx="65">
                  <c:v>84.0</c:v>
                </c:pt>
                <c:pt idx="66">
                  <c:v>87.0</c:v>
                </c:pt>
                <c:pt idx="67">
                  <c:v>90.0</c:v>
                </c:pt>
                <c:pt idx="68">
                  <c:v>93.0</c:v>
                </c:pt>
                <c:pt idx="69">
                  <c:v>96.0</c:v>
                </c:pt>
                <c:pt idx="70">
                  <c:v>99.0</c:v>
                </c:pt>
                <c:pt idx="71">
                  <c:v>102.0</c:v>
                </c:pt>
                <c:pt idx="72">
                  <c:v>92.0</c:v>
                </c:pt>
                <c:pt idx="73">
                  <c:v>95.0</c:v>
                </c:pt>
                <c:pt idx="74">
                  <c:v>98.0</c:v>
                </c:pt>
                <c:pt idx="75">
                  <c:v>101.0</c:v>
                </c:pt>
                <c:pt idx="76">
                  <c:v>104.0</c:v>
                </c:pt>
                <c:pt idx="77">
                  <c:v>107.0</c:v>
                </c:pt>
                <c:pt idx="78">
                  <c:v>110.0</c:v>
                </c:pt>
                <c:pt idx="79">
                  <c:v>113.0</c:v>
                </c:pt>
                <c:pt idx="80">
                  <c:v>116.0</c:v>
                </c:pt>
                <c:pt idx="81">
                  <c:v>106.0</c:v>
                </c:pt>
                <c:pt idx="82">
                  <c:v>109.0</c:v>
                </c:pt>
                <c:pt idx="83">
                  <c:v>112.0</c:v>
                </c:pt>
                <c:pt idx="84">
                  <c:v>115.0</c:v>
                </c:pt>
                <c:pt idx="85">
                  <c:v>118.0</c:v>
                </c:pt>
                <c:pt idx="86">
                  <c:v>121.0</c:v>
                </c:pt>
                <c:pt idx="87">
                  <c:v>124.0</c:v>
                </c:pt>
                <c:pt idx="88">
                  <c:v>127.0</c:v>
                </c:pt>
                <c:pt idx="89">
                  <c:v>130.0</c:v>
                </c:pt>
                <c:pt idx="90">
                  <c:v>120.0</c:v>
                </c:pt>
                <c:pt idx="91">
                  <c:v>123.0</c:v>
                </c:pt>
                <c:pt idx="92">
                  <c:v>126.0</c:v>
                </c:pt>
                <c:pt idx="93">
                  <c:v>129.0</c:v>
                </c:pt>
                <c:pt idx="94">
                  <c:v>132.0</c:v>
                </c:pt>
                <c:pt idx="95">
                  <c:v>135.0</c:v>
                </c:pt>
                <c:pt idx="96">
                  <c:v>138.0</c:v>
                </c:pt>
                <c:pt idx="97">
                  <c:v>141.0</c:v>
                </c:pt>
                <c:pt idx="98">
                  <c:v>144.0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20456"/>
        <c:axId val="597784936"/>
      </c:scatterChart>
      <c:valAx>
        <c:axId val="60642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784936"/>
        <c:crosses val="autoZero"/>
        <c:crossBetween val="midCat"/>
      </c:valAx>
      <c:valAx>
        <c:axId val="597784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420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alis!$J$3:$J$6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alis!$K$3:$K$6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19.0</c:v>
                </c:pt>
                <c:pt idx="3">
                  <c:v>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07048"/>
        <c:axId val="624274376"/>
      </c:scatterChart>
      <c:valAx>
        <c:axId val="62430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274376"/>
        <c:crosses val="autoZero"/>
        <c:crossBetween val="midCat"/>
      </c:valAx>
      <c:valAx>
        <c:axId val="624274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307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mandarin!$J$3:$J$83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</c:numCache>
            </c:numRef>
          </c:xVal>
          <c:yVal>
            <c:numRef>
              <c:f>mandarin!$K$3:$K$83</c:f>
              <c:numCache>
                <c:formatCode>General</c:formatCode>
                <c:ptCount val="81"/>
                <c:pt idx="0">
                  <c:v>1.0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22.0</c:v>
                </c:pt>
                <c:pt idx="10">
                  <c:v>25.0</c:v>
                </c:pt>
                <c:pt idx="11">
                  <c:v>28.0</c:v>
                </c:pt>
                <c:pt idx="12">
                  <c:v>31.0</c:v>
                </c:pt>
                <c:pt idx="13">
                  <c:v>34.0</c:v>
                </c:pt>
                <c:pt idx="14">
                  <c:v>36.0</c:v>
                </c:pt>
                <c:pt idx="15">
                  <c:v>37.0</c:v>
                </c:pt>
                <c:pt idx="16">
                  <c:v>39.0</c:v>
                </c:pt>
                <c:pt idx="17">
                  <c:v>40.0</c:v>
                </c:pt>
                <c:pt idx="18">
                  <c:v>42.0</c:v>
                </c:pt>
                <c:pt idx="19">
                  <c:v>43.0</c:v>
                </c:pt>
                <c:pt idx="20">
                  <c:v>45.0</c:v>
                </c:pt>
                <c:pt idx="21">
                  <c:v>46.0</c:v>
                </c:pt>
                <c:pt idx="22">
                  <c:v>48.0</c:v>
                </c:pt>
                <c:pt idx="23">
                  <c:v>50.0</c:v>
                </c:pt>
                <c:pt idx="24">
                  <c:v>51.0</c:v>
                </c:pt>
                <c:pt idx="25">
                  <c:v>53.0</c:v>
                </c:pt>
                <c:pt idx="26">
                  <c:v>54.0</c:v>
                </c:pt>
                <c:pt idx="27">
                  <c:v>56.0</c:v>
                </c:pt>
                <c:pt idx="28">
                  <c:v>57.0</c:v>
                </c:pt>
                <c:pt idx="29">
                  <c:v>59.0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65.0</c:v>
                </c:pt>
                <c:pt idx="34">
                  <c:v>67.0</c:v>
                </c:pt>
                <c:pt idx="35">
                  <c:v>68.0</c:v>
                </c:pt>
                <c:pt idx="36">
                  <c:v>70.0</c:v>
                </c:pt>
                <c:pt idx="37">
                  <c:v>71.0</c:v>
                </c:pt>
                <c:pt idx="38">
                  <c:v>73.0</c:v>
                </c:pt>
                <c:pt idx="39">
                  <c:v>74.0</c:v>
                </c:pt>
                <c:pt idx="40">
                  <c:v>76.0</c:v>
                </c:pt>
                <c:pt idx="41">
                  <c:v>78.0</c:v>
                </c:pt>
                <c:pt idx="42">
                  <c:v>79.0</c:v>
                </c:pt>
                <c:pt idx="43">
                  <c:v>81.0</c:v>
                </c:pt>
                <c:pt idx="44">
                  <c:v>82.0</c:v>
                </c:pt>
                <c:pt idx="45">
                  <c:v>84.0</c:v>
                </c:pt>
                <c:pt idx="46">
                  <c:v>85.0</c:v>
                </c:pt>
                <c:pt idx="47">
                  <c:v>87.0</c:v>
                </c:pt>
                <c:pt idx="48">
                  <c:v>88.0</c:v>
                </c:pt>
                <c:pt idx="49">
                  <c:v>90.0</c:v>
                </c:pt>
                <c:pt idx="50">
                  <c:v>92.0</c:v>
                </c:pt>
                <c:pt idx="51">
                  <c:v>93.0</c:v>
                </c:pt>
                <c:pt idx="52">
                  <c:v>95.0</c:v>
                </c:pt>
                <c:pt idx="53">
                  <c:v>96.0</c:v>
                </c:pt>
                <c:pt idx="54">
                  <c:v>98.0</c:v>
                </c:pt>
                <c:pt idx="55">
                  <c:v>99.0</c:v>
                </c:pt>
                <c:pt idx="56">
                  <c:v>101.0</c:v>
                </c:pt>
                <c:pt idx="57">
                  <c:v>102.0</c:v>
                </c:pt>
                <c:pt idx="58">
                  <c:v>104.0</c:v>
                </c:pt>
                <c:pt idx="59">
                  <c:v>106.0</c:v>
                </c:pt>
                <c:pt idx="60">
                  <c:v>107.0</c:v>
                </c:pt>
                <c:pt idx="61">
                  <c:v>109.0</c:v>
                </c:pt>
                <c:pt idx="62">
                  <c:v>110.0</c:v>
                </c:pt>
                <c:pt idx="63">
                  <c:v>112.0</c:v>
                </c:pt>
                <c:pt idx="64">
                  <c:v>113.0</c:v>
                </c:pt>
                <c:pt idx="65">
                  <c:v>115.0</c:v>
                </c:pt>
                <c:pt idx="66">
                  <c:v>116.0</c:v>
                </c:pt>
                <c:pt idx="67">
                  <c:v>118.0</c:v>
                </c:pt>
                <c:pt idx="68">
                  <c:v>120.0</c:v>
                </c:pt>
                <c:pt idx="69">
                  <c:v>121.0</c:v>
                </c:pt>
                <c:pt idx="70">
                  <c:v>123.0</c:v>
                </c:pt>
                <c:pt idx="71">
                  <c:v>124.0</c:v>
                </c:pt>
                <c:pt idx="72">
                  <c:v>126.0</c:v>
                </c:pt>
                <c:pt idx="73">
                  <c:v>127.0</c:v>
                </c:pt>
                <c:pt idx="74">
                  <c:v>129.0</c:v>
                </c:pt>
                <c:pt idx="75">
                  <c:v>130.0</c:v>
                </c:pt>
                <c:pt idx="76">
                  <c:v>132.0</c:v>
                </c:pt>
                <c:pt idx="77">
                  <c:v>135.0</c:v>
                </c:pt>
                <c:pt idx="78">
                  <c:v>138.0</c:v>
                </c:pt>
                <c:pt idx="79">
                  <c:v>141.0</c:v>
                </c:pt>
                <c:pt idx="80">
                  <c:v>144.0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74904"/>
        <c:axId val="607078216"/>
      </c:scatterChart>
      <c:valAx>
        <c:axId val="60707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078216"/>
        <c:crosses val="autoZero"/>
        <c:crossBetween val="midCat"/>
      </c:valAx>
      <c:valAx>
        <c:axId val="607078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7074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metathesis!$A$3:$A$300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metathesis!$B$3:$B$300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23832"/>
        <c:axId val="607028840"/>
      </c:scatterChart>
      <c:valAx>
        <c:axId val="60702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028840"/>
        <c:crosses val="autoZero"/>
        <c:crossBetween val="midCat"/>
      </c:valAx>
      <c:valAx>
        <c:axId val="607028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7023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metathesis!$J$3:$J$4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metathesis!$K$3:$K$4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07928"/>
        <c:axId val="607011240"/>
      </c:scatterChart>
      <c:valAx>
        <c:axId val="60700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011240"/>
        <c:crosses val="autoZero"/>
        <c:crossBetween val="midCat"/>
      </c:valAx>
      <c:valAx>
        <c:axId val="607011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7007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modification!$A$3:$A$300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modification!$B$3:$B$300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83896"/>
        <c:axId val="606988904"/>
      </c:scatterChart>
      <c:valAx>
        <c:axId val="60698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988904"/>
        <c:crosses val="autoZero"/>
        <c:crossBetween val="midCat"/>
      </c:valAx>
      <c:valAx>
        <c:axId val="606988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983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modification!$J$3:$J$4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modification!$K$3:$K$4</c:f>
              <c:numCache>
                <c:formatCode>General</c:formatCod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79432"/>
        <c:axId val="606882744"/>
      </c:scatterChart>
      <c:valAx>
        <c:axId val="60687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882744"/>
        <c:crosses val="autoZero"/>
        <c:crossBetween val="midCat"/>
      </c:valAx>
      <c:valAx>
        <c:axId val="606882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879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0651046667947"/>
          <c:y val="0.0337596476183051"/>
          <c:w val="0.870833333333334"/>
          <c:h val="0.7951388888888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strRef>
              <c:f>mutation!$A$3:$A$32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14">
                  <c:v>irish/2</c:v>
                </c:pt>
                <c:pt idx="15">
                  <c:v>r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strCache>
            </c:strRef>
          </c:xVal>
          <c:yVal>
            <c:numRef>
              <c:f>mutation!$B$3:$B$32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9.0</c:v>
                </c:pt>
                <c:pt idx="5">
                  <c:v>16.0</c:v>
                </c:pt>
                <c:pt idx="6">
                  <c:v>24.0</c:v>
                </c:pt>
                <c:pt idx="7">
                  <c:v>30.0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17544"/>
        <c:axId val="606922872"/>
      </c:scatterChart>
      <c:valAx>
        <c:axId val="60691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922872"/>
        <c:crosses val="autoZero"/>
        <c:crossBetween val="midCat"/>
      </c:valAx>
      <c:valAx>
        <c:axId val="606922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917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666666666667"/>
          <c:y val="0.0486111111111111"/>
          <c:w val="0.860416666666666"/>
          <c:h val="0.89583333333333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mutation!$A$19:$A$27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mutation!$B$19:$B$27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56264"/>
        <c:axId val="606761448"/>
      </c:scatterChart>
      <c:valAx>
        <c:axId val="60675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761448"/>
        <c:crosses val="autoZero"/>
        <c:crossBetween val="midCat"/>
      </c:valAx>
      <c:valAx>
        <c:axId val="606761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756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3" l="0.700000000000001" r="0.700000000000001" t="0.750000000000003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833333333333"/>
          <c:y val="0.0486111111111111"/>
          <c:w val="0.833333333333334"/>
          <c:h val="0.89583333333333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mutation!$A$35:$A$58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mutation!$B$35:$B$58</c:f>
              <c:numCache>
                <c:formatCode>General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77.0</c:v>
                </c:pt>
                <c:pt idx="7">
                  <c:v>170.0</c:v>
                </c:pt>
                <c:pt idx="8">
                  <c:v>292.0</c:v>
                </c:pt>
                <c:pt idx="9">
                  <c:v>573.0</c:v>
                </c:pt>
                <c:pt idx="10">
                  <c:v>779.0</c:v>
                </c:pt>
                <c:pt idx="11">
                  <c:v>914.0</c:v>
                </c:pt>
                <c:pt idx="12">
                  <c:v>76.0</c:v>
                </c:pt>
                <c:pt idx="13">
                  <c:v>169.0</c:v>
                </c:pt>
                <c:pt idx="14">
                  <c:v>292.0</c:v>
                </c:pt>
                <c:pt idx="15">
                  <c:v>573.0</c:v>
                </c:pt>
                <c:pt idx="16">
                  <c:v>779.0</c:v>
                </c:pt>
                <c:pt idx="17">
                  <c:v>871.0</c:v>
                </c:pt>
                <c:pt idx="18">
                  <c:v>76.0</c:v>
                </c:pt>
                <c:pt idx="19">
                  <c:v>169.0</c:v>
                </c:pt>
                <c:pt idx="20">
                  <c:v>291.0</c:v>
                </c:pt>
                <c:pt idx="21">
                  <c:v>572.0</c:v>
                </c:pt>
                <c:pt idx="22">
                  <c:v>779.0</c:v>
                </c:pt>
                <c:pt idx="23">
                  <c:v>871.0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86696"/>
        <c:axId val="606792264"/>
      </c:scatterChart>
      <c:valAx>
        <c:axId val="60678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792264"/>
        <c:crosses val="autoZero"/>
        <c:crossBetween val="midCat"/>
      </c:valAx>
      <c:valAx>
        <c:axId val="606792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786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3" l="0.700000000000001" r="0.700000000000001" t="0.750000000000003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0651046667947"/>
          <c:y val="0.0337596476183051"/>
          <c:w val="0.870833333333334"/>
          <c:h val="0.7951388888888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78082677165354"/>
                  <c:y val="0.01277158063575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mutation!$J$3:$J$7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mutation!$K$3:$K$7</c:f>
              <c:numCache>
                <c:formatCode>General</c:formatCode>
                <c:ptCount val="5"/>
                <c:pt idx="0">
                  <c:v>1.0</c:v>
                </c:pt>
                <c:pt idx="1">
                  <c:v>9.0</c:v>
                </c:pt>
                <c:pt idx="2">
                  <c:v>16.0</c:v>
                </c:pt>
                <c:pt idx="3">
                  <c:v>24.0</c:v>
                </c:pt>
                <c:pt idx="4">
                  <c:v>30.0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strRef>
              <c:f>mutation!$A$33</c:f>
              <c:strCache>
                <c:ptCount val="1"/>
                <c:pt idx="0">
                  <c:v>icelandic/2</c:v>
                </c:pt>
              </c:strCache>
            </c:strRef>
          </c:xVal>
          <c:yVal>
            <c:numRef>
              <c:f>mutation!$B$33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27400"/>
        <c:axId val="606830712"/>
      </c:scatterChart>
      <c:valAx>
        <c:axId val="60682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830712"/>
        <c:crosses val="autoZero"/>
        <c:crossBetween val="midCat"/>
      </c:valAx>
      <c:valAx>
        <c:axId val="606830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827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0651046667947"/>
          <c:y val="0.0337596476183051"/>
          <c:w val="0.870833333333334"/>
          <c:h val="0.7951388888888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78082677165354"/>
                  <c:y val="0.01277158063575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mutation!$J$19:$J$20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mutation!$K$19:$K$20</c:f>
              <c:numCache>
                <c:formatCode>General</c:formatCod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strRef>
              <c:f>mutation!$A$33</c:f>
              <c:strCache>
                <c:ptCount val="1"/>
                <c:pt idx="0">
                  <c:v>icelandic/2</c:v>
                </c:pt>
              </c:strCache>
            </c:strRef>
          </c:xVal>
          <c:yVal>
            <c:numRef>
              <c:f>mutation!$B$33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65448"/>
        <c:axId val="606868760"/>
      </c:scatterChart>
      <c:valAx>
        <c:axId val="60686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868760"/>
        <c:crosses val="autoZero"/>
        <c:crossBetween val="midCat"/>
      </c:valAx>
      <c:valAx>
        <c:axId val="606868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865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alis.appendless!$A$3:$A$8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alis.appendless!$B$3:$B$8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12.0</c:v>
                </c:pt>
                <c:pt idx="5">
                  <c:v>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67352"/>
        <c:axId val="624569480"/>
      </c:scatterChart>
      <c:valAx>
        <c:axId val="62446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569480"/>
        <c:crosses val="autoZero"/>
        <c:crossBetween val="midCat"/>
      </c:valAx>
      <c:valAx>
        <c:axId val="624569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4467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833333333333"/>
          <c:y val="0.0486111111111111"/>
          <c:w val="0.833333333333334"/>
          <c:h val="0.89583333333333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78082677165354"/>
                  <c:y val="0.01277158063575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mutation!$J$35:$J$44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mutation!$K$35:$K$44</c:f>
              <c:numCache>
                <c:formatCode>General</c:formatCode>
                <c:ptCount val="10"/>
                <c:pt idx="0">
                  <c:v>1.0</c:v>
                </c:pt>
                <c:pt idx="1">
                  <c:v>76.0</c:v>
                </c:pt>
                <c:pt idx="2">
                  <c:v>77.0</c:v>
                </c:pt>
                <c:pt idx="3">
                  <c:v>169.0</c:v>
                </c:pt>
                <c:pt idx="4">
                  <c:v>170.0</c:v>
                </c:pt>
                <c:pt idx="5">
                  <c:v>292.0</c:v>
                </c:pt>
                <c:pt idx="6">
                  <c:v>573.0</c:v>
                </c:pt>
                <c:pt idx="7">
                  <c:v>779.0</c:v>
                </c:pt>
                <c:pt idx="8">
                  <c:v>871.0</c:v>
                </c:pt>
                <c:pt idx="9">
                  <c:v>914.0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23080"/>
        <c:axId val="606726392"/>
      </c:scatterChart>
      <c:valAx>
        <c:axId val="60672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726392"/>
        <c:crosses val="autoZero"/>
        <c:crossBetween val="midCat"/>
      </c:valAx>
      <c:valAx>
        <c:axId val="606726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723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3" l="0.700000000000001" r="0.700000000000001" t="0.750000000000003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nasalization!$A$3:$A$26</c:f>
              <c:numCache>
                <c:formatCode>General</c:formatCode>
                <c:ptCount val="24"/>
                <c:pt idx="0">
                  <c:v>1.0</c:v>
                </c:pt>
                <c:pt idx="1">
                  <c:v>11.0</c:v>
                </c:pt>
                <c:pt idx="2">
                  <c:v>21.0</c:v>
                </c:pt>
                <c:pt idx="3">
                  <c:v>31.0</c:v>
                </c:pt>
                <c:pt idx="4">
                  <c:v>41.0</c:v>
                </c:pt>
                <c:pt idx="5">
                  <c:v>51.0</c:v>
                </c:pt>
                <c:pt idx="6">
                  <c:v>61.0</c:v>
                </c:pt>
                <c:pt idx="7">
                  <c:v>71.0</c:v>
                </c:pt>
                <c:pt idx="8">
                  <c:v>81.0</c:v>
                </c:pt>
                <c:pt idx="9">
                  <c:v>91.0</c:v>
                </c:pt>
                <c:pt idx="10">
                  <c:v>101.0</c:v>
                </c:pt>
                <c:pt idx="11">
                  <c:v>111.0</c:v>
                </c:pt>
                <c:pt idx="12">
                  <c:v>121.0</c:v>
                </c:pt>
                <c:pt idx="13">
                  <c:v>131.0</c:v>
                </c:pt>
                <c:pt idx="14">
                  <c:v>141.0</c:v>
                </c:pt>
                <c:pt idx="15">
                  <c:v>151.0</c:v>
                </c:pt>
                <c:pt idx="16">
                  <c:v>161.0</c:v>
                </c:pt>
                <c:pt idx="17">
                  <c:v>171.0</c:v>
                </c:pt>
                <c:pt idx="18">
                  <c:v>181.0</c:v>
                </c:pt>
                <c:pt idx="19">
                  <c:v>191.0</c:v>
                </c:pt>
                <c:pt idx="20">
                  <c:v>201.0</c:v>
                </c:pt>
                <c:pt idx="21">
                  <c:v>211.0</c:v>
                </c:pt>
                <c:pt idx="22">
                  <c:v>221.0</c:v>
                </c:pt>
                <c:pt idx="23">
                  <c:v>231.0</c:v>
                </c:pt>
              </c:numCache>
            </c:numRef>
          </c:xVal>
          <c:yVal>
            <c:numRef>
              <c:f>nasalization!$B$3:$B$26</c:f>
              <c:numCache>
                <c:formatCode>General</c:formatCode>
                <c:ptCount val="24"/>
                <c:pt idx="0">
                  <c:v>2941.0</c:v>
                </c:pt>
                <c:pt idx="1">
                  <c:v>2954.0</c:v>
                </c:pt>
                <c:pt idx="2">
                  <c:v>2964.0</c:v>
                </c:pt>
                <c:pt idx="3">
                  <c:v>2954.0</c:v>
                </c:pt>
                <c:pt idx="4">
                  <c:v>2964.0</c:v>
                </c:pt>
                <c:pt idx="5">
                  <c:v>2954.0</c:v>
                </c:pt>
                <c:pt idx="6">
                  <c:v>2964.0</c:v>
                </c:pt>
                <c:pt idx="7">
                  <c:v>2954.0</c:v>
                </c:pt>
                <c:pt idx="8">
                  <c:v>2964.0</c:v>
                </c:pt>
                <c:pt idx="9">
                  <c:v>2954.0</c:v>
                </c:pt>
                <c:pt idx="10">
                  <c:v>2964.0</c:v>
                </c:pt>
                <c:pt idx="11">
                  <c:v>2953.0</c:v>
                </c:pt>
                <c:pt idx="12">
                  <c:v>2964.0</c:v>
                </c:pt>
                <c:pt idx="13">
                  <c:v>2953.0</c:v>
                </c:pt>
                <c:pt idx="14">
                  <c:v>2964.0</c:v>
                </c:pt>
                <c:pt idx="15">
                  <c:v>2952.0</c:v>
                </c:pt>
                <c:pt idx="16">
                  <c:v>2964.0</c:v>
                </c:pt>
                <c:pt idx="17">
                  <c:v>2952.0</c:v>
                </c:pt>
                <c:pt idx="18">
                  <c:v>2964.0</c:v>
                </c:pt>
                <c:pt idx="19">
                  <c:v>2951.0</c:v>
                </c:pt>
                <c:pt idx="20">
                  <c:v>2964.0</c:v>
                </c:pt>
                <c:pt idx="21">
                  <c:v>2960.0</c:v>
                </c:pt>
                <c:pt idx="22">
                  <c:v>2970.0</c:v>
                </c:pt>
                <c:pt idx="23">
                  <c:v>2980.0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68136"/>
        <c:axId val="606673352"/>
      </c:scatterChart>
      <c:valAx>
        <c:axId val="60666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673352"/>
        <c:crosses val="autoZero"/>
        <c:crossBetween val="midCat"/>
      </c:valAx>
      <c:valAx>
        <c:axId val="606673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6668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6916885389326"/>
                  <c:y val="-0.117832822980461"/>
                </c:manualLayout>
              </c:layout>
              <c:numFmt formatCode="General" sourceLinked="0"/>
            </c:trendlineLbl>
          </c:trendline>
          <c:xVal>
            <c:numRef>
              <c:f>nasalization!$J$3:$J$11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nasalization!$K$3:$K$11</c:f>
              <c:numCache>
                <c:formatCode>General</c:formatCode>
                <c:ptCount val="9"/>
                <c:pt idx="0">
                  <c:v>2941.0</c:v>
                </c:pt>
                <c:pt idx="1">
                  <c:v>2951.0</c:v>
                </c:pt>
                <c:pt idx="2">
                  <c:v>2952.0</c:v>
                </c:pt>
                <c:pt idx="3">
                  <c:v>2953.0</c:v>
                </c:pt>
                <c:pt idx="4">
                  <c:v>2954.0</c:v>
                </c:pt>
                <c:pt idx="5">
                  <c:v>2960.0</c:v>
                </c:pt>
                <c:pt idx="6">
                  <c:v>2964.0</c:v>
                </c:pt>
                <c:pt idx="7">
                  <c:v>2970.0</c:v>
                </c:pt>
                <c:pt idx="8">
                  <c:v>2980.0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48312"/>
        <c:axId val="606633944"/>
      </c:scatterChart>
      <c:valAx>
        <c:axId val="60664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633944"/>
        <c:crosses val="autoZero"/>
        <c:crossBetween val="midCat"/>
      </c:valAx>
      <c:valAx>
        <c:axId val="606633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6648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'nominal clause'!$A$3:$A$300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'nominal clause'!$B$3:$B$300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6.0</c:v>
                </c:pt>
                <c:pt idx="23">
                  <c:v>6.0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6.0</c:v>
                </c:pt>
                <c:pt idx="29">
                  <c:v>6.0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6.0</c:v>
                </c:pt>
                <c:pt idx="35">
                  <c:v>6.0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9.0</c:v>
                </c:pt>
                <c:pt idx="41">
                  <c:v>9.0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25352"/>
        <c:axId val="606330216"/>
      </c:scatterChart>
      <c:valAx>
        <c:axId val="60632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330216"/>
        <c:crosses val="autoZero"/>
        <c:crossBetween val="midCat"/>
      </c:valAx>
      <c:valAx>
        <c:axId val="606330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325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'nominal clause'!$K$3:$K$9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'nominal clause'!$L$3:$L$9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9.0</c:v>
                </c:pt>
                <c:pt idx="5">
                  <c:v>10.0</c:v>
                </c:pt>
                <c:pt idx="6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64968"/>
        <c:axId val="606268280"/>
      </c:scatterChart>
      <c:valAx>
        <c:axId val="60626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268280"/>
        <c:crosses val="autoZero"/>
        <c:crossBetween val="midCat"/>
      </c:valAx>
      <c:valAx>
        <c:axId val="606268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264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'nominal government'!$A$3:$A$300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</c:numCache>
            </c:numRef>
          </c:xVal>
          <c:yVal>
            <c:numRef>
              <c:f>'nominal government'!$B$3:$B$300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6.0</c:v>
                </c:pt>
                <c:pt idx="25">
                  <c:v>6.0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6.0</c:v>
                </c:pt>
                <c:pt idx="31">
                  <c:v>6.0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9.0</c:v>
                </c:pt>
                <c:pt idx="37">
                  <c:v>9.0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10.0</c:v>
                </c:pt>
                <c:pt idx="46">
                  <c:v>10.0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  <c:pt idx="51">
                  <c:v>10.0</c:v>
                </c:pt>
                <c:pt idx="52">
                  <c:v>10.0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10.0</c:v>
                </c:pt>
                <c:pt idx="58">
                  <c:v>10.0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14.0</c:v>
                </c:pt>
                <c:pt idx="63">
                  <c:v>16.0</c:v>
                </c:pt>
                <c:pt idx="64">
                  <c:v>16.0</c:v>
                </c:pt>
                <c:pt idx="65">
                  <c:v>24.0</c:v>
                </c:pt>
                <c:pt idx="66">
                  <c:v>24.0</c:v>
                </c:pt>
                <c:pt idx="67">
                  <c:v>24.0</c:v>
                </c:pt>
                <c:pt idx="68">
                  <c:v>24.0</c:v>
                </c:pt>
                <c:pt idx="69">
                  <c:v>14.0</c:v>
                </c:pt>
                <c:pt idx="70">
                  <c:v>14.0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14.0</c:v>
                </c:pt>
                <c:pt idx="76">
                  <c:v>14.0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14.0</c:v>
                </c:pt>
                <c:pt idx="82">
                  <c:v>14.0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22.0</c:v>
                </c:pt>
                <c:pt idx="88">
                  <c:v>22.0</c:v>
                </c:pt>
                <c:pt idx="89">
                  <c:v>30.0</c:v>
                </c:pt>
                <c:pt idx="90">
                  <c:v>30.0</c:v>
                </c:pt>
                <c:pt idx="91">
                  <c:v>30.0</c:v>
                </c:pt>
                <c:pt idx="92">
                  <c:v>30.0</c:v>
                </c:pt>
                <c:pt idx="93">
                  <c:v>14.0</c:v>
                </c:pt>
                <c:pt idx="94">
                  <c:v>14.0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14.0</c:v>
                </c:pt>
                <c:pt idx="100">
                  <c:v>14.0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14.0</c:v>
                </c:pt>
                <c:pt idx="106">
                  <c:v>14.0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22.0</c:v>
                </c:pt>
                <c:pt idx="112">
                  <c:v>22.0</c:v>
                </c:pt>
                <c:pt idx="113">
                  <c:v>30.0</c:v>
                </c:pt>
                <c:pt idx="114">
                  <c:v>30.0</c:v>
                </c:pt>
                <c:pt idx="115">
                  <c:v>30.0</c:v>
                </c:pt>
                <c:pt idx="116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01384"/>
        <c:axId val="606145352"/>
      </c:scatterChart>
      <c:valAx>
        <c:axId val="60630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145352"/>
        <c:crosses val="autoZero"/>
        <c:crossBetween val="midCat"/>
      </c:valAx>
      <c:valAx>
        <c:axId val="606145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301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'nominal government'!$J$3:$J$14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'nominal government'!$K$3:$K$14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9.0</c:v>
                </c:pt>
                <c:pt idx="4">
                  <c:v>10.0</c:v>
                </c:pt>
                <c:pt idx="5">
                  <c:v>14.0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22.0</c:v>
                </c:pt>
                <c:pt idx="10">
                  <c:v>24.0</c:v>
                </c:pt>
                <c:pt idx="11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80824"/>
        <c:axId val="606184136"/>
      </c:scatterChart>
      <c:valAx>
        <c:axId val="60618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184136"/>
        <c:crosses val="autoZero"/>
        <c:crossBetween val="midCat"/>
      </c:valAx>
      <c:valAx>
        <c:axId val="606184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180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9166666666666"/>
          <c:y val="0.0486111111111111"/>
          <c:w val="0.8479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prefixation!$A$3:$A$300</c:f>
              <c:numCache>
                <c:formatCode>General</c:formatCode>
                <c:ptCount val="298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  <c:pt idx="20">
                  <c:v>63.0</c:v>
                </c:pt>
                <c:pt idx="21">
                  <c:v>66.0</c:v>
                </c:pt>
                <c:pt idx="22">
                  <c:v>69.0</c:v>
                </c:pt>
                <c:pt idx="23">
                  <c:v>72.0</c:v>
                </c:pt>
                <c:pt idx="24">
                  <c:v>75.0</c:v>
                </c:pt>
                <c:pt idx="25">
                  <c:v>78.0</c:v>
                </c:pt>
                <c:pt idx="26">
                  <c:v>81.0</c:v>
                </c:pt>
                <c:pt idx="27">
                  <c:v>84.0</c:v>
                </c:pt>
                <c:pt idx="28">
                  <c:v>87.0</c:v>
                </c:pt>
                <c:pt idx="29">
                  <c:v>90.0</c:v>
                </c:pt>
                <c:pt idx="30">
                  <c:v>93.0</c:v>
                </c:pt>
                <c:pt idx="31">
                  <c:v>96.0</c:v>
                </c:pt>
                <c:pt idx="32">
                  <c:v>99.0</c:v>
                </c:pt>
              </c:numCache>
            </c:numRef>
          </c:xVal>
          <c:yVal>
            <c:numRef>
              <c:f>prefixation!$B$3:$B$300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12.0</c:v>
                </c:pt>
                <c:pt idx="2">
                  <c:v>23.0</c:v>
                </c:pt>
                <c:pt idx="3">
                  <c:v>34.0</c:v>
                </c:pt>
                <c:pt idx="4">
                  <c:v>45.0</c:v>
                </c:pt>
                <c:pt idx="5">
                  <c:v>56.0</c:v>
                </c:pt>
                <c:pt idx="6">
                  <c:v>67.0</c:v>
                </c:pt>
                <c:pt idx="7">
                  <c:v>78.0</c:v>
                </c:pt>
                <c:pt idx="8">
                  <c:v>89.0</c:v>
                </c:pt>
                <c:pt idx="9">
                  <c:v>100.0</c:v>
                </c:pt>
                <c:pt idx="10">
                  <c:v>111.0</c:v>
                </c:pt>
                <c:pt idx="11">
                  <c:v>122.0</c:v>
                </c:pt>
                <c:pt idx="12">
                  <c:v>133.0</c:v>
                </c:pt>
                <c:pt idx="13">
                  <c:v>144.0</c:v>
                </c:pt>
                <c:pt idx="14">
                  <c:v>155.0</c:v>
                </c:pt>
                <c:pt idx="15">
                  <c:v>166.0</c:v>
                </c:pt>
                <c:pt idx="16">
                  <c:v>177.0</c:v>
                </c:pt>
                <c:pt idx="17">
                  <c:v>188.0</c:v>
                </c:pt>
                <c:pt idx="18">
                  <c:v>199.0</c:v>
                </c:pt>
                <c:pt idx="19">
                  <c:v>210.0</c:v>
                </c:pt>
                <c:pt idx="20">
                  <c:v>221.0</c:v>
                </c:pt>
                <c:pt idx="21">
                  <c:v>232.0</c:v>
                </c:pt>
                <c:pt idx="22">
                  <c:v>243.0</c:v>
                </c:pt>
                <c:pt idx="23">
                  <c:v>254.0</c:v>
                </c:pt>
                <c:pt idx="24">
                  <c:v>265.0</c:v>
                </c:pt>
                <c:pt idx="25">
                  <c:v>276.0</c:v>
                </c:pt>
                <c:pt idx="26">
                  <c:v>287.0</c:v>
                </c:pt>
                <c:pt idx="27">
                  <c:v>298.0</c:v>
                </c:pt>
                <c:pt idx="28">
                  <c:v>309.0</c:v>
                </c:pt>
                <c:pt idx="29">
                  <c:v>320.0</c:v>
                </c:pt>
                <c:pt idx="30">
                  <c:v>331.0</c:v>
                </c:pt>
                <c:pt idx="31">
                  <c:v>342.0</c:v>
                </c:pt>
                <c:pt idx="32">
                  <c:v>353.0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17032"/>
        <c:axId val="606221960"/>
      </c:scatterChart>
      <c:valAx>
        <c:axId val="60621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221960"/>
        <c:crosses val="autoZero"/>
        <c:crossBetween val="midCat"/>
      </c:valAx>
      <c:valAx>
        <c:axId val="606221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2170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9166666666666"/>
          <c:y val="0.0486111111111111"/>
          <c:w val="0.8479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prefixation!$A$3:$A$300</c:f>
              <c:numCache>
                <c:formatCode>General</c:formatCode>
                <c:ptCount val="298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  <c:pt idx="20">
                  <c:v>63.0</c:v>
                </c:pt>
                <c:pt idx="21">
                  <c:v>66.0</c:v>
                </c:pt>
                <c:pt idx="22">
                  <c:v>69.0</c:v>
                </c:pt>
                <c:pt idx="23">
                  <c:v>72.0</c:v>
                </c:pt>
                <c:pt idx="24">
                  <c:v>75.0</c:v>
                </c:pt>
                <c:pt idx="25">
                  <c:v>78.0</c:v>
                </c:pt>
                <c:pt idx="26">
                  <c:v>81.0</c:v>
                </c:pt>
                <c:pt idx="27">
                  <c:v>84.0</c:v>
                </c:pt>
                <c:pt idx="28">
                  <c:v>87.0</c:v>
                </c:pt>
                <c:pt idx="29">
                  <c:v>90.0</c:v>
                </c:pt>
                <c:pt idx="30">
                  <c:v>93.0</c:v>
                </c:pt>
                <c:pt idx="31">
                  <c:v>96.0</c:v>
                </c:pt>
                <c:pt idx="32">
                  <c:v>99.0</c:v>
                </c:pt>
              </c:numCache>
            </c:numRef>
          </c:xVal>
          <c:yVal>
            <c:numRef>
              <c:f>prefixation!$B$3:$B$300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12.0</c:v>
                </c:pt>
                <c:pt idx="2">
                  <c:v>23.0</c:v>
                </c:pt>
                <c:pt idx="3">
                  <c:v>34.0</c:v>
                </c:pt>
                <c:pt idx="4">
                  <c:v>45.0</c:v>
                </c:pt>
                <c:pt idx="5">
                  <c:v>56.0</c:v>
                </c:pt>
                <c:pt idx="6">
                  <c:v>67.0</c:v>
                </c:pt>
                <c:pt idx="7">
                  <c:v>78.0</c:v>
                </c:pt>
                <c:pt idx="8">
                  <c:v>89.0</c:v>
                </c:pt>
                <c:pt idx="9">
                  <c:v>100.0</c:v>
                </c:pt>
                <c:pt idx="10">
                  <c:v>111.0</c:v>
                </c:pt>
                <c:pt idx="11">
                  <c:v>122.0</c:v>
                </c:pt>
                <c:pt idx="12">
                  <c:v>133.0</c:v>
                </c:pt>
                <c:pt idx="13">
                  <c:v>144.0</c:v>
                </c:pt>
                <c:pt idx="14">
                  <c:v>155.0</c:v>
                </c:pt>
                <c:pt idx="15">
                  <c:v>166.0</c:v>
                </c:pt>
                <c:pt idx="16">
                  <c:v>177.0</c:v>
                </c:pt>
                <c:pt idx="17">
                  <c:v>188.0</c:v>
                </c:pt>
                <c:pt idx="18">
                  <c:v>199.0</c:v>
                </c:pt>
                <c:pt idx="19">
                  <c:v>210.0</c:v>
                </c:pt>
                <c:pt idx="20">
                  <c:v>221.0</c:v>
                </c:pt>
                <c:pt idx="21">
                  <c:v>232.0</c:v>
                </c:pt>
                <c:pt idx="22">
                  <c:v>243.0</c:v>
                </c:pt>
                <c:pt idx="23">
                  <c:v>254.0</c:v>
                </c:pt>
                <c:pt idx="24">
                  <c:v>265.0</c:v>
                </c:pt>
                <c:pt idx="25">
                  <c:v>276.0</c:v>
                </c:pt>
                <c:pt idx="26">
                  <c:v>287.0</c:v>
                </c:pt>
                <c:pt idx="27">
                  <c:v>298.0</c:v>
                </c:pt>
                <c:pt idx="28">
                  <c:v>309.0</c:v>
                </c:pt>
                <c:pt idx="29">
                  <c:v>320.0</c:v>
                </c:pt>
                <c:pt idx="30">
                  <c:v>331.0</c:v>
                </c:pt>
                <c:pt idx="31">
                  <c:v>342.0</c:v>
                </c:pt>
                <c:pt idx="32">
                  <c:v>353.0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12760"/>
        <c:axId val="606116072"/>
      </c:scatterChart>
      <c:valAx>
        <c:axId val="60611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116072"/>
        <c:crosses val="autoZero"/>
        <c:crossBetween val="midCat"/>
      </c:valAx>
      <c:valAx>
        <c:axId val="606116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112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3333333333333"/>
          <c:y val="0.0486111111111111"/>
          <c:w val="0.870833333333333"/>
          <c:h val="0.7951388888888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properties!$A$3:$A$12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properties!$B$3:$B$12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94648"/>
        <c:axId val="606099784"/>
      </c:scatterChart>
      <c:valAx>
        <c:axId val="60609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099784"/>
        <c:crosses val="autoZero"/>
        <c:crossBetween val="midCat"/>
      </c:valAx>
      <c:valAx>
        <c:axId val="606099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6094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85798556430446"/>
                  <c:y val="-0.0375586854460094"/>
                </c:manualLayout>
              </c:layout>
              <c:numFmt formatCode="General" sourceLinked="0"/>
            </c:trendlineLbl>
          </c:trendline>
          <c:xVal>
            <c:numRef>
              <c:f>alis.appendless!$I$3:$I$7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alis.appendless!$J$3:$J$7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12.0</c:v>
                </c:pt>
                <c:pt idx="4">
                  <c:v>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61512"/>
        <c:axId val="624564472"/>
      </c:scatterChart>
      <c:valAx>
        <c:axId val="62456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564472"/>
        <c:crosses val="autoZero"/>
        <c:crossBetween val="midCat"/>
      </c:valAx>
      <c:valAx>
        <c:axId val="624564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4561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3333333333333"/>
          <c:y val="0.0486111111111111"/>
          <c:w val="0.870833333333333"/>
          <c:h val="0.7951388888888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properties!$A$3:$A$12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properties!$B$3:$B$12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21880"/>
        <c:axId val="572425112"/>
      </c:scatterChart>
      <c:valAx>
        <c:axId val="57242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2425112"/>
        <c:crosses val="autoZero"/>
        <c:crossBetween val="midCat"/>
      </c:valAx>
      <c:valAx>
        <c:axId val="572425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2421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quantification!$A$3:$A$300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quantification!$B$3:$B$300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6.0</c:v>
                </c:pt>
                <c:pt idx="20">
                  <c:v>6.0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6.0</c:v>
                </c:pt>
                <c:pt idx="26">
                  <c:v>6.0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57096"/>
        <c:axId val="572461928"/>
      </c:scatterChart>
      <c:valAx>
        <c:axId val="57245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2461928"/>
        <c:crosses val="autoZero"/>
        <c:crossBetween val="midCat"/>
      </c:valAx>
      <c:valAx>
        <c:axId val="572461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2457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quantification!$K$3:$K$6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quantification!$L$3:$L$6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97192"/>
        <c:axId val="572500504"/>
      </c:scatterChart>
      <c:valAx>
        <c:axId val="57249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2500504"/>
        <c:crosses val="autoZero"/>
        <c:crossBetween val="midCat"/>
      </c:valAx>
      <c:valAx>
        <c:axId val="572500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2497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5416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recategorization!$A$3:$A$300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16.0</c:v>
                </c:pt>
              </c:numCache>
            </c:numRef>
          </c:xVal>
          <c:yVal>
            <c:numRef>
              <c:f>recategorization!$B$3:$B$300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32904"/>
        <c:axId val="572337864"/>
      </c:scatterChart>
      <c:valAx>
        <c:axId val="57233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2337864"/>
        <c:crosses val="autoZero"/>
        <c:crossBetween val="midCat"/>
      </c:valAx>
      <c:valAx>
        <c:axId val="572337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2332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5416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28542922988285"/>
                  <c:y val="-0.087280735947610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recategorization!$A$3:$A$300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16.0</c:v>
                </c:pt>
              </c:numCache>
            </c:numRef>
          </c:xVal>
          <c:yVal>
            <c:numRef>
              <c:f>recategorization!$B$3:$B$300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2568"/>
        <c:axId val="572375880"/>
      </c:scatterChart>
      <c:valAx>
        <c:axId val="57237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2375880"/>
        <c:crosses val="autoZero"/>
        <c:crossBetween val="midCat"/>
      </c:valAx>
      <c:valAx>
        <c:axId val="572375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2372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reduplication!$A$3:$A$6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reduplication!$B$3:$B$6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31800"/>
        <c:axId val="572294504"/>
      </c:scatterChart>
      <c:valAx>
        <c:axId val="57233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294504"/>
        <c:crosses val="autoZero"/>
        <c:crossBetween val="midCat"/>
      </c:valAx>
      <c:valAx>
        <c:axId val="572294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2331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reduplication!$A$18:$A$23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reduplication!$B$18:$B$23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16760"/>
        <c:axId val="572213768"/>
      </c:scatterChart>
      <c:valAx>
        <c:axId val="57231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213768"/>
        <c:crosses val="autoZero"/>
        <c:crossBetween val="midCat"/>
      </c:valAx>
      <c:valAx>
        <c:axId val="572213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2316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reduplication!$A$33:$A$38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reduplication!$B$33:$B$38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9.0</c:v>
                </c:pt>
                <c:pt idx="4">
                  <c:v>6.0</c:v>
                </c:pt>
                <c:pt idx="5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35800"/>
        <c:axId val="572240488"/>
      </c:scatterChart>
      <c:valAx>
        <c:axId val="57223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240488"/>
        <c:crosses val="autoZero"/>
        <c:crossBetween val="midCat"/>
      </c:valAx>
      <c:valAx>
        <c:axId val="572240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2235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reduplication!$A$48:$A$143</c:f>
              <c:numCache>
                <c:formatCode>General</c:formatCode>
                <c:ptCount val="9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</c:numCache>
            </c:numRef>
          </c:xVal>
          <c:yVal>
            <c:numRef>
              <c:f>reduplication!$B$48:$B$143</c:f>
              <c:numCache>
                <c:formatCode>General</c:formatCode>
                <c:ptCount val="96"/>
                <c:pt idx="0">
                  <c:v>1.0</c:v>
                </c:pt>
                <c:pt idx="1">
                  <c:v>4.0</c:v>
                </c:pt>
                <c:pt idx="2">
                  <c:v>11.0</c:v>
                </c:pt>
                <c:pt idx="3">
                  <c:v>17.0</c:v>
                </c:pt>
                <c:pt idx="4">
                  <c:v>21.0</c:v>
                </c:pt>
                <c:pt idx="5">
                  <c:v>27.0</c:v>
                </c:pt>
                <c:pt idx="6">
                  <c:v>49.0</c:v>
                </c:pt>
                <c:pt idx="7">
                  <c:v>58.0</c:v>
                </c:pt>
                <c:pt idx="8">
                  <c:v>71.0</c:v>
                </c:pt>
                <c:pt idx="9">
                  <c:v>80.0</c:v>
                </c:pt>
                <c:pt idx="10">
                  <c:v>87.0</c:v>
                </c:pt>
                <c:pt idx="11">
                  <c:v>96.0</c:v>
                </c:pt>
                <c:pt idx="12">
                  <c:v>109.0</c:v>
                </c:pt>
                <c:pt idx="13">
                  <c:v>118.0</c:v>
                </c:pt>
                <c:pt idx="14">
                  <c:v>156.0</c:v>
                </c:pt>
                <c:pt idx="15">
                  <c:v>168.0</c:v>
                </c:pt>
                <c:pt idx="16">
                  <c:v>187.0</c:v>
                </c:pt>
                <c:pt idx="17">
                  <c:v>199.0</c:v>
                </c:pt>
                <c:pt idx="18">
                  <c:v>216.0</c:v>
                </c:pt>
                <c:pt idx="19">
                  <c:v>228.0</c:v>
                </c:pt>
                <c:pt idx="20">
                  <c:v>247.0</c:v>
                </c:pt>
                <c:pt idx="21">
                  <c:v>259.0</c:v>
                </c:pt>
                <c:pt idx="22">
                  <c:v>262.0</c:v>
                </c:pt>
                <c:pt idx="23">
                  <c:v>274.0</c:v>
                </c:pt>
                <c:pt idx="24">
                  <c:v>293.0</c:v>
                </c:pt>
                <c:pt idx="25">
                  <c:v>305.0</c:v>
                </c:pt>
                <c:pt idx="26">
                  <c:v>322.0</c:v>
                </c:pt>
                <c:pt idx="27">
                  <c:v>334.0</c:v>
                </c:pt>
                <c:pt idx="28">
                  <c:v>353.0</c:v>
                </c:pt>
                <c:pt idx="29">
                  <c:v>365.0</c:v>
                </c:pt>
                <c:pt idx="30">
                  <c:v>422.0</c:v>
                </c:pt>
                <c:pt idx="31">
                  <c:v>437.0</c:v>
                </c:pt>
                <c:pt idx="32">
                  <c:v>462.0</c:v>
                </c:pt>
                <c:pt idx="33">
                  <c:v>477.0</c:v>
                </c:pt>
                <c:pt idx="34">
                  <c:v>503.0</c:v>
                </c:pt>
                <c:pt idx="35">
                  <c:v>518.0</c:v>
                </c:pt>
                <c:pt idx="36">
                  <c:v>543.0</c:v>
                </c:pt>
                <c:pt idx="37">
                  <c:v>558.0</c:v>
                </c:pt>
                <c:pt idx="38">
                  <c:v>570.0</c:v>
                </c:pt>
                <c:pt idx="39">
                  <c:v>585.0</c:v>
                </c:pt>
                <c:pt idx="40">
                  <c:v>610.0</c:v>
                </c:pt>
                <c:pt idx="41">
                  <c:v>625.0</c:v>
                </c:pt>
                <c:pt idx="42">
                  <c:v>651.0</c:v>
                </c:pt>
                <c:pt idx="43">
                  <c:v>666.0</c:v>
                </c:pt>
                <c:pt idx="44">
                  <c:v>691.0</c:v>
                </c:pt>
                <c:pt idx="45">
                  <c:v>706.0</c:v>
                </c:pt>
                <c:pt idx="46">
                  <c:v>688.0</c:v>
                </c:pt>
                <c:pt idx="47">
                  <c:v>703.0</c:v>
                </c:pt>
                <c:pt idx="48">
                  <c:v>728.0</c:v>
                </c:pt>
                <c:pt idx="49">
                  <c:v>743.0</c:v>
                </c:pt>
                <c:pt idx="50">
                  <c:v>769.0</c:v>
                </c:pt>
                <c:pt idx="51">
                  <c:v>784.0</c:v>
                </c:pt>
                <c:pt idx="52">
                  <c:v>809.0</c:v>
                </c:pt>
                <c:pt idx="53">
                  <c:v>824.0</c:v>
                </c:pt>
                <c:pt idx="54">
                  <c:v>836.0</c:v>
                </c:pt>
                <c:pt idx="55">
                  <c:v>851.0</c:v>
                </c:pt>
                <c:pt idx="56">
                  <c:v>876.0</c:v>
                </c:pt>
                <c:pt idx="57">
                  <c:v>891.0</c:v>
                </c:pt>
                <c:pt idx="58">
                  <c:v>917.0</c:v>
                </c:pt>
                <c:pt idx="59">
                  <c:v>932.0</c:v>
                </c:pt>
                <c:pt idx="60">
                  <c:v>957.0</c:v>
                </c:pt>
                <c:pt idx="61">
                  <c:v>972.0</c:v>
                </c:pt>
                <c:pt idx="62">
                  <c:v>1051.0</c:v>
                </c:pt>
                <c:pt idx="63">
                  <c:v>1069.0</c:v>
                </c:pt>
                <c:pt idx="64">
                  <c:v>1100.0</c:v>
                </c:pt>
                <c:pt idx="65">
                  <c:v>1118.0</c:v>
                </c:pt>
                <c:pt idx="66">
                  <c:v>1153.0</c:v>
                </c:pt>
                <c:pt idx="67">
                  <c:v>1171.0</c:v>
                </c:pt>
                <c:pt idx="68">
                  <c:v>1202.0</c:v>
                </c:pt>
                <c:pt idx="69">
                  <c:v>1220.0</c:v>
                </c:pt>
                <c:pt idx="70">
                  <c:v>1244.0</c:v>
                </c:pt>
                <c:pt idx="71">
                  <c:v>1262.0</c:v>
                </c:pt>
                <c:pt idx="72">
                  <c:v>1293.0</c:v>
                </c:pt>
                <c:pt idx="73">
                  <c:v>1311.0</c:v>
                </c:pt>
                <c:pt idx="74">
                  <c:v>1346.0</c:v>
                </c:pt>
                <c:pt idx="75">
                  <c:v>1364.0</c:v>
                </c:pt>
                <c:pt idx="76">
                  <c:v>1395.0</c:v>
                </c:pt>
                <c:pt idx="77">
                  <c:v>1413.0</c:v>
                </c:pt>
                <c:pt idx="78">
                  <c:v>1399.0</c:v>
                </c:pt>
                <c:pt idx="79">
                  <c:v>1417.0</c:v>
                </c:pt>
                <c:pt idx="80">
                  <c:v>1448.0</c:v>
                </c:pt>
                <c:pt idx="81">
                  <c:v>1466.0</c:v>
                </c:pt>
                <c:pt idx="82">
                  <c:v>1501.0</c:v>
                </c:pt>
                <c:pt idx="83">
                  <c:v>1519.0</c:v>
                </c:pt>
                <c:pt idx="84">
                  <c:v>1550.0</c:v>
                </c:pt>
                <c:pt idx="85">
                  <c:v>1568.0</c:v>
                </c:pt>
                <c:pt idx="86">
                  <c:v>1592.0</c:v>
                </c:pt>
                <c:pt idx="87">
                  <c:v>1610.0</c:v>
                </c:pt>
                <c:pt idx="88">
                  <c:v>1641.0</c:v>
                </c:pt>
                <c:pt idx="89">
                  <c:v>1659.0</c:v>
                </c:pt>
                <c:pt idx="90">
                  <c:v>1694.0</c:v>
                </c:pt>
                <c:pt idx="91">
                  <c:v>1712.0</c:v>
                </c:pt>
                <c:pt idx="92">
                  <c:v>1743.0</c:v>
                </c:pt>
                <c:pt idx="93">
                  <c:v>1761.0</c:v>
                </c:pt>
                <c:pt idx="94">
                  <c:v>1685.0</c:v>
                </c:pt>
                <c:pt idx="95">
                  <c:v>1703.0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61704"/>
        <c:axId val="572267080"/>
      </c:scatterChart>
      <c:valAx>
        <c:axId val="57226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267080"/>
        <c:crosses val="autoZero"/>
        <c:crossBetween val="midCat"/>
      </c:valAx>
      <c:valAx>
        <c:axId val="572267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2261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-0.235565398075241"/>
                  <c:y val="-0.0607481277554242"/>
                </c:manualLayout>
              </c:layout>
              <c:numFmt formatCode="General" sourceLinked="0"/>
            </c:trendlineLbl>
          </c:trendline>
          <c:xVal>
            <c:numRef>
              <c:f>reduplication!$I$3:$I$6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reduplication!$J$3:$J$6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78168"/>
        <c:axId val="572181128"/>
      </c:scatterChart>
      <c:valAx>
        <c:axId val="57217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181128"/>
        <c:crosses val="autoZero"/>
        <c:crossBetween val="midCat"/>
      </c:valAx>
      <c:valAx>
        <c:axId val="572181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2178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auxiliaries!$A$3:$A$300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</c:numCache>
            </c:numRef>
          </c:xVal>
          <c:yVal>
            <c:numRef>
              <c:f>auxiliaries!$B$3:$B$300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6.0</c:v>
                </c:pt>
                <c:pt idx="36">
                  <c:v>9.0</c:v>
                </c:pt>
                <c:pt idx="37">
                  <c:v>12.0</c:v>
                </c:pt>
                <c:pt idx="38">
                  <c:v>15.0</c:v>
                </c:pt>
                <c:pt idx="39">
                  <c:v>18.0</c:v>
                </c:pt>
                <c:pt idx="40">
                  <c:v>21.0</c:v>
                </c:pt>
                <c:pt idx="41">
                  <c:v>24.0</c:v>
                </c:pt>
                <c:pt idx="42">
                  <c:v>27.0</c:v>
                </c:pt>
                <c:pt idx="43">
                  <c:v>30.0</c:v>
                </c:pt>
                <c:pt idx="44">
                  <c:v>6.0</c:v>
                </c:pt>
                <c:pt idx="45">
                  <c:v>9.0</c:v>
                </c:pt>
                <c:pt idx="46">
                  <c:v>12.0</c:v>
                </c:pt>
                <c:pt idx="47">
                  <c:v>15.0</c:v>
                </c:pt>
                <c:pt idx="48">
                  <c:v>18.0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9.0</c:v>
                </c:pt>
                <c:pt idx="54">
                  <c:v>12.0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39.0</c:v>
                </c:pt>
                <c:pt idx="59">
                  <c:v>46.0</c:v>
                </c:pt>
                <c:pt idx="60">
                  <c:v>53.0</c:v>
                </c:pt>
                <c:pt idx="61">
                  <c:v>60.0</c:v>
                </c:pt>
                <c:pt idx="62">
                  <c:v>67.0</c:v>
                </c:pt>
                <c:pt idx="63">
                  <c:v>74.0</c:v>
                </c:pt>
                <c:pt idx="64">
                  <c:v>81.0</c:v>
                </c:pt>
                <c:pt idx="65">
                  <c:v>88.0</c:v>
                </c:pt>
                <c:pt idx="66">
                  <c:v>95.0</c:v>
                </c:pt>
                <c:pt idx="67">
                  <c:v>21.0</c:v>
                </c:pt>
                <c:pt idx="68">
                  <c:v>28.0</c:v>
                </c:pt>
                <c:pt idx="69">
                  <c:v>35.0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104.0</c:v>
                </c:pt>
                <c:pt idx="74">
                  <c:v>115.0</c:v>
                </c:pt>
                <c:pt idx="75">
                  <c:v>121.0</c:v>
                </c:pt>
                <c:pt idx="76">
                  <c:v>132.0</c:v>
                </c:pt>
                <c:pt idx="77">
                  <c:v>138.0</c:v>
                </c:pt>
                <c:pt idx="78">
                  <c:v>149.0</c:v>
                </c:pt>
                <c:pt idx="79">
                  <c:v>155.0</c:v>
                </c:pt>
                <c:pt idx="80">
                  <c:v>166.0</c:v>
                </c:pt>
                <c:pt idx="81">
                  <c:v>172.0</c:v>
                </c:pt>
                <c:pt idx="82">
                  <c:v>183.0</c:v>
                </c:pt>
                <c:pt idx="83">
                  <c:v>189.0</c:v>
                </c:pt>
                <c:pt idx="84">
                  <c:v>200.0</c:v>
                </c:pt>
                <c:pt idx="85">
                  <c:v>206.0</c:v>
                </c:pt>
                <c:pt idx="86">
                  <c:v>217.0</c:v>
                </c:pt>
                <c:pt idx="87">
                  <c:v>223.0</c:v>
                </c:pt>
                <c:pt idx="88">
                  <c:v>234.0</c:v>
                </c:pt>
                <c:pt idx="89">
                  <c:v>240.0</c:v>
                </c:pt>
                <c:pt idx="90">
                  <c:v>251.0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44904"/>
        <c:axId val="624509016"/>
      </c:scatterChart>
      <c:valAx>
        <c:axId val="62454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509016"/>
        <c:crosses val="autoZero"/>
        <c:crossBetween val="midCat"/>
      </c:valAx>
      <c:valAx>
        <c:axId val="624509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4544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-0.241120953630796"/>
                  <c:y val="-0.0705280788556687"/>
                </c:manualLayout>
              </c:layout>
              <c:numFmt formatCode="General" sourceLinked="0"/>
            </c:trendlineLbl>
          </c:trendline>
          <c:xVal>
            <c:numRef>
              <c:f>reduplication!$I$18:$I$21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reduplication!$J$18:$J$21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7912"/>
        <c:axId val="572210872"/>
      </c:scatterChart>
      <c:valAx>
        <c:axId val="57220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210872"/>
        <c:crosses val="autoZero"/>
        <c:crossBetween val="midCat"/>
      </c:valAx>
      <c:valAx>
        <c:axId val="572210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220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-0.20437489063867"/>
                  <c:y val="-0.10626263404116"/>
                </c:manualLayout>
              </c:layout>
              <c:numFmt formatCode="General" sourceLinked="0"/>
            </c:trendlineLbl>
          </c:trendline>
          <c:xVal>
            <c:numRef>
              <c:f>reduplication!$I$33:$I$37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reduplication!$J$33:$J$37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8.0</c:v>
                </c:pt>
                <c:pt idx="4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95064"/>
        <c:axId val="572098024"/>
      </c:scatterChart>
      <c:valAx>
        <c:axId val="57209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098024"/>
        <c:crosses val="autoZero"/>
        <c:crossBetween val="midCat"/>
      </c:valAx>
      <c:valAx>
        <c:axId val="572098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2095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20294181977253"/>
                  <c:y val="-0.0488997555012225"/>
                </c:manualLayout>
              </c:layout>
              <c:numFmt formatCode="General" sourceLinked="0"/>
            </c:trendlineLbl>
          </c:trendline>
          <c:xVal>
            <c:numRef>
              <c:f>reduplication!$I$48:$I$143</c:f>
              <c:numCache>
                <c:formatCode>General</c:formatCode>
                <c:ptCount val="9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</c:numCache>
            </c:numRef>
          </c:xVal>
          <c:yVal>
            <c:numRef>
              <c:f>reduplication!$J$48:$J$143</c:f>
              <c:numCache>
                <c:formatCode>General</c:formatCode>
                <c:ptCount val="96"/>
                <c:pt idx="0">
                  <c:v>1.0</c:v>
                </c:pt>
                <c:pt idx="1">
                  <c:v>4.0</c:v>
                </c:pt>
                <c:pt idx="2">
                  <c:v>11.0</c:v>
                </c:pt>
                <c:pt idx="3">
                  <c:v>17.0</c:v>
                </c:pt>
                <c:pt idx="4">
                  <c:v>21.0</c:v>
                </c:pt>
                <c:pt idx="5">
                  <c:v>27.0</c:v>
                </c:pt>
                <c:pt idx="6">
                  <c:v>49.0</c:v>
                </c:pt>
                <c:pt idx="7">
                  <c:v>58.0</c:v>
                </c:pt>
                <c:pt idx="8">
                  <c:v>71.0</c:v>
                </c:pt>
                <c:pt idx="9">
                  <c:v>80.0</c:v>
                </c:pt>
                <c:pt idx="10">
                  <c:v>87.0</c:v>
                </c:pt>
                <c:pt idx="11">
                  <c:v>96.0</c:v>
                </c:pt>
                <c:pt idx="12">
                  <c:v>109.0</c:v>
                </c:pt>
                <c:pt idx="13">
                  <c:v>118.0</c:v>
                </c:pt>
                <c:pt idx="14">
                  <c:v>156.0</c:v>
                </c:pt>
                <c:pt idx="15">
                  <c:v>168.0</c:v>
                </c:pt>
                <c:pt idx="16">
                  <c:v>187.0</c:v>
                </c:pt>
                <c:pt idx="17">
                  <c:v>199.0</c:v>
                </c:pt>
                <c:pt idx="18">
                  <c:v>216.0</c:v>
                </c:pt>
                <c:pt idx="19">
                  <c:v>228.0</c:v>
                </c:pt>
                <c:pt idx="20">
                  <c:v>247.0</c:v>
                </c:pt>
                <c:pt idx="21">
                  <c:v>259.0</c:v>
                </c:pt>
                <c:pt idx="22">
                  <c:v>262.0</c:v>
                </c:pt>
                <c:pt idx="23">
                  <c:v>274.0</c:v>
                </c:pt>
                <c:pt idx="24">
                  <c:v>293.0</c:v>
                </c:pt>
                <c:pt idx="25">
                  <c:v>305.0</c:v>
                </c:pt>
                <c:pt idx="26">
                  <c:v>322.0</c:v>
                </c:pt>
                <c:pt idx="27">
                  <c:v>334.0</c:v>
                </c:pt>
                <c:pt idx="28">
                  <c:v>353.0</c:v>
                </c:pt>
                <c:pt idx="29">
                  <c:v>365.0</c:v>
                </c:pt>
                <c:pt idx="30">
                  <c:v>422.0</c:v>
                </c:pt>
                <c:pt idx="31">
                  <c:v>437.0</c:v>
                </c:pt>
                <c:pt idx="32">
                  <c:v>462.0</c:v>
                </c:pt>
                <c:pt idx="33">
                  <c:v>477.0</c:v>
                </c:pt>
                <c:pt idx="34">
                  <c:v>503.0</c:v>
                </c:pt>
                <c:pt idx="35">
                  <c:v>518.0</c:v>
                </c:pt>
                <c:pt idx="36">
                  <c:v>543.0</c:v>
                </c:pt>
                <c:pt idx="37">
                  <c:v>558.0</c:v>
                </c:pt>
                <c:pt idx="38">
                  <c:v>570.0</c:v>
                </c:pt>
                <c:pt idx="39">
                  <c:v>585.0</c:v>
                </c:pt>
                <c:pt idx="40">
                  <c:v>610.0</c:v>
                </c:pt>
                <c:pt idx="41">
                  <c:v>625.0</c:v>
                </c:pt>
                <c:pt idx="42">
                  <c:v>651.0</c:v>
                </c:pt>
                <c:pt idx="43">
                  <c:v>666.0</c:v>
                </c:pt>
                <c:pt idx="44">
                  <c:v>688.0</c:v>
                </c:pt>
                <c:pt idx="45">
                  <c:v>691.0</c:v>
                </c:pt>
                <c:pt idx="46">
                  <c:v>703.0</c:v>
                </c:pt>
                <c:pt idx="47">
                  <c:v>706.0</c:v>
                </c:pt>
                <c:pt idx="48">
                  <c:v>728.0</c:v>
                </c:pt>
                <c:pt idx="49">
                  <c:v>743.0</c:v>
                </c:pt>
                <c:pt idx="50">
                  <c:v>769.0</c:v>
                </c:pt>
                <c:pt idx="51">
                  <c:v>784.0</c:v>
                </c:pt>
                <c:pt idx="52">
                  <c:v>809.0</c:v>
                </c:pt>
                <c:pt idx="53">
                  <c:v>824.0</c:v>
                </c:pt>
                <c:pt idx="54">
                  <c:v>836.0</c:v>
                </c:pt>
                <c:pt idx="55">
                  <c:v>851.0</c:v>
                </c:pt>
                <c:pt idx="56">
                  <c:v>876.0</c:v>
                </c:pt>
                <c:pt idx="57">
                  <c:v>891.0</c:v>
                </c:pt>
                <c:pt idx="58">
                  <c:v>917.0</c:v>
                </c:pt>
                <c:pt idx="59">
                  <c:v>932.0</c:v>
                </c:pt>
                <c:pt idx="60">
                  <c:v>957.0</c:v>
                </c:pt>
                <c:pt idx="61">
                  <c:v>972.0</c:v>
                </c:pt>
                <c:pt idx="62">
                  <c:v>1051.0</c:v>
                </c:pt>
                <c:pt idx="63">
                  <c:v>1069.0</c:v>
                </c:pt>
                <c:pt idx="64">
                  <c:v>1100.0</c:v>
                </c:pt>
                <c:pt idx="65">
                  <c:v>1118.0</c:v>
                </c:pt>
                <c:pt idx="66">
                  <c:v>1153.0</c:v>
                </c:pt>
                <c:pt idx="67">
                  <c:v>1171.0</c:v>
                </c:pt>
                <c:pt idx="68">
                  <c:v>1202.0</c:v>
                </c:pt>
                <c:pt idx="69">
                  <c:v>1220.0</c:v>
                </c:pt>
                <c:pt idx="70">
                  <c:v>1244.0</c:v>
                </c:pt>
                <c:pt idx="71">
                  <c:v>1262.0</c:v>
                </c:pt>
                <c:pt idx="72">
                  <c:v>1293.0</c:v>
                </c:pt>
                <c:pt idx="73">
                  <c:v>1311.0</c:v>
                </c:pt>
                <c:pt idx="74">
                  <c:v>1346.0</c:v>
                </c:pt>
                <c:pt idx="75">
                  <c:v>1364.0</c:v>
                </c:pt>
                <c:pt idx="76">
                  <c:v>1395.0</c:v>
                </c:pt>
                <c:pt idx="77">
                  <c:v>1399.0</c:v>
                </c:pt>
                <c:pt idx="78">
                  <c:v>1413.0</c:v>
                </c:pt>
                <c:pt idx="79">
                  <c:v>1417.0</c:v>
                </c:pt>
                <c:pt idx="80">
                  <c:v>1448.0</c:v>
                </c:pt>
                <c:pt idx="81">
                  <c:v>1466.0</c:v>
                </c:pt>
                <c:pt idx="82">
                  <c:v>1501.0</c:v>
                </c:pt>
                <c:pt idx="83">
                  <c:v>1519.0</c:v>
                </c:pt>
                <c:pt idx="84">
                  <c:v>1550.0</c:v>
                </c:pt>
                <c:pt idx="85">
                  <c:v>1568.0</c:v>
                </c:pt>
                <c:pt idx="86">
                  <c:v>1592.0</c:v>
                </c:pt>
                <c:pt idx="87">
                  <c:v>1610.0</c:v>
                </c:pt>
                <c:pt idx="88">
                  <c:v>1641.0</c:v>
                </c:pt>
                <c:pt idx="89">
                  <c:v>1659.0</c:v>
                </c:pt>
                <c:pt idx="90">
                  <c:v>1685.0</c:v>
                </c:pt>
                <c:pt idx="91">
                  <c:v>1694.0</c:v>
                </c:pt>
                <c:pt idx="92">
                  <c:v>1703.0</c:v>
                </c:pt>
                <c:pt idx="93">
                  <c:v>1712.0</c:v>
                </c:pt>
                <c:pt idx="94">
                  <c:v>1743.0</c:v>
                </c:pt>
                <c:pt idx="95">
                  <c:v>1761.0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4632"/>
        <c:axId val="572127592"/>
      </c:scatterChart>
      <c:valAx>
        <c:axId val="57212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127592"/>
        <c:crosses val="autoZero"/>
        <c:crossBetween val="midCat"/>
      </c:valAx>
      <c:valAx>
        <c:axId val="572127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2124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spanish!$A$3:$A$300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</c:numCache>
            </c:numRef>
          </c:xVal>
          <c:yVal>
            <c:numRef>
              <c:f>spanish!$B$3:$B$300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11.0</c:v>
                </c:pt>
                <c:pt idx="11">
                  <c:v>15.0</c:v>
                </c:pt>
                <c:pt idx="12">
                  <c:v>19.0</c:v>
                </c:pt>
                <c:pt idx="13">
                  <c:v>23.0</c:v>
                </c:pt>
                <c:pt idx="14">
                  <c:v>8.0</c:v>
                </c:pt>
                <c:pt idx="15">
                  <c:v>10.0</c:v>
                </c:pt>
                <c:pt idx="16">
                  <c:v>21.0</c:v>
                </c:pt>
                <c:pt idx="17">
                  <c:v>29.0</c:v>
                </c:pt>
                <c:pt idx="18">
                  <c:v>39.0</c:v>
                </c:pt>
                <c:pt idx="19">
                  <c:v>47.0</c:v>
                </c:pt>
                <c:pt idx="20">
                  <c:v>45.0</c:v>
                </c:pt>
                <c:pt idx="21">
                  <c:v>47.0</c:v>
                </c:pt>
                <c:pt idx="22">
                  <c:v>58.0</c:v>
                </c:pt>
                <c:pt idx="23">
                  <c:v>66.0</c:v>
                </c:pt>
                <c:pt idx="24">
                  <c:v>76.0</c:v>
                </c:pt>
                <c:pt idx="25">
                  <c:v>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36712"/>
        <c:axId val="572006648"/>
      </c:scatterChart>
      <c:valAx>
        <c:axId val="57203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2006648"/>
        <c:crosses val="autoZero"/>
        <c:crossBetween val="midCat"/>
      </c:valAx>
      <c:valAx>
        <c:axId val="572006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2036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42033615990309"/>
                  <c:y val="-0.13624736883137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spanish!$K$3:$K$20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spanish!$L$3:$L$20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11.0</c:v>
                </c:pt>
                <c:pt idx="6">
                  <c:v>15.0</c:v>
                </c:pt>
                <c:pt idx="7">
                  <c:v>19.0</c:v>
                </c:pt>
                <c:pt idx="8">
                  <c:v>21.0</c:v>
                </c:pt>
                <c:pt idx="9">
                  <c:v>23.0</c:v>
                </c:pt>
                <c:pt idx="10">
                  <c:v>29.0</c:v>
                </c:pt>
                <c:pt idx="11">
                  <c:v>39.0</c:v>
                </c:pt>
                <c:pt idx="12">
                  <c:v>45.0</c:v>
                </c:pt>
                <c:pt idx="13">
                  <c:v>47.0</c:v>
                </c:pt>
                <c:pt idx="14">
                  <c:v>58.0</c:v>
                </c:pt>
                <c:pt idx="15">
                  <c:v>66.0</c:v>
                </c:pt>
                <c:pt idx="16">
                  <c:v>76.0</c:v>
                </c:pt>
                <c:pt idx="17">
                  <c:v>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23080"/>
        <c:axId val="571919912"/>
      </c:scatterChart>
      <c:valAx>
        <c:axId val="57192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1919912"/>
        <c:crosses val="autoZero"/>
        <c:crossBetween val="midCat"/>
      </c:valAx>
      <c:valAx>
        <c:axId val="571919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1923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xVal>
            <c:numRef>
              <c:f>sound!$A$3:$A$22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sound!$B$3:$B$22</c:f>
              <c:numCache>
                <c:formatCode>General</c:formatCode>
                <c:ptCount val="20"/>
                <c:pt idx="0">
                  <c:v>422.0</c:v>
                </c:pt>
                <c:pt idx="1">
                  <c:v>843.0</c:v>
                </c:pt>
                <c:pt idx="2">
                  <c:v>1264.0</c:v>
                </c:pt>
                <c:pt idx="3">
                  <c:v>1685.0</c:v>
                </c:pt>
                <c:pt idx="4">
                  <c:v>2106.0</c:v>
                </c:pt>
                <c:pt idx="5">
                  <c:v>2527.0</c:v>
                </c:pt>
                <c:pt idx="6">
                  <c:v>2948.0</c:v>
                </c:pt>
                <c:pt idx="7">
                  <c:v>3369.0</c:v>
                </c:pt>
                <c:pt idx="8">
                  <c:v>3790.0</c:v>
                </c:pt>
                <c:pt idx="9">
                  <c:v>4211.0</c:v>
                </c:pt>
                <c:pt idx="10">
                  <c:v>4632.0</c:v>
                </c:pt>
                <c:pt idx="11">
                  <c:v>5053.0</c:v>
                </c:pt>
                <c:pt idx="12">
                  <c:v>5474.0</c:v>
                </c:pt>
                <c:pt idx="13">
                  <c:v>5895.0</c:v>
                </c:pt>
                <c:pt idx="14">
                  <c:v>6316.0</c:v>
                </c:pt>
                <c:pt idx="15">
                  <c:v>6737.0</c:v>
                </c:pt>
                <c:pt idx="16">
                  <c:v>7158.0</c:v>
                </c:pt>
                <c:pt idx="17">
                  <c:v>7579.0</c:v>
                </c:pt>
                <c:pt idx="18">
                  <c:v>8000.0</c:v>
                </c:pt>
                <c:pt idx="19">
                  <c:v>8421.0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86024"/>
        <c:axId val="571891000"/>
      </c:scatterChart>
      <c:valAx>
        <c:axId val="57188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891000"/>
        <c:crosses val="autoZero"/>
        <c:crossBetween val="midCat"/>
      </c:valAx>
      <c:valAx>
        <c:axId val="571891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886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83380796150481"/>
                  <c:y val="-0.0462962962962963"/>
                </c:manualLayout>
              </c:layout>
              <c:numFmt formatCode="General" sourceLinked="0"/>
            </c:trendlineLbl>
          </c:trendline>
          <c:xVal>
            <c:numRef>
              <c:f>sound!$A$3:$A$22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sound!$B$3:$B$22</c:f>
              <c:numCache>
                <c:formatCode>General</c:formatCode>
                <c:ptCount val="20"/>
                <c:pt idx="0">
                  <c:v>422.0</c:v>
                </c:pt>
                <c:pt idx="1">
                  <c:v>843.0</c:v>
                </c:pt>
                <c:pt idx="2">
                  <c:v>1264.0</c:v>
                </c:pt>
                <c:pt idx="3">
                  <c:v>1685.0</c:v>
                </c:pt>
                <c:pt idx="4">
                  <c:v>2106.0</c:v>
                </c:pt>
                <c:pt idx="5">
                  <c:v>2527.0</c:v>
                </c:pt>
                <c:pt idx="6">
                  <c:v>2948.0</c:v>
                </c:pt>
                <c:pt idx="7">
                  <c:v>3369.0</c:v>
                </c:pt>
                <c:pt idx="8">
                  <c:v>3790.0</c:v>
                </c:pt>
                <c:pt idx="9">
                  <c:v>4211.0</c:v>
                </c:pt>
                <c:pt idx="10">
                  <c:v>4632.0</c:v>
                </c:pt>
                <c:pt idx="11">
                  <c:v>5053.0</c:v>
                </c:pt>
                <c:pt idx="12">
                  <c:v>5474.0</c:v>
                </c:pt>
                <c:pt idx="13">
                  <c:v>5895.0</c:v>
                </c:pt>
                <c:pt idx="14">
                  <c:v>6316.0</c:v>
                </c:pt>
                <c:pt idx="15">
                  <c:v>6737.0</c:v>
                </c:pt>
                <c:pt idx="16">
                  <c:v>7158.0</c:v>
                </c:pt>
                <c:pt idx="17">
                  <c:v>7579.0</c:v>
                </c:pt>
                <c:pt idx="18">
                  <c:v>8000.0</c:v>
                </c:pt>
                <c:pt idx="19">
                  <c:v>8421.0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4168"/>
        <c:axId val="571497128"/>
      </c:scatterChart>
      <c:valAx>
        <c:axId val="57149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497128"/>
        <c:crosses val="autoZero"/>
        <c:crossBetween val="midCat"/>
      </c:valAx>
      <c:valAx>
        <c:axId val="571497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494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strawsonian!$A$3:$A$300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xVal>
          <c:yVal>
            <c:numRef>
              <c:f>strawsonian!$B$3:$B$300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6.0</c:v>
                </c:pt>
                <c:pt idx="27">
                  <c:v>6.0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6.0</c:v>
                </c:pt>
                <c:pt idx="33">
                  <c:v>6.0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31048"/>
        <c:axId val="571536056"/>
      </c:scatterChart>
      <c:valAx>
        <c:axId val="57153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1536056"/>
        <c:crosses val="autoZero"/>
        <c:crossBetween val="midCat"/>
      </c:valAx>
      <c:valAx>
        <c:axId val="571536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1531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36944663167104"/>
                  <c:y val="-0.04984798775153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strawsonian!$K$3:$K$6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strawsonian!$L$3:$L$6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71240"/>
        <c:axId val="571574552"/>
      </c:scatterChart>
      <c:valAx>
        <c:axId val="57157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1574552"/>
        <c:crosses val="autoZero"/>
        <c:crossBetween val="midCat"/>
      </c:valAx>
      <c:valAx>
        <c:axId val="571574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1571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486111111111111"/>
          <c:w val="0.860416666666667"/>
          <c:h val="0.895833333333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subordination!$A$3:$A$300</c:f>
              <c:numCache>
                <c:formatCode>General</c:formatCode>
                <c:ptCount val="2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subordination!$B$3:$B$300</c:f>
              <c:numCache>
                <c:formatCode>General</c:formatCode>
                <c:ptCount val="2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5.0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08024"/>
        <c:axId val="571613032"/>
      </c:scatterChart>
      <c:valAx>
        <c:axId val="57160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1613032"/>
        <c:crosses val="autoZero"/>
        <c:crossBetween val="midCat"/>
      </c:valAx>
      <c:valAx>
        <c:axId val="571613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1608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4" Type="http://schemas.openxmlformats.org/officeDocument/2006/relationships/chart" Target="../charts/chart88.xml"/><Relationship Id="rId5" Type="http://schemas.openxmlformats.org/officeDocument/2006/relationships/chart" Target="../charts/chart89.xml"/><Relationship Id="rId6" Type="http://schemas.openxmlformats.org/officeDocument/2006/relationships/chart" Target="../charts/chart90.xml"/><Relationship Id="rId7" Type="http://schemas.openxmlformats.org/officeDocument/2006/relationships/chart" Target="../charts/chart91.xml"/><Relationship Id="rId8" Type="http://schemas.openxmlformats.org/officeDocument/2006/relationships/chart" Target="../charts/chart92.xml"/><Relationship Id="rId1" Type="http://schemas.openxmlformats.org/officeDocument/2006/relationships/chart" Target="../charts/chart85.xml"/><Relationship Id="rId2" Type="http://schemas.openxmlformats.org/officeDocument/2006/relationships/chart" Target="../charts/chart86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Relationship Id="rId2" Type="http://schemas.openxmlformats.org/officeDocument/2006/relationships/chart" Target="../charts/chart9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4" Type="http://schemas.openxmlformats.org/officeDocument/2006/relationships/chart" Target="../charts/chart118.xml"/><Relationship Id="rId5" Type="http://schemas.openxmlformats.org/officeDocument/2006/relationships/chart" Target="../charts/chart119.xml"/><Relationship Id="rId6" Type="http://schemas.openxmlformats.org/officeDocument/2006/relationships/chart" Target="../charts/chart120.xml"/><Relationship Id="rId1" Type="http://schemas.openxmlformats.org/officeDocument/2006/relationships/chart" Target="../charts/chart115.xml"/><Relationship Id="rId2" Type="http://schemas.openxmlformats.org/officeDocument/2006/relationships/chart" Target="../charts/chart1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355600</xdr:colOff>
      <xdr:row>16</xdr:row>
      <xdr:rowOff>12700</xdr:rowOff>
    </xdr:from>
    <xdr:ext cx="6807200" cy="4555094"/>
    <xdr:sp macro="" textlink="">
      <xdr:nvSpPr>
        <xdr:cNvPr id="2" name="TextBox 1"/>
        <xdr:cNvSpPr txBox="1"/>
      </xdr:nvSpPr>
      <xdr:spPr>
        <a:xfrm>
          <a:off x="3657600" y="2857500"/>
          <a:ext cx="6807200" cy="4555094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Complexity Calculations</a:t>
          </a:r>
        </a:p>
        <a:p>
          <a:endParaRPr lang="en-US" sz="1600"/>
        </a:p>
        <a:p>
          <a:r>
            <a:rPr lang="en-US" sz="1600" b="1"/>
            <a:t>Here you will find complexity calculations for all the grammar fragments discussed in the text. You can see them by clicking on the tabs below (they are ordered alphabetically).</a:t>
          </a:r>
        </a:p>
        <a:p>
          <a:endParaRPr lang="en-US" sz="1600" b="1"/>
        </a:p>
        <a:p>
          <a:r>
            <a:rPr lang="en-US" sz="1600" b="1"/>
            <a:t>For each grammar fragment we display two T-charts. One is a rank-to-inference (r –&gt; i) chart that represents how inference</a:t>
          </a:r>
          <a:r>
            <a:rPr lang="en-US" sz="1600" b="1" baseline="0"/>
            <a:t> count varies </a:t>
          </a:r>
          <a:r>
            <a:rPr lang="en-US" sz="1600" b="1"/>
            <a:t>with rank;</a:t>
          </a:r>
          <a:r>
            <a:rPr lang="en-US" sz="1600" b="1" baseline="0"/>
            <a:t> t</a:t>
          </a:r>
          <a:r>
            <a:rPr lang="en-US" sz="1600" b="1"/>
            <a:t>he other is a degree-to-inference</a:t>
          </a:r>
          <a:r>
            <a:rPr lang="en-US" sz="1600" b="1" baseline="0"/>
            <a:t> (d –&gt; i)</a:t>
          </a:r>
          <a:r>
            <a:rPr lang="en-US" sz="1600" b="1"/>
            <a:t> chart that represents how complexity grows by degree. The</a:t>
          </a:r>
          <a:r>
            <a:rPr lang="en-US" sz="1600" b="1" baseline="0"/>
            <a:t> </a:t>
          </a:r>
          <a:r>
            <a:rPr lang="en-US" sz="1600" b="1"/>
            <a:t>d –&gt; i charts are obtained from r –&gt; i charts by taking an</a:t>
          </a:r>
          <a:r>
            <a:rPr lang="en-US" sz="1600" b="1" baseline="0"/>
            <a:t> r</a:t>
          </a:r>
          <a:r>
            <a:rPr lang="en-US" sz="1600" b="1"/>
            <a:t> –&gt; i chart,</a:t>
          </a:r>
          <a:r>
            <a:rPr lang="en-US" sz="1600" b="1" baseline="0"/>
            <a:t> </a:t>
          </a:r>
          <a:r>
            <a:rPr lang="en-US" sz="1600" b="1"/>
            <a:t>removing any repeated i-values it may have, and ordering the remainder in strictly ascending order (if said remainder is not already ordered this way).</a:t>
          </a:r>
          <a:r>
            <a:rPr lang="en-US" sz="1600" b="1" baseline="0"/>
            <a:t> S</a:t>
          </a:r>
          <a:r>
            <a:rPr lang="en-US" sz="1600" b="1"/>
            <a:t>ee Chapter 10 and Appendices D and G of the text for more details.</a:t>
          </a:r>
        </a:p>
        <a:p>
          <a:endParaRPr lang="en-US" sz="1600" b="1"/>
        </a:p>
        <a:p>
          <a:r>
            <a:rPr lang="en-US" sz="1600" b="1"/>
            <a:t>For reasons discussed in the text, we fit</a:t>
          </a:r>
          <a:r>
            <a:rPr lang="en-US" sz="1600" b="1" baseline="0"/>
            <a:t> curves only for the d –&gt; i charts. </a:t>
          </a:r>
          <a:r>
            <a:rPr lang="en-US" sz="1600" b="1"/>
            <a:t>The curves chosen were the</a:t>
          </a:r>
          <a:r>
            <a:rPr lang="en-US" sz="1600" b="1" baseline="0"/>
            <a:t> first (in order of complexity) </a:t>
          </a:r>
          <a:r>
            <a:rPr lang="en-US" sz="1600" b="1"/>
            <a:t>to achieve an R score of 0.90 or better.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330200</xdr:colOff>
      <xdr:row>14</xdr:row>
      <xdr:rowOff>76200</xdr:rowOff>
    </xdr:to>
    <xdr:graphicFrame macro="">
      <xdr:nvGraphicFramePr>
        <xdr:cNvPr id="80820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330200</xdr:colOff>
      <xdr:row>14</xdr:row>
      <xdr:rowOff>76200</xdr:rowOff>
    </xdr:to>
    <xdr:graphicFrame macro="">
      <xdr:nvGraphicFramePr>
        <xdr:cNvPr id="80820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38100</xdr:rowOff>
    </xdr:from>
    <xdr:to>
      <xdr:col>8</xdr:col>
      <xdr:colOff>508000</xdr:colOff>
      <xdr:row>15</xdr:row>
      <xdr:rowOff>114300</xdr:rowOff>
    </xdr:to>
    <xdr:graphicFrame macro="">
      <xdr:nvGraphicFramePr>
        <xdr:cNvPr id="106526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</xdr:row>
      <xdr:rowOff>50800</xdr:rowOff>
    </xdr:from>
    <xdr:to>
      <xdr:col>17</xdr:col>
      <xdr:colOff>469900</xdr:colOff>
      <xdr:row>15</xdr:row>
      <xdr:rowOff>127000</xdr:rowOff>
    </xdr:to>
    <xdr:graphicFrame macro="">
      <xdr:nvGraphicFramePr>
        <xdr:cNvPr id="1065267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</xdr:row>
      <xdr:rowOff>12700</xdr:rowOff>
    </xdr:from>
    <xdr:to>
      <xdr:col>8</xdr:col>
      <xdr:colOff>317500</xdr:colOff>
      <xdr:row>15</xdr:row>
      <xdr:rowOff>88900</xdr:rowOff>
    </xdr:to>
    <xdr:graphicFrame macro="">
      <xdr:nvGraphicFramePr>
        <xdr:cNvPr id="8419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787400</xdr:colOff>
      <xdr:row>1</xdr:row>
      <xdr:rowOff>25400</xdr:rowOff>
    </xdr:from>
    <xdr:to>
      <xdr:col>17</xdr:col>
      <xdr:colOff>292100</xdr:colOff>
      <xdr:row>15</xdr:row>
      <xdr:rowOff>101600</xdr:rowOff>
    </xdr:to>
    <xdr:graphicFrame macro="">
      <xdr:nvGraphicFramePr>
        <xdr:cNvPr id="841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6350</xdr:rowOff>
    </xdr:from>
    <xdr:to>
      <xdr:col>7</xdr:col>
      <xdr:colOff>469900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</xdr:row>
      <xdr:rowOff>6350</xdr:rowOff>
    </xdr:from>
    <xdr:to>
      <xdr:col>15</xdr:col>
      <xdr:colOff>469900</xdr:colOff>
      <xdr:row>15</xdr:row>
      <xdr:rowOff>82550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12700</xdr:rowOff>
    </xdr:from>
    <xdr:to>
      <xdr:col>8</xdr:col>
      <xdr:colOff>330200</xdr:colOff>
      <xdr:row>15</xdr:row>
      <xdr:rowOff>88900</xdr:rowOff>
    </xdr:to>
    <xdr:graphicFrame macro="">
      <xdr:nvGraphicFramePr>
        <xdr:cNvPr id="8766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12700</xdr:rowOff>
    </xdr:from>
    <xdr:to>
      <xdr:col>17</xdr:col>
      <xdr:colOff>330200</xdr:colOff>
      <xdr:row>15</xdr:row>
      <xdr:rowOff>88900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0</xdr:row>
      <xdr:rowOff>165100</xdr:rowOff>
    </xdr:from>
    <xdr:to>
      <xdr:col>8</xdr:col>
      <xdr:colOff>292100</xdr:colOff>
      <xdr:row>15</xdr:row>
      <xdr:rowOff>63500</xdr:rowOff>
    </xdr:to>
    <xdr:graphicFrame macro="">
      <xdr:nvGraphicFramePr>
        <xdr:cNvPr id="9126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</xdr:row>
      <xdr:rowOff>12700</xdr:rowOff>
    </xdr:from>
    <xdr:to>
      <xdr:col>17</xdr:col>
      <xdr:colOff>368300</xdr:colOff>
      <xdr:row>15</xdr:row>
      <xdr:rowOff>88900</xdr:rowOff>
    </xdr:to>
    <xdr:graphicFrame macro="">
      <xdr:nvGraphicFramePr>
        <xdr:cNvPr id="91260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57150</xdr:rowOff>
    </xdr:from>
    <xdr:to>
      <xdr:col>7</xdr:col>
      <xdr:colOff>457200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0</xdr:row>
      <xdr:rowOff>57150</xdr:rowOff>
    </xdr:from>
    <xdr:to>
      <xdr:col>15</xdr:col>
      <xdr:colOff>469900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0</xdr:row>
      <xdr:rowOff>152400</xdr:rowOff>
    </xdr:from>
    <xdr:to>
      <xdr:col>8</xdr:col>
      <xdr:colOff>304800</xdr:colOff>
      <xdr:row>15</xdr:row>
      <xdr:rowOff>50800</xdr:rowOff>
    </xdr:to>
    <xdr:graphicFrame macro="">
      <xdr:nvGraphicFramePr>
        <xdr:cNvPr id="9494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94946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44450</xdr:rowOff>
    </xdr:from>
    <xdr:to>
      <xdr:col>7</xdr:col>
      <xdr:colOff>469900</xdr:colOff>
      <xdr:row>15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</xdr:row>
      <xdr:rowOff>19050</xdr:rowOff>
    </xdr:from>
    <xdr:to>
      <xdr:col>15</xdr:col>
      <xdr:colOff>482600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25400</xdr:rowOff>
    </xdr:from>
    <xdr:to>
      <xdr:col>8</xdr:col>
      <xdr:colOff>355600</xdr:colOff>
      <xdr:row>15</xdr:row>
      <xdr:rowOff>101600</xdr:rowOff>
    </xdr:to>
    <xdr:graphicFrame macro="">
      <xdr:nvGraphicFramePr>
        <xdr:cNvPr id="987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</xdr:row>
      <xdr:rowOff>25400</xdr:rowOff>
    </xdr:from>
    <xdr:to>
      <xdr:col>17</xdr:col>
      <xdr:colOff>355600</xdr:colOff>
      <xdr:row>15</xdr:row>
      <xdr:rowOff>101600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19050</xdr:rowOff>
    </xdr:from>
    <xdr:to>
      <xdr:col>7</xdr:col>
      <xdr:colOff>482600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</xdr:row>
      <xdr:rowOff>6350</xdr:rowOff>
    </xdr:from>
    <xdr:to>
      <xdr:col>15</xdr:col>
      <xdr:colOff>469900</xdr:colOff>
      <xdr:row>15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25400</xdr:rowOff>
    </xdr:from>
    <xdr:to>
      <xdr:col>8</xdr:col>
      <xdr:colOff>342900</xdr:colOff>
      <xdr:row>15</xdr:row>
      <xdr:rowOff>101600</xdr:rowOff>
    </xdr:to>
    <xdr:graphicFrame macro="">
      <xdr:nvGraphicFramePr>
        <xdr:cNvPr id="10262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812800</xdr:colOff>
      <xdr:row>1</xdr:row>
      <xdr:rowOff>25400</xdr:rowOff>
    </xdr:from>
    <xdr:to>
      <xdr:col>17</xdr:col>
      <xdr:colOff>317500</xdr:colOff>
      <xdr:row>15</xdr:row>
      <xdr:rowOff>101600</xdr:rowOff>
    </xdr:to>
    <xdr:graphicFrame macro="">
      <xdr:nvGraphicFramePr>
        <xdr:cNvPr id="10262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12700</xdr:rowOff>
    </xdr:from>
    <xdr:to>
      <xdr:col>8</xdr:col>
      <xdr:colOff>355600</xdr:colOff>
      <xdr:row>15</xdr:row>
      <xdr:rowOff>88900</xdr:rowOff>
    </xdr:to>
    <xdr:graphicFrame macro="">
      <xdr:nvGraphicFramePr>
        <xdr:cNvPr id="38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15</xdr:row>
      <xdr:rowOff>152400</xdr:rowOff>
    </xdr:from>
    <xdr:to>
      <xdr:col>8</xdr:col>
      <xdr:colOff>355600</xdr:colOff>
      <xdr:row>30</xdr:row>
      <xdr:rowOff>50800</xdr:rowOff>
    </xdr:to>
    <xdr:graphicFrame macro="">
      <xdr:nvGraphicFramePr>
        <xdr:cNvPr id="383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31</xdr:row>
      <xdr:rowOff>0</xdr:rowOff>
    </xdr:from>
    <xdr:to>
      <xdr:col>8</xdr:col>
      <xdr:colOff>342900</xdr:colOff>
      <xdr:row>45</xdr:row>
      <xdr:rowOff>76200</xdr:rowOff>
    </xdr:to>
    <xdr:graphicFrame macro="">
      <xdr:nvGraphicFramePr>
        <xdr:cNvPr id="383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</xdr:colOff>
      <xdr:row>1</xdr:row>
      <xdr:rowOff>0</xdr:rowOff>
    </xdr:from>
    <xdr:to>
      <xdr:col>17</xdr:col>
      <xdr:colOff>355600</xdr:colOff>
      <xdr:row>15</xdr:row>
      <xdr:rowOff>76200</xdr:rowOff>
    </xdr:to>
    <xdr:graphicFrame macro="">
      <xdr:nvGraphicFramePr>
        <xdr:cNvPr id="38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15</xdr:row>
      <xdr:rowOff>152400</xdr:rowOff>
    </xdr:from>
    <xdr:to>
      <xdr:col>17</xdr:col>
      <xdr:colOff>330200</xdr:colOff>
      <xdr:row>30</xdr:row>
      <xdr:rowOff>50800</xdr:rowOff>
    </xdr:to>
    <xdr:graphicFrame macro="">
      <xdr:nvGraphicFramePr>
        <xdr:cNvPr id="383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12700</xdr:colOff>
      <xdr:row>31</xdr:row>
      <xdr:rowOff>0</xdr:rowOff>
    </xdr:from>
    <xdr:to>
      <xdr:col>17</xdr:col>
      <xdr:colOff>342900</xdr:colOff>
      <xdr:row>45</xdr:row>
      <xdr:rowOff>76200</xdr:rowOff>
    </xdr:to>
    <xdr:graphicFrame macro="">
      <xdr:nvGraphicFramePr>
        <xdr:cNvPr id="384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</xdr:row>
      <xdr:rowOff>25400</xdr:rowOff>
    </xdr:from>
    <xdr:to>
      <xdr:col>8</xdr:col>
      <xdr:colOff>317500</xdr:colOff>
      <xdr:row>15</xdr:row>
      <xdr:rowOff>101600</xdr:rowOff>
    </xdr:to>
    <xdr:graphicFrame macro="">
      <xdr:nvGraphicFramePr>
        <xdr:cNvPr id="45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19</xdr:row>
      <xdr:rowOff>25400</xdr:rowOff>
    </xdr:from>
    <xdr:to>
      <xdr:col>8</xdr:col>
      <xdr:colOff>317500</xdr:colOff>
      <xdr:row>33</xdr:row>
      <xdr:rowOff>101600</xdr:rowOff>
    </xdr:to>
    <xdr:graphicFrame macro="">
      <xdr:nvGraphicFramePr>
        <xdr:cNvPr id="45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1</xdr:row>
      <xdr:rowOff>12700</xdr:rowOff>
    </xdr:from>
    <xdr:to>
      <xdr:col>17</xdr:col>
      <xdr:colOff>342900</xdr:colOff>
      <xdr:row>15</xdr:row>
      <xdr:rowOff>88900</xdr:rowOff>
    </xdr:to>
    <xdr:graphicFrame macro="">
      <xdr:nvGraphicFramePr>
        <xdr:cNvPr id="45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</xdr:colOff>
      <xdr:row>19</xdr:row>
      <xdr:rowOff>50800</xdr:rowOff>
    </xdr:from>
    <xdr:to>
      <xdr:col>17</xdr:col>
      <xdr:colOff>355600</xdr:colOff>
      <xdr:row>33</xdr:row>
      <xdr:rowOff>127000</xdr:rowOff>
    </xdr:to>
    <xdr:graphicFrame macro="">
      <xdr:nvGraphicFramePr>
        <xdr:cNvPr id="45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38100</xdr:rowOff>
    </xdr:from>
    <xdr:to>
      <xdr:col>8</xdr:col>
      <xdr:colOff>342900</xdr:colOff>
      <xdr:row>15</xdr:row>
      <xdr:rowOff>114300</xdr:rowOff>
    </xdr:to>
    <xdr:graphicFrame macro="">
      <xdr:nvGraphicFramePr>
        <xdr:cNvPr id="10661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</xdr:row>
      <xdr:rowOff>12700</xdr:rowOff>
    </xdr:from>
    <xdr:to>
      <xdr:col>17</xdr:col>
      <xdr:colOff>368300</xdr:colOff>
      <xdr:row>15</xdr:row>
      <xdr:rowOff>88900</xdr:rowOff>
    </xdr:to>
    <xdr:graphicFrame macro="">
      <xdr:nvGraphicFramePr>
        <xdr:cNvPr id="106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</xdr:row>
      <xdr:rowOff>12700</xdr:rowOff>
    </xdr:from>
    <xdr:to>
      <xdr:col>8</xdr:col>
      <xdr:colOff>317500</xdr:colOff>
      <xdr:row>15</xdr:row>
      <xdr:rowOff>88900</xdr:rowOff>
    </xdr:to>
    <xdr:graphicFrame macro="">
      <xdr:nvGraphicFramePr>
        <xdr:cNvPr id="10672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38100</xdr:rowOff>
    </xdr:from>
    <xdr:to>
      <xdr:col>17</xdr:col>
      <xdr:colOff>330200</xdr:colOff>
      <xdr:row>15</xdr:row>
      <xdr:rowOff>114300</xdr:rowOff>
    </xdr:to>
    <xdr:graphicFrame macro="">
      <xdr:nvGraphicFramePr>
        <xdr:cNvPr id="10672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6350</xdr:rowOff>
    </xdr:from>
    <xdr:to>
      <xdr:col>7</xdr:col>
      <xdr:colOff>469900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6350</xdr:rowOff>
    </xdr:from>
    <xdr:to>
      <xdr:col>16</xdr:col>
      <xdr:colOff>444500</xdr:colOff>
      <xdr:row>15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330200</xdr:colOff>
      <xdr:row>15</xdr:row>
      <xdr:rowOff>76200</xdr:rowOff>
    </xdr:to>
    <xdr:graphicFrame macro="">
      <xdr:nvGraphicFramePr>
        <xdr:cNvPr id="11501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25400</xdr:rowOff>
    </xdr:from>
    <xdr:to>
      <xdr:col>17</xdr:col>
      <xdr:colOff>330200</xdr:colOff>
      <xdr:row>15</xdr:row>
      <xdr:rowOff>101600</xdr:rowOff>
    </xdr:to>
    <xdr:graphicFrame macro="">
      <xdr:nvGraphicFramePr>
        <xdr:cNvPr id="11501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</xdr:row>
      <xdr:rowOff>12700</xdr:rowOff>
    </xdr:from>
    <xdr:to>
      <xdr:col>8</xdr:col>
      <xdr:colOff>317500</xdr:colOff>
      <xdr:row>15</xdr:row>
      <xdr:rowOff>88900</xdr:rowOff>
    </xdr:to>
    <xdr:graphicFrame macro="">
      <xdr:nvGraphicFramePr>
        <xdr:cNvPr id="64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</xdr:row>
      <xdr:rowOff>12700</xdr:rowOff>
    </xdr:from>
    <xdr:to>
      <xdr:col>17</xdr:col>
      <xdr:colOff>342900</xdr:colOff>
      <xdr:row>15</xdr:row>
      <xdr:rowOff>88900</xdr:rowOff>
    </xdr:to>
    <xdr:graphicFrame macro="">
      <xdr:nvGraphicFramePr>
        <xdr:cNvPr id="640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165100</xdr:rowOff>
    </xdr:from>
    <xdr:to>
      <xdr:col>8</xdr:col>
      <xdr:colOff>342900</xdr:colOff>
      <xdr:row>15</xdr:row>
      <xdr:rowOff>63500</xdr:rowOff>
    </xdr:to>
    <xdr:graphicFrame macro="">
      <xdr:nvGraphicFramePr>
        <xdr:cNvPr id="11931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330200</xdr:colOff>
      <xdr:row>15</xdr:row>
      <xdr:rowOff>76200</xdr:rowOff>
    </xdr:to>
    <xdr:graphicFrame macro="">
      <xdr:nvGraphicFramePr>
        <xdr:cNvPr id="11931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165100</xdr:rowOff>
    </xdr:from>
    <xdr:to>
      <xdr:col>8</xdr:col>
      <xdr:colOff>342900</xdr:colOff>
      <xdr:row>15</xdr:row>
      <xdr:rowOff>63500</xdr:rowOff>
    </xdr:to>
    <xdr:graphicFrame macro="">
      <xdr:nvGraphicFramePr>
        <xdr:cNvPr id="3367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16</xdr:row>
      <xdr:rowOff>165100</xdr:rowOff>
    </xdr:from>
    <xdr:to>
      <xdr:col>8</xdr:col>
      <xdr:colOff>342900</xdr:colOff>
      <xdr:row>31</xdr:row>
      <xdr:rowOff>63500</xdr:rowOff>
    </xdr:to>
    <xdr:graphicFrame macro="">
      <xdr:nvGraphicFramePr>
        <xdr:cNvPr id="33670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8</xdr:col>
      <xdr:colOff>330200</xdr:colOff>
      <xdr:row>47</xdr:row>
      <xdr:rowOff>76200</xdr:rowOff>
    </xdr:to>
    <xdr:graphicFrame macro="">
      <xdr:nvGraphicFramePr>
        <xdr:cNvPr id="33670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165100</xdr:rowOff>
    </xdr:from>
    <xdr:to>
      <xdr:col>17</xdr:col>
      <xdr:colOff>330200</xdr:colOff>
      <xdr:row>15</xdr:row>
      <xdr:rowOff>63500</xdr:rowOff>
    </xdr:to>
    <xdr:graphicFrame macro="">
      <xdr:nvGraphicFramePr>
        <xdr:cNvPr id="3367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</xdr:colOff>
      <xdr:row>17</xdr:row>
      <xdr:rowOff>0</xdr:rowOff>
    </xdr:from>
    <xdr:to>
      <xdr:col>17</xdr:col>
      <xdr:colOff>342900</xdr:colOff>
      <xdr:row>31</xdr:row>
      <xdr:rowOff>76200</xdr:rowOff>
    </xdr:to>
    <xdr:graphicFrame macro="">
      <xdr:nvGraphicFramePr>
        <xdr:cNvPr id="3367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33</xdr:row>
      <xdr:rowOff>12700</xdr:rowOff>
    </xdr:from>
    <xdr:to>
      <xdr:col>17</xdr:col>
      <xdr:colOff>330200</xdr:colOff>
      <xdr:row>47</xdr:row>
      <xdr:rowOff>88900</xdr:rowOff>
    </xdr:to>
    <xdr:graphicFrame macro="">
      <xdr:nvGraphicFramePr>
        <xdr:cNvPr id="33670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0</xdr:row>
      <xdr:rowOff>165100</xdr:rowOff>
    </xdr:from>
    <xdr:to>
      <xdr:col>8</xdr:col>
      <xdr:colOff>381000</xdr:colOff>
      <xdr:row>15</xdr:row>
      <xdr:rowOff>63500</xdr:rowOff>
    </xdr:to>
    <xdr:graphicFrame macro="">
      <xdr:nvGraphicFramePr>
        <xdr:cNvPr id="94822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12700</xdr:rowOff>
    </xdr:from>
    <xdr:to>
      <xdr:col>17</xdr:col>
      <xdr:colOff>330200</xdr:colOff>
      <xdr:row>15</xdr:row>
      <xdr:rowOff>88900</xdr:rowOff>
    </xdr:to>
    <xdr:graphicFrame macro="">
      <xdr:nvGraphicFramePr>
        <xdr:cNvPr id="94822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19050</xdr:rowOff>
    </xdr:from>
    <xdr:to>
      <xdr:col>7</xdr:col>
      <xdr:colOff>457200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</xdr:row>
      <xdr:rowOff>6350</xdr:rowOff>
    </xdr:from>
    <xdr:to>
      <xdr:col>16</xdr:col>
      <xdr:colOff>457200</xdr:colOff>
      <xdr:row>15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330200</xdr:colOff>
      <xdr:row>15</xdr:row>
      <xdr:rowOff>76200</xdr:rowOff>
    </xdr:to>
    <xdr:graphicFrame macro="">
      <xdr:nvGraphicFramePr>
        <xdr:cNvPr id="1237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330200</xdr:colOff>
      <xdr:row>15</xdr:row>
      <xdr:rowOff>76200</xdr:rowOff>
    </xdr:to>
    <xdr:graphicFrame macro="">
      <xdr:nvGraphicFramePr>
        <xdr:cNvPr id="12372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128227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812800</xdr:colOff>
      <xdr:row>1</xdr:row>
      <xdr:rowOff>0</xdr:rowOff>
    </xdr:from>
    <xdr:to>
      <xdr:col>17</xdr:col>
      <xdr:colOff>317500</xdr:colOff>
      <xdr:row>15</xdr:row>
      <xdr:rowOff>76200</xdr:rowOff>
    </xdr:to>
    <xdr:graphicFrame macro="">
      <xdr:nvGraphicFramePr>
        <xdr:cNvPr id="12822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12700</xdr:rowOff>
    </xdr:from>
    <xdr:to>
      <xdr:col>8</xdr:col>
      <xdr:colOff>330200</xdr:colOff>
      <xdr:row>15</xdr:row>
      <xdr:rowOff>88900</xdr:rowOff>
    </xdr:to>
    <xdr:graphicFrame macro="">
      <xdr:nvGraphicFramePr>
        <xdr:cNvPr id="73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12700</xdr:rowOff>
    </xdr:from>
    <xdr:to>
      <xdr:col>17</xdr:col>
      <xdr:colOff>330200</xdr:colOff>
      <xdr:row>15</xdr:row>
      <xdr:rowOff>88900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0</xdr:row>
      <xdr:rowOff>139700</xdr:rowOff>
    </xdr:from>
    <xdr:to>
      <xdr:col>8</xdr:col>
      <xdr:colOff>317500</xdr:colOff>
      <xdr:row>15</xdr:row>
      <xdr:rowOff>38100</xdr:rowOff>
    </xdr:to>
    <xdr:graphicFrame macro="">
      <xdr:nvGraphicFramePr>
        <xdr:cNvPr id="101591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812800</xdr:colOff>
      <xdr:row>0</xdr:row>
      <xdr:rowOff>139700</xdr:rowOff>
    </xdr:from>
    <xdr:to>
      <xdr:col>17</xdr:col>
      <xdr:colOff>317500</xdr:colOff>
      <xdr:row>15</xdr:row>
      <xdr:rowOff>38100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152400</xdr:rowOff>
    </xdr:from>
    <xdr:to>
      <xdr:col>8</xdr:col>
      <xdr:colOff>330200</xdr:colOff>
      <xdr:row>15</xdr:row>
      <xdr:rowOff>50800</xdr:rowOff>
    </xdr:to>
    <xdr:graphicFrame macro="">
      <xdr:nvGraphicFramePr>
        <xdr:cNvPr id="14184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330200</xdr:colOff>
      <xdr:row>15</xdr:row>
      <xdr:rowOff>76200</xdr:rowOff>
    </xdr:to>
    <xdr:graphicFrame macro="">
      <xdr:nvGraphicFramePr>
        <xdr:cNvPr id="14184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330200</xdr:colOff>
      <xdr:row>15</xdr:row>
      <xdr:rowOff>76200</xdr:rowOff>
    </xdr:to>
    <xdr:graphicFrame macro="">
      <xdr:nvGraphicFramePr>
        <xdr:cNvPr id="83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330200</xdr:colOff>
      <xdr:row>15</xdr:row>
      <xdr:rowOff>76200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44450</xdr:rowOff>
    </xdr:from>
    <xdr:to>
      <xdr:col>7</xdr:col>
      <xdr:colOff>520700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38100</xdr:rowOff>
    </xdr:from>
    <xdr:to>
      <xdr:col>7</xdr:col>
      <xdr:colOff>508000</xdr:colOff>
      <xdr:row>29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7</xdr:col>
      <xdr:colOff>508000</xdr:colOff>
      <xdr:row>44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45</xdr:row>
      <xdr:rowOff>0</xdr:rowOff>
    </xdr:from>
    <xdr:to>
      <xdr:col>7</xdr:col>
      <xdr:colOff>508000</xdr:colOff>
      <xdr:row>59</xdr:row>
      <xdr:rowOff>107950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508000</xdr:colOff>
      <xdr:row>14</xdr:row>
      <xdr:rowOff>107950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15</xdr:col>
      <xdr:colOff>508000</xdr:colOff>
      <xdr:row>29</xdr:row>
      <xdr:rowOff>107950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15</xdr:col>
      <xdr:colOff>508000</xdr:colOff>
      <xdr:row>44</xdr:row>
      <xdr:rowOff>107950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15</xdr:col>
      <xdr:colOff>508000</xdr:colOff>
      <xdr:row>59</xdr:row>
      <xdr:rowOff>107950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</xdr:row>
      <xdr:rowOff>38100</xdr:rowOff>
    </xdr:from>
    <xdr:to>
      <xdr:col>8</xdr:col>
      <xdr:colOff>317500</xdr:colOff>
      <xdr:row>15</xdr:row>
      <xdr:rowOff>114300</xdr:rowOff>
    </xdr:to>
    <xdr:graphicFrame macro="">
      <xdr:nvGraphicFramePr>
        <xdr:cNvPr id="1511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812800</xdr:colOff>
      <xdr:row>1</xdr:row>
      <xdr:rowOff>12700</xdr:rowOff>
    </xdr:from>
    <xdr:to>
      <xdr:col>18</xdr:col>
      <xdr:colOff>317500</xdr:colOff>
      <xdr:row>15</xdr:row>
      <xdr:rowOff>88900</xdr:rowOff>
    </xdr:to>
    <xdr:graphicFrame macro="">
      <xdr:nvGraphicFramePr>
        <xdr:cNvPr id="15116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19050</xdr:rowOff>
    </xdr:from>
    <xdr:to>
      <xdr:col>7</xdr:col>
      <xdr:colOff>457200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</xdr:row>
      <xdr:rowOff>19050</xdr:rowOff>
    </xdr:from>
    <xdr:to>
      <xdr:col>15</xdr:col>
      <xdr:colOff>457200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330200</xdr:colOff>
      <xdr:row>15</xdr:row>
      <xdr:rowOff>76200</xdr:rowOff>
    </xdr:to>
    <xdr:graphicFrame macro="">
      <xdr:nvGraphicFramePr>
        <xdr:cNvPr id="976898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330200</xdr:colOff>
      <xdr:row>15</xdr:row>
      <xdr:rowOff>76200</xdr:rowOff>
    </xdr:to>
    <xdr:graphicFrame macro="">
      <xdr:nvGraphicFramePr>
        <xdr:cNvPr id="976898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330200</xdr:colOff>
      <xdr:row>15</xdr:row>
      <xdr:rowOff>76200</xdr:rowOff>
    </xdr:to>
    <xdr:graphicFrame macro="">
      <xdr:nvGraphicFramePr>
        <xdr:cNvPr id="15597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165100</xdr:rowOff>
    </xdr:from>
    <xdr:to>
      <xdr:col>18</xdr:col>
      <xdr:colOff>330200</xdr:colOff>
      <xdr:row>15</xdr:row>
      <xdr:rowOff>63500</xdr:rowOff>
    </xdr:to>
    <xdr:graphicFrame macro="">
      <xdr:nvGraphicFramePr>
        <xdr:cNvPr id="15597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330200</xdr:colOff>
      <xdr:row>15</xdr:row>
      <xdr:rowOff>76200</xdr:rowOff>
    </xdr:to>
    <xdr:graphicFrame macro="">
      <xdr:nvGraphicFramePr>
        <xdr:cNvPr id="16088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330200</xdr:colOff>
      <xdr:row>15</xdr:row>
      <xdr:rowOff>76200</xdr:rowOff>
    </xdr:to>
    <xdr:graphicFrame macro="">
      <xdr:nvGraphicFramePr>
        <xdr:cNvPr id="160887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25400</xdr:rowOff>
    </xdr:from>
    <xdr:to>
      <xdr:col>8</xdr:col>
      <xdr:colOff>342900</xdr:colOff>
      <xdr:row>15</xdr:row>
      <xdr:rowOff>101600</xdr:rowOff>
    </xdr:to>
    <xdr:graphicFrame macro="">
      <xdr:nvGraphicFramePr>
        <xdr:cNvPr id="98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</xdr:row>
      <xdr:rowOff>19050</xdr:rowOff>
    </xdr:from>
    <xdr:to>
      <xdr:col>16</xdr:col>
      <xdr:colOff>520700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254000</xdr:colOff>
      <xdr:row>15</xdr:row>
      <xdr:rowOff>76200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254000</xdr:colOff>
      <xdr:row>15</xdr:row>
      <xdr:rowOff>76200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12700</xdr:rowOff>
    </xdr:from>
    <xdr:to>
      <xdr:col>8</xdr:col>
      <xdr:colOff>368300</xdr:colOff>
      <xdr:row>15</xdr:row>
      <xdr:rowOff>88900</xdr:rowOff>
    </xdr:to>
    <xdr:graphicFrame macro="">
      <xdr:nvGraphicFramePr>
        <xdr:cNvPr id="2848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</xdr:row>
      <xdr:rowOff>12700</xdr:rowOff>
    </xdr:from>
    <xdr:to>
      <xdr:col>17</xdr:col>
      <xdr:colOff>368300</xdr:colOff>
      <xdr:row>15</xdr:row>
      <xdr:rowOff>88900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152400</xdr:rowOff>
    </xdr:from>
    <xdr:to>
      <xdr:col>8</xdr:col>
      <xdr:colOff>330200</xdr:colOff>
      <xdr:row>15</xdr:row>
      <xdr:rowOff>50800</xdr:rowOff>
    </xdr:to>
    <xdr:graphicFrame macro="">
      <xdr:nvGraphicFramePr>
        <xdr:cNvPr id="17572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152400</xdr:rowOff>
    </xdr:from>
    <xdr:to>
      <xdr:col>17</xdr:col>
      <xdr:colOff>330200</xdr:colOff>
      <xdr:row>15</xdr:row>
      <xdr:rowOff>50800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63500</xdr:rowOff>
    </xdr:from>
    <xdr:to>
      <xdr:col>8</xdr:col>
      <xdr:colOff>368300</xdr:colOff>
      <xdr:row>15</xdr:row>
      <xdr:rowOff>127000</xdr:rowOff>
    </xdr:to>
    <xdr:graphicFrame macro="">
      <xdr:nvGraphicFramePr>
        <xdr:cNvPr id="17583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</xdr:row>
      <xdr:rowOff>63500</xdr:rowOff>
    </xdr:from>
    <xdr:to>
      <xdr:col>17</xdr:col>
      <xdr:colOff>368300</xdr:colOff>
      <xdr:row>15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0</xdr:row>
      <xdr:rowOff>165100</xdr:rowOff>
    </xdr:from>
    <xdr:to>
      <xdr:col>8</xdr:col>
      <xdr:colOff>317500</xdr:colOff>
      <xdr:row>15</xdr:row>
      <xdr:rowOff>63500</xdr:rowOff>
    </xdr:to>
    <xdr:graphicFrame macro="">
      <xdr:nvGraphicFramePr>
        <xdr:cNvPr id="18107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</xdr:row>
      <xdr:rowOff>38100</xdr:rowOff>
    </xdr:from>
    <xdr:to>
      <xdr:col>17</xdr:col>
      <xdr:colOff>342900</xdr:colOff>
      <xdr:row>15</xdr:row>
      <xdr:rowOff>114300</xdr:rowOff>
    </xdr:to>
    <xdr:graphicFrame macro="">
      <xdr:nvGraphicFramePr>
        <xdr:cNvPr id="18107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</xdr:row>
      <xdr:rowOff>63500</xdr:rowOff>
    </xdr:from>
    <xdr:to>
      <xdr:col>8</xdr:col>
      <xdr:colOff>317500</xdr:colOff>
      <xdr:row>15</xdr:row>
      <xdr:rowOff>139700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25400</xdr:rowOff>
    </xdr:from>
    <xdr:to>
      <xdr:col>17</xdr:col>
      <xdr:colOff>330200</xdr:colOff>
      <xdr:row>15</xdr:row>
      <xdr:rowOff>101600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114300</xdr:rowOff>
    </xdr:from>
    <xdr:to>
      <xdr:col>16</xdr:col>
      <xdr:colOff>330200</xdr:colOff>
      <xdr:row>15</xdr:row>
      <xdr:rowOff>12700</xdr:rowOff>
    </xdr:to>
    <xdr:graphicFrame macro="">
      <xdr:nvGraphicFramePr>
        <xdr:cNvPr id="109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18</xdr:row>
      <xdr:rowOff>88900</xdr:rowOff>
    </xdr:from>
    <xdr:to>
      <xdr:col>16</xdr:col>
      <xdr:colOff>368300</xdr:colOff>
      <xdr:row>32</xdr:row>
      <xdr:rowOff>165100</xdr:rowOff>
    </xdr:to>
    <xdr:graphicFrame macro="">
      <xdr:nvGraphicFramePr>
        <xdr:cNvPr id="1091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37</xdr:row>
      <xdr:rowOff>25400</xdr:rowOff>
    </xdr:from>
    <xdr:to>
      <xdr:col>16</xdr:col>
      <xdr:colOff>342900</xdr:colOff>
      <xdr:row>51</xdr:row>
      <xdr:rowOff>101600</xdr:rowOff>
    </xdr:to>
    <xdr:graphicFrame macro="">
      <xdr:nvGraphicFramePr>
        <xdr:cNvPr id="1091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12700</xdr:colOff>
      <xdr:row>1</xdr:row>
      <xdr:rowOff>31750</xdr:rowOff>
    </xdr:from>
    <xdr:to>
      <xdr:col>7</xdr:col>
      <xdr:colOff>520700</xdr:colOff>
      <xdr:row>16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12700</xdr:colOff>
      <xdr:row>19</xdr:row>
      <xdr:rowOff>19050</xdr:rowOff>
    </xdr:from>
    <xdr:to>
      <xdr:col>7</xdr:col>
      <xdr:colOff>520700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37</xdr:row>
      <xdr:rowOff>19050</xdr:rowOff>
    </xdr:from>
    <xdr:to>
      <xdr:col>7</xdr:col>
      <xdr:colOff>508000</xdr:colOff>
      <xdr:row>52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19050</xdr:rowOff>
    </xdr:from>
    <xdr:to>
      <xdr:col>7</xdr:col>
      <xdr:colOff>596900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</xdr:row>
      <xdr:rowOff>6350</xdr:rowOff>
    </xdr:from>
    <xdr:to>
      <xdr:col>15</xdr:col>
      <xdr:colOff>457200</xdr:colOff>
      <xdr:row>15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25400</xdr:rowOff>
    </xdr:from>
    <xdr:to>
      <xdr:col>8</xdr:col>
      <xdr:colOff>368300</xdr:colOff>
      <xdr:row>15</xdr:row>
      <xdr:rowOff>88900</xdr:rowOff>
    </xdr:to>
    <xdr:graphicFrame macro="">
      <xdr:nvGraphicFramePr>
        <xdr:cNvPr id="95774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</xdr:row>
      <xdr:rowOff>25400</xdr:rowOff>
    </xdr:from>
    <xdr:to>
      <xdr:col>17</xdr:col>
      <xdr:colOff>368300</xdr:colOff>
      <xdr:row>15</xdr:row>
      <xdr:rowOff>88900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38100</xdr:rowOff>
    </xdr:from>
    <xdr:to>
      <xdr:col>8</xdr:col>
      <xdr:colOff>355600</xdr:colOff>
      <xdr:row>15</xdr:row>
      <xdr:rowOff>114300</xdr:rowOff>
    </xdr:to>
    <xdr:graphicFrame macro="">
      <xdr:nvGraphicFramePr>
        <xdr:cNvPr id="19181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12700</xdr:rowOff>
    </xdr:from>
    <xdr:to>
      <xdr:col>18</xdr:col>
      <xdr:colOff>330200</xdr:colOff>
      <xdr:row>15</xdr:row>
      <xdr:rowOff>88900</xdr:rowOff>
    </xdr:to>
    <xdr:graphicFrame macro="">
      <xdr:nvGraphicFramePr>
        <xdr:cNvPr id="19181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165100</xdr:rowOff>
    </xdr:from>
    <xdr:to>
      <xdr:col>8</xdr:col>
      <xdr:colOff>330200</xdr:colOff>
      <xdr:row>15</xdr:row>
      <xdr:rowOff>63500</xdr:rowOff>
    </xdr:to>
    <xdr:graphicFrame macro="">
      <xdr:nvGraphicFramePr>
        <xdr:cNvPr id="19734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152400</xdr:rowOff>
    </xdr:from>
    <xdr:to>
      <xdr:col>17</xdr:col>
      <xdr:colOff>330200</xdr:colOff>
      <xdr:row>15</xdr:row>
      <xdr:rowOff>50800</xdr:rowOff>
    </xdr:to>
    <xdr:graphicFrame macro="">
      <xdr:nvGraphicFramePr>
        <xdr:cNvPr id="197340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12700</xdr:rowOff>
    </xdr:from>
    <xdr:to>
      <xdr:col>8</xdr:col>
      <xdr:colOff>330200</xdr:colOff>
      <xdr:row>15</xdr:row>
      <xdr:rowOff>88900</xdr:rowOff>
    </xdr:to>
    <xdr:graphicFrame macro="">
      <xdr:nvGraphicFramePr>
        <xdr:cNvPr id="7743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152400</xdr:rowOff>
    </xdr:from>
    <xdr:to>
      <xdr:col>17</xdr:col>
      <xdr:colOff>330200</xdr:colOff>
      <xdr:row>15</xdr:row>
      <xdr:rowOff>50800</xdr:rowOff>
    </xdr:to>
    <xdr:graphicFrame macro="">
      <xdr:nvGraphicFramePr>
        <xdr:cNvPr id="7743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38100</xdr:rowOff>
    </xdr:from>
    <xdr:to>
      <xdr:col>8</xdr:col>
      <xdr:colOff>330200</xdr:colOff>
      <xdr:row>15</xdr:row>
      <xdr:rowOff>114300</xdr:rowOff>
    </xdr:to>
    <xdr:graphicFrame macro="">
      <xdr:nvGraphicFramePr>
        <xdr:cNvPr id="7753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330200</xdr:colOff>
      <xdr:row>15</xdr:row>
      <xdr:rowOff>76200</xdr:rowOff>
    </xdr:to>
    <xdr:graphicFrame macro="">
      <xdr:nvGraphicFramePr>
        <xdr:cNvPr id="77540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31750</xdr:rowOff>
    </xdr:from>
    <xdr:to>
      <xdr:col>7</xdr:col>
      <xdr:colOff>469900</xdr:colOff>
      <xdr:row>15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</xdr:row>
      <xdr:rowOff>31750</xdr:rowOff>
    </xdr:from>
    <xdr:to>
      <xdr:col>15</xdr:col>
      <xdr:colOff>469900</xdr:colOff>
      <xdr:row>15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38100</xdr:rowOff>
    </xdr:from>
    <xdr:to>
      <xdr:col>8</xdr:col>
      <xdr:colOff>330200</xdr:colOff>
      <xdr:row>14</xdr:row>
      <xdr:rowOff>114300</xdr:rowOff>
    </xdr:to>
    <xdr:graphicFrame macro="">
      <xdr:nvGraphicFramePr>
        <xdr:cNvPr id="28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15</xdr:row>
      <xdr:rowOff>25400</xdr:rowOff>
    </xdr:from>
    <xdr:to>
      <xdr:col>8</xdr:col>
      <xdr:colOff>330200</xdr:colOff>
      <xdr:row>29</xdr:row>
      <xdr:rowOff>88900</xdr:rowOff>
    </xdr:to>
    <xdr:graphicFrame macro="">
      <xdr:nvGraphicFramePr>
        <xdr:cNvPr id="28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30</xdr:row>
      <xdr:rowOff>38100</xdr:rowOff>
    </xdr:from>
    <xdr:to>
      <xdr:col>8</xdr:col>
      <xdr:colOff>330200</xdr:colOff>
      <xdr:row>44</xdr:row>
      <xdr:rowOff>114300</xdr:rowOff>
    </xdr:to>
    <xdr:graphicFrame macro="">
      <xdr:nvGraphicFramePr>
        <xdr:cNvPr id="28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</xdr:colOff>
      <xdr:row>1</xdr:row>
      <xdr:rowOff>38100</xdr:rowOff>
    </xdr:from>
    <xdr:to>
      <xdr:col>17</xdr:col>
      <xdr:colOff>342900</xdr:colOff>
      <xdr:row>15</xdr:row>
      <xdr:rowOff>114300</xdr:rowOff>
    </xdr:to>
    <xdr:graphicFrame macro="">
      <xdr:nvGraphicFramePr>
        <xdr:cNvPr id="28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25400</xdr:colOff>
      <xdr:row>16</xdr:row>
      <xdr:rowOff>127000</xdr:rowOff>
    </xdr:from>
    <xdr:to>
      <xdr:col>17</xdr:col>
      <xdr:colOff>342900</xdr:colOff>
      <xdr:row>31</xdr:row>
      <xdr:rowOff>12700</xdr:rowOff>
    </xdr:to>
    <xdr:graphicFrame macro="">
      <xdr:nvGraphicFramePr>
        <xdr:cNvPr id="284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12700</xdr:colOff>
      <xdr:row>32</xdr:row>
      <xdr:rowOff>25400</xdr:rowOff>
    </xdr:from>
    <xdr:to>
      <xdr:col>17</xdr:col>
      <xdr:colOff>330200</xdr:colOff>
      <xdr:row>46</xdr:row>
      <xdr:rowOff>101600</xdr:rowOff>
    </xdr:to>
    <xdr:graphicFrame macro="">
      <xdr:nvGraphicFramePr>
        <xdr:cNvPr id="284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15" workbookViewId="0">
      <selection activeCell="H67" sqref="H67"/>
    </sheetView>
  </sheetViews>
  <sheetFormatPr baseColWidth="10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Ruler="0" workbookViewId="0">
      <selection activeCell="J27" sqref="J27"/>
    </sheetView>
  </sheetViews>
  <sheetFormatPr baseColWidth="10" defaultRowHeight="14" x14ac:dyDescent="0"/>
  <sheetData>
    <row r="1" spans="1:18">
      <c r="A1" s="46" t="s">
        <v>21</v>
      </c>
      <c r="B1" s="46"/>
      <c r="C1" s="46"/>
      <c r="D1" s="46"/>
      <c r="E1" s="46"/>
      <c r="F1" s="46"/>
      <c r="G1" s="5"/>
      <c r="H1" s="5"/>
      <c r="I1" s="5"/>
      <c r="J1" s="46" t="s">
        <v>21</v>
      </c>
      <c r="K1" s="46"/>
      <c r="L1" s="30"/>
      <c r="M1" s="30"/>
      <c r="N1" s="30"/>
      <c r="O1" s="30"/>
      <c r="P1" s="30"/>
      <c r="Q1" s="30"/>
      <c r="R1" s="30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J4" s="2">
        <v>2</v>
      </c>
      <c r="K4" s="2">
        <v>2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J5" s="2">
        <v>3</v>
      </c>
      <c r="K5" s="2">
        <v>3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J6" s="2">
        <v>4</v>
      </c>
      <c r="K6" s="2">
        <v>7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J7" s="2">
        <v>5</v>
      </c>
      <c r="K7" s="2">
        <v>28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J8" s="2">
        <v>6</v>
      </c>
      <c r="K8" s="7">
        <v>34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2</v>
      </c>
      <c r="C9" s="2"/>
      <c r="D9" s="2"/>
      <c r="E9" s="2"/>
      <c r="F9" s="2"/>
      <c r="G9" s="2"/>
      <c r="H9" s="2"/>
      <c r="I9" s="2"/>
      <c r="J9" s="2"/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2</v>
      </c>
      <c r="C10" s="2"/>
      <c r="D10" s="2"/>
      <c r="E10" s="2"/>
      <c r="F10" s="2"/>
      <c r="G10" s="2"/>
      <c r="H10" s="2"/>
      <c r="I10" s="2"/>
      <c r="J10" s="2"/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3</v>
      </c>
      <c r="C11" s="2"/>
      <c r="D11" s="2"/>
      <c r="E11" s="2"/>
      <c r="F11" s="2"/>
      <c r="G11" s="2"/>
      <c r="H11" s="2"/>
      <c r="I11" s="2"/>
      <c r="J11" s="2"/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3</v>
      </c>
      <c r="C12" s="2"/>
      <c r="D12" s="2"/>
      <c r="E12" s="2"/>
      <c r="F12" s="2"/>
      <c r="G12" s="2"/>
      <c r="H12" s="2"/>
      <c r="I12" s="2"/>
      <c r="J12" s="2"/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2</v>
      </c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7</v>
      </c>
      <c r="C14" s="2"/>
      <c r="D14" s="2"/>
      <c r="E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28</v>
      </c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</row>
    <row r="16" spans="1:18">
      <c r="A16" s="7">
        <v>14</v>
      </c>
      <c r="B16" s="7">
        <v>28</v>
      </c>
    </row>
    <row r="17" spans="1:2">
      <c r="A17" s="7">
        <v>15</v>
      </c>
      <c r="B17" s="7">
        <v>28</v>
      </c>
    </row>
    <row r="18" spans="1:2">
      <c r="A18" s="7">
        <v>16</v>
      </c>
      <c r="B18" s="7">
        <v>28</v>
      </c>
    </row>
    <row r="19" spans="1:2">
      <c r="A19" s="7">
        <v>17</v>
      </c>
      <c r="B19" s="7">
        <v>34</v>
      </c>
    </row>
    <row r="20" spans="1:2">
      <c r="A20" s="7">
        <v>18</v>
      </c>
      <c r="B20" s="7">
        <v>34</v>
      </c>
    </row>
    <row r="21" spans="1:2">
      <c r="A21" s="7">
        <v>19</v>
      </c>
      <c r="B21" s="7">
        <v>34</v>
      </c>
    </row>
    <row r="22" spans="1:2">
      <c r="A22" s="7">
        <v>20</v>
      </c>
      <c r="B22" s="7">
        <v>34</v>
      </c>
    </row>
    <row r="23" spans="1:2">
      <c r="A23" s="7">
        <v>21</v>
      </c>
      <c r="B23" s="7">
        <v>34</v>
      </c>
    </row>
    <row r="24" spans="1:2">
      <c r="A24" s="7">
        <v>22</v>
      </c>
      <c r="B24" s="7">
        <v>34</v>
      </c>
    </row>
    <row r="25" spans="1:2">
      <c r="A25" s="7">
        <v>23</v>
      </c>
      <c r="B25" s="7">
        <v>34</v>
      </c>
    </row>
    <row r="26" spans="1:2">
      <c r="A26" s="7">
        <v>24</v>
      </c>
      <c r="B26" s="7">
        <v>34</v>
      </c>
    </row>
    <row r="34" spans="10:10">
      <c r="J34" s="7"/>
    </row>
  </sheetData>
  <mergeCells count="4">
    <mergeCell ref="A1:B1"/>
    <mergeCell ref="C1:D1"/>
    <mergeCell ref="E1:F1"/>
    <mergeCell ref="J1:K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Ruler="0" workbookViewId="0">
      <selection activeCell="K18" sqref="K18"/>
    </sheetView>
  </sheetViews>
  <sheetFormatPr baseColWidth="10" defaultRowHeight="15" x14ac:dyDescent="0"/>
  <cols>
    <col min="1" max="16384" width="10.83203125" style="24"/>
  </cols>
  <sheetData>
    <row r="1" spans="1:11">
      <c r="A1" s="46" t="s">
        <v>21</v>
      </c>
      <c r="B1" s="46"/>
      <c r="J1" s="46" t="s">
        <v>21</v>
      </c>
      <c r="K1" s="46"/>
    </row>
    <row r="2" spans="1:11">
      <c r="A2" s="34" t="s">
        <v>34</v>
      </c>
      <c r="B2" s="34" t="s">
        <v>35</v>
      </c>
      <c r="J2" s="34" t="s">
        <v>37</v>
      </c>
      <c r="K2" s="34" t="s">
        <v>35</v>
      </c>
    </row>
    <row r="3" spans="1:11">
      <c r="A3" s="35">
        <v>1</v>
      </c>
      <c r="B3" s="35">
        <v>1</v>
      </c>
      <c r="J3" s="36">
        <v>1</v>
      </c>
      <c r="K3" s="36">
        <v>1</v>
      </c>
    </row>
    <row r="4" spans="1:11">
      <c r="A4" s="35">
        <v>2</v>
      </c>
      <c r="B4" s="35">
        <v>2</v>
      </c>
      <c r="J4" s="36">
        <v>2</v>
      </c>
      <c r="K4" s="36">
        <v>2</v>
      </c>
    </row>
    <row r="5" spans="1:11">
      <c r="A5" s="35">
        <v>3</v>
      </c>
      <c r="B5" s="35">
        <v>2</v>
      </c>
      <c r="J5" s="36">
        <v>3</v>
      </c>
      <c r="K5" s="36">
        <v>3</v>
      </c>
    </row>
    <row r="6" spans="1:11">
      <c r="A6" s="35">
        <v>4</v>
      </c>
      <c r="B6" s="35">
        <v>2</v>
      </c>
      <c r="J6" s="36">
        <v>4</v>
      </c>
      <c r="K6" s="36">
        <v>4</v>
      </c>
    </row>
    <row r="7" spans="1:11">
      <c r="A7" s="35">
        <v>5</v>
      </c>
      <c r="B7" s="35">
        <v>2</v>
      </c>
      <c r="J7" s="36">
        <v>5</v>
      </c>
      <c r="K7" s="36">
        <v>5</v>
      </c>
    </row>
    <row r="8" spans="1:11">
      <c r="A8" s="35">
        <v>6</v>
      </c>
      <c r="B8" s="35">
        <v>2</v>
      </c>
      <c r="J8" s="36">
        <v>6</v>
      </c>
      <c r="K8" s="36">
        <v>9</v>
      </c>
    </row>
    <row r="9" spans="1:11">
      <c r="A9" s="35">
        <v>7</v>
      </c>
      <c r="B9" s="35">
        <v>3</v>
      </c>
      <c r="J9" s="36">
        <v>7</v>
      </c>
      <c r="K9" s="36">
        <v>12</v>
      </c>
    </row>
    <row r="10" spans="1:11">
      <c r="A10" s="35">
        <v>8</v>
      </c>
      <c r="B10" s="35">
        <v>2</v>
      </c>
      <c r="J10" s="36">
        <v>8</v>
      </c>
      <c r="K10" s="36">
        <v>15</v>
      </c>
    </row>
    <row r="11" spans="1:11">
      <c r="A11" s="35">
        <v>9</v>
      </c>
      <c r="B11" s="35">
        <v>4</v>
      </c>
      <c r="J11" s="36">
        <v>9</v>
      </c>
      <c r="K11" s="36">
        <v>18</v>
      </c>
    </row>
    <row r="12" spans="1:11">
      <c r="A12" s="35">
        <v>10</v>
      </c>
      <c r="B12" s="35">
        <v>2</v>
      </c>
      <c r="J12" s="25"/>
    </row>
    <row r="13" spans="1:11">
      <c r="A13" s="35">
        <v>11</v>
      </c>
      <c r="B13" s="35">
        <v>3</v>
      </c>
    </row>
    <row r="14" spans="1:11">
      <c r="A14" s="35">
        <v>12</v>
      </c>
      <c r="B14" s="35">
        <v>5</v>
      </c>
    </row>
    <row r="15" spans="1:11">
      <c r="A15" s="35">
        <v>13</v>
      </c>
      <c r="B15" s="35">
        <v>12</v>
      </c>
    </row>
    <row r="16" spans="1:11">
      <c r="A16" s="35">
        <v>14</v>
      </c>
      <c r="B16" s="35">
        <v>9</v>
      </c>
    </row>
    <row r="17" spans="1:2">
      <c r="A17" s="35">
        <v>15</v>
      </c>
      <c r="B17" s="35">
        <v>12</v>
      </c>
    </row>
    <row r="18" spans="1:2">
      <c r="A18" s="35">
        <v>16</v>
      </c>
      <c r="B18" s="35">
        <v>9</v>
      </c>
    </row>
    <row r="19" spans="1:2">
      <c r="A19" s="35">
        <v>17</v>
      </c>
      <c r="B19" s="35">
        <v>18</v>
      </c>
    </row>
    <row r="20" spans="1:2">
      <c r="A20" s="35">
        <v>18</v>
      </c>
      <c r="B20" s="35">
        <v>9</v>
      </c>
    </row>
    <row r="21" spans="1:2">
      <c r="A21" s="35">
        <v>19</v>
      </c>
      <c r="B21" s="35">
        <v>12</v>
      </c>
    </row>
    <row r="22" spans="1:2">
      <c r="A22" s="35">
        <v>20</v>
      </c>
      <c r="B22" s="35">
        <v>9</v>
      </c>
    </row>
    <row r="23" spans="1:2">
      <c r="A23" s="35">
        <v>21</v>
      </c>
      <c r="B23" s="35">
        <v>15</v>
      </c>
    </row>
    <row r="24" spans="1:2">
      <c r="A24" s="35">
        <v>22</v>
      </c>
      <c r="B24" s="35">
        <v>9</v>
      </c>
    </row>
    <row r="25" spans="1:2">
      <c r="A25" s="35">
        <v>23</v>
      </c>
      <c r="B25" s="35">
        <v>12</v>
      </c>
    </row>
    <row r="26" spans="1:2">
      <c r="A26" s="35">
        <v>24</v>
      </c>
      <c r="B26" s="35">
        <v>9</v>
      </c>
    </row>
  </sheetData>
  <mergeCells count="2">
    <mergeCell ref="A1:B1"/>
    <mergeCell ref="J1:K1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Ruler="0" workbookViewId="0">
      <selection sqref="A1:B1"/>
    </sheetView>
  </sheetViews>
  <sheetFormatPr baseColWidth="10" defaultRowHeight="14" x14ac:dyDescent="0"/>
  <sheetData>
    <row r="1" spans="1:18">
      <c r="A1" s="46" t="s">
        <v>22</v>
      </c>
      <c r="B1" s="46"/>
      <c r="C1" s="46"/>
      <c r="D1" s="46"/>
      <c r="E1" s="46"/>
      <c r="F1" s="46"/>
      <c r="G1" s="5"/>
      <c r="H1" s="5"/>
      <c r="I1" s="5"/>
      <c r="J1" s="46" t="s">
        <v>22</v>
      </c>
      <c r="K1" s="46"/>
      <c r="L1" s="30"/>
      <c r="M1" s="30"/>
      <c r="N1" s="30"/>
      <c r="O1" s="30"/>
      <c r="P1" s="30"/>
      <c r="Q1" s="30"/>
      <c r="R1" s="12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J4" s="2">
        <v>2</v>
      </c>
      <c r="K4" s="2">
        <v>2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J5" s="2">
        <v>3</v>
      </c>
      <c r="K5" s="2">
        <v>6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J6" s="2">
        <v>4</v>
      </c>
      <c r="K6" s="7">
        <v>9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J7" s="2">
        <v>5</v>
      </c>
      <c r="K7" s="7">
        <v>10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J8" s="2">
        <v>6</v>
      </c>
      <c r="K8" s="7">
        <v>17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J9" s="2"/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1</v>
      </c>
      <c r="C10" s="2"/>
      <c r="D10" s="2"/>
      <c r="E10" s="2"/>
      <c r="F10" s="2"/>
      <c r="G10" s="2"/>
      <c r="H10" s="2"/>
      <c r="I10" s="2"/>
      <c r="J10" s="2"/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2</v>
      </c>
      <c r="C11" s="2"/>
      <c r="D11" s="2"/>
      <c r="E11" s="2"/>
      <c r="F11" s="2"/>
      <c r="G11" s="2"/>
      <c r="H11" s="2"/>
      <c r="I11" s="2"/>
      <c r="J11" s="2"/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2</v>
      </c>
      <c r="C12" s="2"/>
      <c r="D12" s="2"/>
      <c r="E12" s="2"/>
      <c r="F12" s="2"/>
      <c r="G12" s="2"/>
      <c r="H12" s="2"/>
      <c r="I12" s="2"/>
      <c r="J12" s="2"/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6</v>
      </c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6</v>
      </c>
      <c r="C14" s="2"/>
      <c r="D14" s="2"/>
      <c r="E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6</v>
      </c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</row>
    <row r="16" spans="1:18">
      <c r="A16" s="7">
        <v>14</v>
      </c>
      <c r="B16" s="7">
        <v>6</v>
      </c>
      <c r="J16" s="7"/>
    </row>
    <row r="17" spans="1:11">
      <c r="A17" s="7">
        <v>15</v>
      </c>
      <c r="B17" s="7">
        <v>6</v>
      </c>
      <c r="J17" s="7"/>
    </row>
    <row r="18" spans="1:11">
      <c r="A18" s="7">
        <v>16</v>
      </c>
      <c r="B18" s="7">
        <v>6</v>
      </c>
      <c r="J18" s="7"/>
    </row>
    <row r="19" spans="1:11">
      <c r="A19" s="7">
        <v>17</v>
      </c>
      <c r="B19" s="7">
        <v>10</v>
      </c>
      <c r="J19" s="7"/>
    </row>
    <row r="20" spans="1:11">
      <c r="A20" s="7">
        <v>18</v>
      </c>
      <c r="B20" s="7">
        <v>10</v>
      </c>
      <c r="K20" s="7"/>
    </row>
    <row r="21" spans="1:11">
      <c r="A21" s="7">
        <v>19</v>
      </c>
      <c r="B21" s="7">
        <v>10</v>
      </c>
      <c r="K21" s="7"/>
    </row>
    <row r="22" spans="1:11">
      <c r="A22" s="7">
        <v>20</v>
      </c>
      <c r="B22" s="7">
        <v>10</v>
      </c>
      <c r="K22" s="7"/>
    </row>
    <row r="23" spans="1:11">
      <c r="A23" s="7">
        <v>21</v>
      </c>
      <c r="B23" s="7">
        <v>6</v>
      </c>
      <c r="K23" s="7"/>
    </row>
    <row r="24" spans="1:11">
      <c r="A24" s="7">
        <v>22</v>
      </c>
      <c r="B24" s="7">
        <v>6</v>
      </c>
      <c r="K24" s="7"/>
    </row>
    <row r="25" spans="1:11">
      <c r="A25" s="7">
        <v>23</v>
      </c>
      <c r="B25" s="7">
        <v>10</v>
      </c>
      <c r="K25" s="7"/>
    </row>
    <row r="26" spans="1:11">
      <c r="A26" s="7">
        <v>24</v>
      </c>
      <c r="B26" s="7">
        <v>10</v>
      </c>
      <c r="K26" s="7"/>
    </row>
    <row r="27" spans="1:11">
      <c r="A27" s="7">
        <v>25</v>
      </c>
      <c r="B27" s="7">
        <v>10</v>
      </c>
      <c r="K27" s="7"/>
    </row>
    <row r="28" spans="1:11">
      <c r="A28" s="7">
        <v>26</v>
      </c>
      <c r="B28" s="7">
        <v>10</v>
      </c>
      <c r="K28" s="7"/>
    </row>
    <row r="29" spans="1:11">
      <c r="A29" s="7">
        <v>27</v>
      </c>
      <c r="B29" s="7">
        <v>6</v>
      </c>
      <c r="K29" s="7"/>
    </row>
    <row r="30" spans="1:11">
      <c r="A30" s="7">
        <v>28</v>
      </c>
      <c r="B30" s="7">
        <v>6</v>
      </c>
      <c r="K30" s="7"/>
    </row>
    <row r="31" spans="1:11">
      <c r="A31" s="7">
        <v>29</v>
      </c>
      <c r="B31" s="7">
        <v>10</v>
      </c>
      <c r="K31" s="7"/>
    </row>
    <row r="32" spans="1:11">
      <c r="A32" s="7">
        <v>30</v>
      </c>
      <c r="B32" s="7">
        <v>10</v>
      </c>
      <c r="K32" s="7"/>
    </row>
    <row r="33" spans="1:11">
      <c r="A33" s="7">
        <v>31</v>
      </c>
      <c r="B33" s="7">
        <v>10</v>
      </c>
      <c r="K33" s="7"/>
    </row>
    <row r="34" spans="1:11">
      <c r="A34" s="7">
        <v>32</v>
      </c>
      <c r="B34" s="7">
        <v>10</v>
      </c>
      <c r="K34" s="7"/>
    </row>
    <row r="35" spans="1:11">
      <c r="A35" s="7">
        <v>33</v>
      </c>
      <c r="B35" s="7">
        <v>9</v>
      </c>
      <c r="K35" s="7"/>
    </row>
    <row r="36" spans="1:11">
      <c r="A36" s="7">
        <v>34</v>
      </c>
      <c r="B36" s="7">
        <v>9</v>
      </c>
      <c r="K36" s="7"/>
    </row>
    <row r="37" spans="1:11">
      <c r="A37" s="7">
        <v>35</v>
      </c>
      <c r="B37" s="7">
        <v>17</v>
      </c>
      <c r="K37" s="7"/>
    </row>
    <row r="38" spans="1:11">
      <c r="A38" s="7">
        <v>36</v>
      </c>
      <c r="B38" s="7">
        <v>17</v>
      </c>
      <c r="K38" s="7"/>
    </row>
    <row r="39" spans="1:11">
      <c r="A39" s="7">
        <v>37</v>
      </c>
      <c r="B39" s="7">
        <v>17</v>
      </c>
      <c r="K39" s="7"/>
    </row>
    <row r="40" spans="1:11">
      <c r="A40" s="7">
        <v>38</v>
      </c>
      <c r="B40" s="7">
        <v>17</v>
      </c>
      <c r="K40" s="7"/>
    </row>
  </sheetData>
  <mergeCells count="4">
    <mergeCell ref="A1:B1"/>
    <mergeCell ref="C1:D1"/>
    <mergeCell ref="E1:F1"/>
    <mergeCell ref="J1:K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Ruler="0" workbookViewId="0">
      <selection activeCell="I2" sqref="I2"/>
    </sheetView>
  </sheetViews>
  <sheetFormatPr baseColWidth="10" defaultRowHeight="14" x14ac:dyDescent="0"/>
  <sheetData>
    <row r="1" spans="1:16" ht="15">
      <c r="A1" s="46" t="s">
        <v>14</v>
      </c>
      <c r="B1" s="46"/>
      <c r="C1" s="11"/>
      <c r="D1" s="11"/>
      <c r="E1" s="11"/>
      <c r="F1" s="11"/>
      <c r="G1" s="11"/>
      <c r="H1" s="11"/>
      <c r="I1" s="46" t="s">
        <v>14</v>
      </c>
      <c r="J1" s="46"/>
      <c r="K1" s="11"/>
      <c r="L1" s="11"/>
      <c r="M1" s="11"/>
      <c r="N1" s="11"/>
      <c r="O1" s="11"/>
      <c r="P1" s="11"/>
    </row>
    <row r="2" spans="1:16" ht="15">
      <c r="A2" s="31" t="s">
        <v>34</v>
      </c>
      <c r="B2" s="31" t="s">
        <v>35</v>
      </c>
      <c r="C2" s="11"/>
      <c r="D2" s="27"/>
      <c r="E2" s="26"/>
      <c r="F2" s="26"/>
      <c r="I2" s="31" t="s">
        <v>37</v>
      </c>
      <c r="J2" s="31" t="s">
        <v>35</v>
      </c>
      <c r="K2" s="11"/>
      <c r="L2" s="27"/>
      <c r="M2" s="26"/>
      <c r="N2" s="26"/>
    </row>
    <row r="3" spans="1:16" ht="15">
      <c r="A3" s="10">
        <v>1</v>
      </c>
      <c r="B3" s="10">
        <v>6</v>
      </c>
      <c r="C3" s="11"/>
      <c r="D3" s="27"/>
      <c r="E3" s="27"/>
      <c r="F3" s="27"/>
      <c r="I3" s="10">
        <v>1</v>
      </c>
      <c r="J3" s="10">
        <v>6</v>
      </c>
      <c r="K3" s="11"/>
      <c r="L3" s="27"/>
      <c r="M3" s="27"/>
      <c r="N3" s="27"/>
    </row>
    <row r="4" spans="1:16" ht="15">
      <c r="A4" s="10">
        <v>2</v>
      </c>
      <c r="B4" s="10">
        <v>9</v>
      </c>
      <c r="C4" s="11"/>
      <c r="D4" s="27"/>
      <c r="E4" s="26"/>
      <c r="F4" s="26"/>
      <c r="I4" s="10">
        <v>2</v>
      </c>
      <c r="J4" s="10">
        <v>9</v>
      </c>
      <c r="K4" s="11"/>
      <c r="L4" s="27"/>
      <c r="M4" s="26"/>
      <c r="N4" s="26"/>
    </row>
    <row r="5" spans="1:16" ht="15">
      <c r="A5" s="10">
        <v>3</v>
      </c>
      <c r="B5" s="10">
        <v>12</v>
      </c>
      <c r="C5" s="11"/>
      <c r="I5" s="10">
        <v>3</v>
      </c>
      <c r="J5" s="10">
        <v>12</v>
      </c>
      <c r="K5" s="11"/>
    </row>
    <row r="6" spans="1:16" ht="15">
      <c r="A6" s="10">
        <v>4</v>
      </c>
      <c r="B6" s="10">
        <v>396</v>
      </c>
      <c r="C6" s="11"/>
      <c r="I6" s="10">
        <v>4</v>
      </c>
      <c r="J6" s="10">
        <v>396</v>
      </c>
      <c r="K6" s="11"/>
    </row>
    <row r="7" spans="1:16" ht="15">
      <c r="A7" s="10">
        <v>5</v>
      </c>
      <c r="B7" s="10">
        <v>1890</v>
      </c>
      <c r="C7" s="11"/>
      <c r="I7" s="10">
        <v>5</v>
      </c>
      <c r="J7" s="10">
        <v>1890</v>
      </c>
      <c r="K7" s="11"/>
    </row>
    <row r="8" spans="1:16" ht="15">
      <c r="A8" s="10">
        <v>6</v>
      </c>
      <c r="B8" s="10">
        <v>2985</v>
      </c>
      <c r="C8" s="11"/>
      <c r="I8" s="10">
        <v>6</v>
      </c>
      <c r="J8" s="10">
        <v>2985</v>
      </c>
      <c r="K8" s="11"/>
    </row>
    <row r="9" spans="1:16" ht="15">
      <c r="A9" s="10">
        <v>7</v>
      </c>
      <c r="B9" s="10">
        <v>4879</v>
      </c>
      <c r="C9" s="11"/>
      <c r="I9" s="10">
        <v>7</v>
      </c>
      <c r="J9" s="10">
        <v>4879</v>
      </c>
      <c r="K9" s="11"/>
    </row>
    <row r="10" spans="1:16" ht="15">
      <c r="A10" s="10">
        <v>8</v>
      </c>
      <c r="B10" s="10">
        <v>7447</v>
      </c>
      <c r="C10" s="11"/>
      <c r="I10" s="10">
        <v>8</v>
      </c>
      <c r="J10" s="10">
        <v>7447</v>
      </c>
      <c r="K10" s="11"/>
    </row>
    <row r="11" spans="1:16" ht="15">
      <c r="A11" s="10">
        <v>9</v>
      </c>
      <c r="B11" s="10">
        <v>10041</v>
      </c>
      <c r="C11" s="11"/>
      <c r="I11" s="10">
        <v>9</v>
      </c>
      <c r="J11" s="10">
        <v>10041</v>
      </c>
      <c r="K11" s="11"/>
    </row>
    <row r="12" spans="1:16" ht="15">
      <c r="A12" s="10">
        <v>10</v>
      </c>
      <c r="B12" s="10">
        <v>13015</v>
      </c>
      <c r="C12" s="11"/>
      <c r="I12" s="10">
        <v>10</v>
      </c>
      <c r="J12" s="10">
        <v>13015</v>
      </c>
      <c r="K12" s="11"/>
    </row>
    <row r="13" spans="1:16" ht="15">
      <c r="A13" s="10">
        <v>11</v>
      </c>
      <c r="B13" s="10">
        <v>17090</v>
      </c>
      <c r="C13" s="11"/>
      <c r="I13" s="10">
        <v>11</v>
      </c>
      <c r="J13" s="10">
        <v>17090</v>
      </c>
      <c r="K13" s="11"/>
    </row>
    <row r="14" spans="1:16" ht="15">
      <c r="A14" s="10">
        <v>12</v>
      </c>
      <c r="B14" s="10">
        <v>20762</v>
      </c>
      <c r="C14" s="11"/>
      <c r="I14" s="10">
        <v>12</v>
      </c>
      <c r="J14" s="10">
        <v>20762</v>
      </c>
      <c r="K14" s="11"/>
    </row>
    <row r="15" spans="1:16" ht="15">
      <c r="A15" s="10">
        <v>13</v>
      </c>
      <c r="B15" s="10">
        <v>25251</v>
      </c>
      <c r="C15" s="11"/>
      <c r="I15" s="10">
        <v>13</v>
      </c>
      <c r="J15" s="10">
        <v>25251</v>
      </c>
      <c r="K15" s="11"/>
    </row>
    <row r="16" spans="1:16" ht="15">
      <c r="A16" s="10">
        <v>14</v>
      </c>
      <c r="B16" s="10">
        <v>30408</v>
      </c>
      <c r="C16" s="11"/>
      <c r="I16" s="10">
        <v>14</v>
      </c>
      <c r="J16" s="10">
        <v>30408</v>
      </c>
      <c r="K16" s="11"/>
    </row>
    <row r="17" spans="1:16" ht="15">
      <c r="A17" s="10">
        <v>15</v>
      </c>
      <c r="B17" s="10">
        <v>35595</v>
      </c>
      <c r="C17" s="11"/>
      <c r="D17" s="11"/>
      <c r="E17" s="11"/>
      <c r="F17" s="11"/>
      <c r="G17" s="11"/>
      <c r="H17" s="11"/>
      <c r="I17" s="10">
        <v>15</v>
      </c>
      <c r="J17" s="10">
        <v>35595</v>
      </c>
      <c r="K17" s="11"/>
      <c r="L17" s="11"/>
      <c r="M17" s="11"/>
      <c r="N17" s="11"/>
      <c r="O17" s="11"/>
      <c r="P17" s="11"/>
    </row>
    <row r="18" spans="1:16" ht="15">
      <c r="A18" s="10">
        <v>16</v>
      </c>
      <c r="B18" s="10">
        <v>41172</v>
      </c>
      <c r="C18" s="11"/>
      <c r="D18" s="11"/>
      <c r="E18" s="11"/>
      <c r="F18" s="11"/>
      <c r="G18" s="11"/>
      <c r="H18" s="11"/>
      <c r="I18" s="10">
        <v>16</v>
      </c>
      <c r="J18" s="10">
        <v>41172</v>
      </c>
      <c r="K18" s="11"/>
      <c r="L18" s="11"/>
      <c r="M18" s="11"/>
      <c r="N18" s="11"/>
      <c r="O18" s="11"/>
      <c r="P18" s="11"/>
    </row>
    <row r="19" spans="1:16" ht="15">
      <c r="A19" s="10">
        <v>17</v>
      </c>
      <c r="B19" s="10">
        <v>47852</v>
      </c>
      <c r="C19" s="11"/>
      <c r="D19" s="11"/>
      <c r="E19" s="11"/>
      <c r="F19" s="11"/>
      <c r="G19" s="11"/>
      <c r="H19" s="11"/>
      <c r="I19" s="10">
        <v>17</v>
      </c>
      <c r="J19" s="10">
        <v>47852</v>
      </c>
      <c r="K19" s="11"/>
      <c r="L19" s="11"/>
      <c r="M19" s="11"/>
      <c r="N19" s="11"/>
      <c r="O19" s="11"/>
      <c r="P19" s="11"/>
    </row>
    <row r="20" spans="1:16" ht="15">
      <c r="A20" s="10">
        <v>18</v>
      </c>
      <c r="B20" s="10">
        <v>54125</v>
      </c>
      <c r="C20" s="11"/>
      <c r="D20" s="11"/>
      <c r="E20" s="11"/>
      <c r="F20" s="11"/>
      <c r="G20" s="11"/>
      <c r="H20" s="11"/>
      <c r="I20" s="10">
        <v>18</v>
      </c>
      <c r="J20" s="10">
        <v>54125</v>
      </c>
      <c r="K20" s="11"/>
      <c r="L20" s="11"/>
      <c r="M20" s="11"/>
      <c r="N20" s="11"/>
      <c r="O20" s="11"/>
      <c r="P20" s="11"/>
    </row>
    <row r="21" spans="1:16" ht="15">
      <c r="A21" s="10">
        <v>19</v>
      </c>
      <c r="B21" s="10">
        <v>61233</v>
      </c>
      <c r="C21" s="11"/>
      <c r="D21" s="11"/>
      <c r="E21" s="11"/>
      <c r="F21" s="11"/>
      <c r="G21" s="11"/>
      <c r="H21" s="11"/>
      <c r="I21" s="10">
        <v>19</v>
      </c>
      <c r="J21" s="10">
        <v>61233</v>
      </c>
      <c r="K21" s="11"/>
      <c r="L21" s="11"/>
      <c r="M21" s="11"/>
      <c r="N21" s="11"/>
      <c r="O21" s="11"/>
      <c r="P21" s="11"/>
    </row>
    <row r="22" spans="1:16" ht="15">
      <c r="A22" s="10">
        <v>20</v>
      </c>
      <c r="B22" s="10">
        <v>69003</v>
      </c>
      <c r="C22" s="11"/>
      <c r="D22" s="11"/>
      <c r="E22" s="11"/>
      <c r="F22" s="11"/>
      <c r="G22" s="11"/>
      <c r="H22" s="11"/>
      <c r="I22" s="10">
        <v>20</v>
      </c>
      <c r="J22" s="10">
        <v>69003</v>
      </c>
      <c r="K22" s="11"/>
      <c r="L22" s="11"/>
      <c r="M22" s="11"/>
      <c r="N22" s="11"/>
      <c r="O22" s="11"/>
      <c r="P22" s="11"/>
    </row>
    <row r="23" spans="1:16" ht="15">
      <c r="A23" s="10">
        <v>21</v>
      </c>
      <c r="B23" s="10">
        <v>76807</v>
      </c>
      <c r="C23" s="11"/>
      <c r="D23" s="11"/>
      <c r="E23" s="11"/>
      <c r="F23" s="11"/>
      <c r="G23" s="11"/>
      <c r="H23" s="11"/>
      <c r="I23" s="10">
        <v>21</v>
      </c>
      <c r="J23" s="10">
        <v>76807</v>
      </c>
      <c r="K23" s="11"/>
      <c r="L23" s="11"/>
      <c r="M23" s="11"/>
      <c r="N23" s="11"/>
      <c r="O23" s="11"/>
      <c r="P23" s="11"/>
    </row>
    <row r="24" spans="1:16" ht="15">
      <c r="A24" s="10">
        <v>22</v>
      </c>
      <c r="B24" s="10">
        <v>85011</v>
      </c>
      <c r="C24" s="11"/>
      <c r="D24" s="11"/>
      <c r="E24" s="11"/>
      <c r="F24" s="11"/>
      <c r="G24" s="11"/>
      <c r="H24" s="11"/>
      <c r="I24" s="10">
        <v>22</v>
      </c>
      <c r="J24" s="10">
        <v>85011</v>
      </c>
      <c r="K24" s="11"/>
      <c r="L24" s="11"/>
      <c r="M24" s="11"/>
      <c r="N24" s="11"/>
      <c r="O24" s="11"/>
      <c r="P24" s="11"/>
    </row>
    <row r="25" spans="1:16" ht="15">
      <c r="A25" s="10">
        <v>23</v>
      </c>
      <c r="B25" s="10">
        <v>94320</v>
      </c>
      <c r="C25" s="11"/>
      <c r="D25" s="11"/>
      <c r="E25" s="11"/>
      <c r="F25" s="11"/>
      <c r="G25" s="11"/>
      <c r="H25" s="11"/>
      <c r="I25" s="10">
        <v>23</v>
      </c>
      <c r="J25" s="10">
        <v>94320</v>
      </c>
      <c r="K25" s="11"/>
      <c r="L25" s="11"/>
      <c r="M25" s="11"/>
      <c r="N25" s="11"/>
      <c r="O25" s="11"/>
      <c r="P25" s="11"/>
    </row>
    <row r="26" spans="1:16" ht="15">
      <c r="A26" s="10">
        <v>24</v>
      </c>
      <c r="B26" s="10">
        <v>103218</v>
      </c>
      <c r="C26" s="11"/>
      <c r="D26" s="11"/>
      <c r="E26" s="11"/>
      <c r="F26" s="11"/>
      <c r="G26" s="11"/>
      <c r="H26" s="11"/>
      <c r="I26" s="10">
        <v>24</v>
      </c>
      <c r="J26" s="10">
        <v>103218</v>
      </c>
      <c r="K26" s="11"/>
      <c r="L26" s="11"/>
      <c r="M26" s="11"/>
      <c r="N26" s="11"/>
      <c r="O26" s="11"/>
      <c r="P26" s="11"/>
    </row>
    <row r="27" spans="1:16" ht="15">
      <c r="A27" s="10">
        <v>25</v>
      </c>
      <c r="B27" s="10">
        <v>112969</v>
      </c>
      <c r="C27" s="11"/>
      <c r="D27" s="11"/>
      <c r="E27" s="11"/>
      <c r="F27" s="11"/>
      <c r="G27" s="11"/>
      <c r="H27" s="11"/>
      <c r="I27" s="10">
        <v>25</v>
      </c>
      <c r="J27" s="10">
        <v>112969</v>
      </c>
      <c r="K27" s="11"/>
      <c r="L27" s="11"/>
      <c r="M27" s="11"/>
      <c r="N27" s="11"/>
      <c r="O27" s="11"/>
      <c r="P27" s="11"/>
    </row>
    <row r="28" spans="1:16" ht="15">
      <c r="A28" s="10">
        <v>26</v>
      </c>
      <c r="B28" s="10">
        <v>123376</v>
      </c>
      <c r="C28" s="11"/>
      <c r="D28" s="11"/>
      <c r="E28" s="11"/>
      <c r="F28" s="11"/>
      <c r="G28" s="11"/>
      <c r="H28" s="11"/>
      <c r="I28" s="10">
        <v>26</v>
      </c>
      <c r="J28" s="10">
        <v>123376</v>
      </c>
      <c r="K28" s="11"/>
      <c r="L28" s="11"/>
      <c r="M28" s="11"/>
      <c r="N28" s="11"/>
      <c r="O28" s="11"/>
      <c r="P28" s="11"/>
    </row>
    <row r="29" spans="1:16" ht="15">
      <c r="A29" s="10">
        <v>27</v>
      </c>
      <c r="B29" s="10">
        <v>133821</v>
      </c>
      <c r="C29" s="11"/>
      <c r="D29" s="11"/>
      <c r="E29" s="11"/>
      <c r="F29" s="11"/>
      <c r="G29" s="11"/>
      <c r="H29" s="11"/>
      <c r="I29" s="10">
        <v>27</v>
      </c>
      <c r="J29" s="10">
        <v>133821</v>
      </c>
      <c r="K29" s="11"/>
      <c r="L29" s="11"/>
      <c r="M29" s="11"/>
      <c r="N29" s="11"/>
      <c r="O29" s="11"/>
      <c r="P29" s="11"/>
    </row>
    <row r="30" spans="1:16" ht="15">
      <c r="A30" s="10">
        <v>28</v>
      </c>
      <c r="B30" s="10">
        <v>144676</v>
      </c>
      <c r="C30" s="11"/>
      <c r="D30" s="11"/>
      <c r="E30" s="11"/>
      <c r="F30" s="11"/>
      <c r="G30" s="11"/>
      <c r="H30" s="11"/>
      <c r="I30" s="10">
        <v>28</v>
      </c>
      <c r="J30" s="10">
        <v>144676</v>
      </c>
      <c r="K30" s="11"/>
      <c r="L30" s="11"/>
      <c r="M30" s="11"/>
      <c r="N30" s="11"/>
      <c r="O30" s="11"/>
      <c r="P30" s="11"/>
    </row>
    <row r="31" spans="1:16" ht="15">
      <c r="A31" s="10">
        <v>29</v>
      </c>
      <c r="B31" s="10">
        <v>156638</v>
      </c>
      <c r="C31" s="11"/>
      <c r="D31" s="11"/>
      <c r="E31" s="11"/>
      <c r="F31" s="11"/>
      <c r="G31" s="11"/>
      <c r="H31" s="11"/>
      <c r="I31" s="10">
        <v>29</v>
      </c>
      <c r="J31" s="10">
        <v>156638</v>
      </c>
      <c r="K31" s="11"/>
      <c r="L31" s="11"/>
      <c r="M31" s="11"/>
      <c r="N31" s="11"/>
      <c r="O31" s="11"/>
      <c r="P31" s="11"/>
    </row>
    <row r="32" spans="1:16" ht="15">
      <c r="A32" s="10">
        <v>30</v>
      </c>
      <c r="B32" s="10">
        <v>168185</v>
      </c>
      <c r="C32" s="11"/>
      <c r="D32" s="11"/>
      <c r="E32" s="11"/>
      <c r="F32" s="11"/>
      <c r="G32" s="11"/>
      <c r="H32" s="11"/>
      <c r="I32" s="10">
        <v>30</v>
      </c>
      <c r="J32" s="10">
        <v>168185</v>
      </c>
      <c r="K32" s="11"/>
      <c r="L32" s="11"/>
      <c r="M32" s="11"/>
      <c r="N32" s="11"/>
      <c r="O32" s="11"/>
      <c r="P32" s="11"/>
    </row>
    <row r="33" spans="1:16" ht="15">
      <c r="A33" s="10">
        <v>31</v>
      </c>
      <c r="B33" s="10">
        <v>180603</v>
      </c>
      <c r="C33" s="11"/>
      <c r="D33" s="11"/>
      <c r="E33" s="11"/>
      <c r="F33" s="11"/>
      <c r="G33" s="11"/>
      <c r="H33" s="11"/>
      <c r="I33" s="10">
        <v>31</v>
      </c>
      <c r="J33" s="10">
        <v>180603</v>
      </c>
      <c r="K33" s="11"/>
      <c r="L33" s="11"/>
      <c r="M33" s="11"/>
      <c r="N33" s="11"/>
      <c r="O33" s="11"/>
      <c r="P33" s="11"/>
    </row>
    <row r="34" spans="1:16" ht="15">
      <c r="A34" s="10">
        <v>32</v>
      </c>
      <c r="B34" s="10">
        <v>193671</v>
      </c>
      <c r="C34" s="11"/>
      <c r="D34" s="11"/>
      <c r="E34" s="11"/>
      <c r="F34" s="11"/>
      <c r="G34" s="11"/>
      <c r="H34" s="11"/>
      <c r="I34" s="10">
        <v>32</v>
      </c>
      <c r="J34" s="10">
        <v>193671</v>
      </c>
      <c r="K34" s="11"/>
      <c r="L34" s="11"/>
      <c r="M34" s="11"/>
      <c r="N34" s="11"/>
      <c r="O34" s="11"/>
      <c r="P34" s="11"/>
    </row>
    <row r="35" spans="1:16" ht="15">
      <c r="A35" s="10">
        <v>33</v>
      </c>
      <c r="B35" s="10">
        <v>206781</v>
      </c>
      <c r="C35" s="11"/>
      <c r="D35" s="11"/>
      <c r="E35" s="11"/>
      <c r="F35" s="11"/>
      <c r="G35" s="11"/>
      <c r="H35" s="11"/>
      <c r="I35" s="10">
        <v>33</v>
      </c>
      <c r="J35" s="10">
        <v>206781</v>
      </c>
      <c r="K35" s="11"/>
      <c r="L35" s="11"/>
      <c r="M35" s="11"/>
      <c r="N35" s="11"/>
      <c r="O35" s="11"/>
      <c r="P35" s="11"/>
    </row>
    <row r="36" spans="1:16">
      <c r="A36" s="33"/>
      <c r="B36" s="33"/>
      <c r="I36" s="33"/>
      <c r="J36" s="33"/>
    </row>
  </sheetData>
  <mergeCells count="2">
    <mergeCell ref="A1:B1"/>
    <mergeCell ref="I1:J1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Ruler="0" workbookViewId="0">
      <selection activeCell="I7" sqref="I7"/>
    </sheetView>
  </sheetViews>
  <sheetFormatPr baseColWidth="10" defaultRowHeight="14" x14ac:dyDescent="0"/>
  <sheetData>
    <row r="1" spans="1:18">
      <c r="A1" s="46" t="s">
        <v>23</v>
      </c>
      <c r="B1" s="46"/>
      <c r="C1" s="46"/>
      <c r="D1" s="46"/>
      <c r="E1" s="46"/>
      <c r="F1" s="46"/>
      <c r="G1" s="5"/>
      <c r="H1" s="5"/>
      <c r="I1" s="5"/>
      <c r="J1" s="46" t="s">
        <v>23</v>
      </c>
      <c r="K1" s="46"/>
      <c r="L1" s="46"/>
      <c r="M1" s="46"/>
      <c r="N1" s="46"/>
      <c r="O1" s="46"/>
      <c r="P1" s="44"/>
      <c r="Q1" s="44"/>
      <c r="R1" s="44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2</v>
      </c>
      <c r="C3" s="2"/>
      <c r="D3" s="2"/>
      <c r="E3" s="2"/>
      <c r="F3" s="2"/>
      <c r="G3" s="2"/>
      <c r="H3" s="2"/>
      <c r="I3" s="2"/>
      <c r="J3" s="2">
        <v>1</v>
      </c>
      <c r="K3" s="2">
        <v>2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3</v>
      </c>
      <c r="C4" s="2"/>
      <c r="D4" s="2"/>
      <c r="E4" s="2"/>
      <c r="F4" s="2"/>
      <c r="G4" s="2"/>
      <c r="H4" s="2"/>
      <c r="I4" s="2"/>
      <c r="J4" s="2">
        <v>2</v>
      </c>
      <c r="K4" s="2">
        <v>3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4</v>
      </c>
      <c r="C5" s="2"/>
      <c r="D5" s="2"/>
      <c r="E5" s="2"/>
      <c r="F5" s="2"/>
      <c r="G5" s="2"/>
      <c r="H5" s="2"/>
      <c r="I5" s="2"/>
      <c r="J5" s="2">
        <v>3</v>
      </c>
      <c r="K5" s="2">
        <v>4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5</v>
      </c>
      <c r="C6" s="2"/>
      <c r="D6" s="2"/>
      <c r="E6" s="2"/>
      <c r="F6" s="2"/>
      <c r="G6" s="2"/>
      <c r="H6" s="2"/>
      <c r="I6" s="2"/>
      <c r="J6" s="2">
        <v>4</v>
      </c>
      <c r="K6" s="2">
        <v>5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6</v>
      </c>
      <c r="C7" s="2"/>
      <c r="D7" s="2"/>
      <c r="E7" s="2"/>
      <c r="F7" s="2"/>
      <c r="G7" s="2"/>
      <c r="H7" s="2"/>
      <c r="I7" s="2"/>
      <c r="J7" s="2">
        <v>5</v>
      </c>
      <c r="K7" s="2">
        <v>6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7</v>
      </c>
      <c r="C8" s="2"/>
      <c r="D8" s="2"/>
      <c r="E8" s="2"/>
      <c r="F8" s="2"/>
      <c r="G8" s="2"/>
      <c r="H8" s="2"/>
      <c r="I8" s="2"/>
      <c r="J8" s="2">
        <v>6</v>
      </c>
      <c r="K8" s="2">
        <v>7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8</v>
      </c>
      <c r="C9" s="2"/>
      <c r="D9" s="2"/>
      <c r="E9" s="2"/>
      <c r="F9" s="2"/>
      <c r="G9" s="2"/>
      <c r="H9" s="2"/>
      <c r="I9" s="2"/>
      <c r="J9" s="2">
        <v>7</v>
      </c>
      <c r="K9" s="2">
        <v>8</v>
      </c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9</v>
      </c>
      <c r="C10" s="2"/>
      <c r="D10" s="2"/>
      <c r="E10" s="2"/>
      <c r="F10" s="2"/>
      <c r="G10" s="2"/>
      <c r="H10" s="2"/>
      <c r="I10" s="2"/>
      <c r="J10" s="2">
        <v>8</v>
      </c>
      <c r="K10" s="2">
        <v>9</v>
      </c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10</v>
      </c>
      <c r="C11" s="2"/>
      <c r="D11" s="2"/>
      <c r="E11" s="2"/>
      <c r="F11" s="2"/>
      <c r="G11" s="2"/>
      <c r="H11" s="2"/>
      <c r="I11" s="2"/>
      <c r="J11" s="2">
        <v>9</v>
      </c>
      <c r="K11" s="2">
        <v>10</v>
      </c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11</v>
      </c>
      <c r="C12" s="2"/>
      <c r="D12" s="2"/>
      <c r="E12" s="2"/>
      <c r="F12" s="2"/>
      <c r="G12" s="2"/>
      <c r="H12" s="2"/>
      <c r="I12" s="2"/>
      <c r="J12" s="2">
        <v>10</v>
      </c>
      <c r="K12" s="2">
        <v>11</v>
      </c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12</v>
      </c>
      <c r="C13" s="2"/>
      <c r="D13" s="2"/>
      <c r="E13" s="2"/>
      <c r="F13" s="2"/>
      <c r="G13" s="2"/>
      <c r="H13" s="2"/>
      <c r="I13" s="2"/>
      <c r="J13" s="2">
        <v>11</v>
      </c>
      <c r="K13" s="2">
        <v>12</v>
      </c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13</v>
      </c>
      <c r="C14" s="2"/>
      <c r="D14" s="2"/>
      <c r="E14" s="2"/>
      <c r="F14" s="2"/>
      <c r="G14" s="2"/>
      <c r="H14" s="2"/>
      <c r="I14" s="2"/>
      <c r="J14" s="2">
        <v>12</v>
      </c>
      <c r="K14" s="2">
        <v>13</v>
      </c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14</v>
      </c>
      <c r="C15" s="2"/>
      <c r="D15" s="2"/>
      <c r="E15" s="2"/>
      <c r="F15" s="2"/>
      <c r="G15" s="2"/>
      <c r="H15" s="2"/>
      <c r="I15" s="2"/>
      <c r="J15" s="2">
        <v>13</v>
      </c>
      <c r="K15" s="2">
        <v>14</v>
      </c>
      <c r="L15" s="2"/>
      <c r="M15" s="2"/>
      <c r="N15" s="2"/>
      <c r="O15" s="2"/>
      <c r="P15" s="2"/>
      <c r="Q15" s="2"/>
      <c r="R15" s="2"/>
    </row>
    <row r="16" spans="1:18">
      <c r="A16" s="7">
        <v>14</v>
      </c>
      <c r="B16" s="7">
        <v>15</v>
      </c>
      <c r="J16" s="7">
        <v>14</v>
      </c>
      <c r="K16" s="7">
        <v>15</v>
      </c>
    </row>
    <row r="17" spans="1:11">
      <c r="A17" s="7">
        <v>15</v>
      </c>
      <c r="B17" s="7">
        <v>16</v>
      </c>
      <c r="J17" s="7">
        <v>15</v>
      </c>
      <c r="K17" s="7">
        <v>16</v>
      </c>
    </row>
    <row r="18" spans="1:11">
      <c r="A18" s="7">
        <v>16</v>
      </c>
      <c r="B18" s="7">
        <v>17</v>
      </c>
      <c r="J18" s="7">
        <v>16</v>
      </c>
      <c r="K18" s="7">
        <v>17</v>
      </c>
    </row>
    <row r="19" spans="1:11">
      <c r="A19" s="7">
        <v>17</v>
      </c>
      <c r="B19" s="7">
        <v>18</v>
      </c>
      <c r="J19" s="7">
        <v>17</v>
      </c>
      <c r="K19" s="7">
        <v>18</v>
      </c>
    </row>
    <row r="20" spans="1:11">
      <c r="A20" s="7">
        <v>18</v>
      </c>
      <c r="B20" s="7">
        <v>19</v>
      </c>
      <c r="J20" s="7">
        <v>18</v>
      </c>
      <c r="K20" s="7">
        <v>19</v>
      </c>
    </row>
    <row r="21" spans="1:11">
      <c r="A21" s="7">
        <v>19</v>
      </c>
      <c r="B21" s="7">
        <v>20</v>
      </c>
      <c r="J21" s="7">
        <v>19</v>
      </c>
      <c r="K21" s="7">
        <v>20</v>
      </c>
    </row>
    <row r="22" spans="1:11">
      <c r="A22" s="7">
        <v>20</v>
      </c>
      <c r="B22" s="7">
        <v>21</v>
      </c>
      <c r="J22" s="7">
        <v>20</v>
      </c>
      <c r="K22" s="7">
        <v>21</v>
      </c>
    </row>
    <row r="23" spans="1:11">
      <c r="A23" s="7">
        <v>21</v>
      </c>
      <c r="B23" s="7">
        <v>22</v>
      </c>
      <c r="J23" s="7">
        <v>21</v>
      </c>
      <c r="K23" s="7">
        <v>22</v>
      </c>
    </row>
    <row r="24" spans="1:11">
      <c r="A24" s="7">
        <v>22</v>
      </c>
      <c r="B24" s="7">
        <v>23</v>
      </c>
      <c r="J24" s="7">
        <v>22</v>
      </c>
      <c r="K24" s="7">
        <v>23</v>
      </c>
    </row>
    <row r="25" spans="1:11">
      <c r="A25" s="7">
        <v>23</v>
      </c>
      <c r="B25" s="7">
        <v>24</v>
      </c>
      <c r="J25" s="7">
        <v>23</v>
      </c>
      <c r="K25" s="7">
        <v>24</v>
      </c>
    </row>
    <row r="26" spans="1:11">
      <c r="A26" s="7">
        <v>24</v>
      </c>
      <c r="B26" s="7">
        <v>25</v>
      </c>
      <c r="J26" s="7">
        <v>24</v>
      </c>
      <c r="K26" s="7">
        <v>25</v>
      </c>
    </row>
    <row r="27" spans="1:11">
      <c r="A27" s="7">
        <v>25</v>
      </c>
      <c r="B27" s="7">
        <v>26</v>
      </c>
      <c r="J27" s="7">
        <v>25</v>
      </c>
      <c r="K27" s="7">
        <v>26</v>
      </c>
    </row>
    <row r="28" spans="1:11">
      <c r="A28" s="7">
        <v>26</v>
      </c>
      <c r="B28" s="7">
        <v>27</v>
      </c>
      <c r="J28" s="7">
        <v>26</v>
      </c>
      <c r="K28" s="7">
        <v>27</v>
      </c>
    </row>
    <row r="29" spans="1:11">
      <c r="A29" s="7">
        <v>27</v>
      </c>
      <c r="B29" s="7">
        <v>28</v>
      </c>
      <c r="J29" s="7">
        <v>27</v>
      </c>
      <c r="K29" s="7">
        <v>28</v>
      </c>
    </row>
    <row r="30" spans="1:11">
      <c r="A30" s="7">
        <v>28</v>
      </c>
      <c r="B30" s="7">
        <v>29</v>
      </c>
      <c r="J30" s="7">
        <v>28</v>
      </c>
      <c r="K30" s="7">
        <v>29</v>
      </c>
    </row>
    <row r="31" spans="1:11">
      <c r="A31" s="7">
        <v>29</v>
      </c>
      <c r="B31" s="7">
        <v>30</v>
      </c>
      <c r="J31" s="7">
        <v>29</v>
      </c>
      <c r="K31" s="7">
        <v>30</v>
      </c>
    </row>
    <row r="32" spans="1:11">
      <c r="A32" s="7">
        <v>30</v>
      </c>
      <c r="B32" s="7">
        <v>31</v>
      </c>
      <c r="J32" s="7">
        <v>30</v>
      </c>
      <c r="K32" s="7">
        <v>31</v>
      </c>
    </row>
    <row r="33" spans="1:11">
      <c r="A33" s="7">
        <v>31</v>
      </c>
      <c r="B33" s="7">
        <v>32</v>
      </c>
      <c r="J33" s="7">
        <v>31</v>
      </c>
      <c r="K33" s="7">
        <v>32</v>
      </c>
    </row>
    <row r="34" spans="1:11">
      <c r="A34" s="7">
        <v>32</v>
      </c>
      <c r="B34" s="7">
        <v>33</v>
      </c>
      <c r="J34" s="7">
        <v>32</v>
      </c>
      <c r="K34" s="7">
        <v>33</v>
      </c>
    </row>
    <row r="35" spans="1:11">
      <c r="A35" s="7">
        <v>33</v>
      </c>
      <c r="B35" s="7">
        <v>34</v>
      </c>
      <c r="J35" s="7">
        <v>33</v>
      </c>
      <c r="K35" s="7">
        <v>34</v>
      </c>
    </row>
    <row r="36" spans="1:11">
      <c r="A36" s="7">
        <v>34</v>
      </c>
      <c r="B36" s="7">
        <v>35</v>
      </c>
      <c r="J36" s="7">
        <v>34</v>
      </c>
      <c r="K36" s="7">
        <v>35</v>
      </c>
    </row>
    <row r="37" spans="1:11">
      <c r="A37" s="7">
        <v>35</v>
      </c>
      <c r="B37" s="7">
        <v>36</v>
      </c>
      <c r="J37" s="7">
        <v>35</v>
      </c>
      <c r="K37" s="7">
        <v>36</v>
      </c>
    </row>
    <row r="38" spans="1:11">
      <c r="A38" s="7">
        <v>36</v>
      </c>
      <c r="B38" s="7">
        <v>37</v>
      </c>
      <c r="J38" s="7">
        <v>36</v>
      </c>
      <c r="K38" s="7">
        <v>37</v>
      </c>
    </row>
    <row r="39" spans="1:11">
      <c r="A39" s="7">
        <v>37</v>
      </c>
      <c r="B39" s="7">
        <v>38</v>
      </c>
      <c r="J39" s="7">
        <v>37</v>
      </c>
      <c r="K39" s="7">
        <v>38</v>
      </c>
    </row>
    <row r="40" spans="1:11">
      <c r="A40" s="7">
        <v>38</v>
      </c>
      <c r="B40" s="7">
        <v>39</v>
      </c>
      <c r="J40" s="7">
        <v>38</v>
      </c>
      <c r="K40" s="7">
        <v>39</v>
      </c>
    </row>
  </sheetData>
  <mergeCells count="6">
    <mergeCell ref="N1:O1"/>
    <mergeCell ref="A1:B1"/>
    <mergeCell ref="C1:D1"/>
    <mergeCell ref="E1:F1"/>
    <mergeCell ref="J1:K1"/>
    <mergeCell ref="L1:M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showRuler="0" workbookViewId="0">
      <selection activeCell="J1" sqref="J1:K1"/>
    </sheetView>
  </sheetViews>
  <sheetFormatPr baseColWidth="10" defaultRowHeight="14" x14ac:dyDescent="0"/>
  <sheetData>
    <row r="1" spans="1:18">
      <c r="A1" s="46" t="s">
        <v>13</v>
      </c>
      <c r="B1" s="46"/>
      <c r="C1" s="46"/>
      <c r="D1" s="46"/>
      <c r="E1" s="46"/>
      <c r="F1" s="46"/>
      <c r="G1" s="5"/>
      <c r="H1" s="5"/>
      <c r="I1" s="5"/>
      <c r="J1" s="46" t="s">
        <v>13</v>
      </c>
      <c r="K1" s="46"/>
      <c r="L1" s="30"/>
      <c r="M1" s="30"/>
      <c r="N1" s="30"/>
      <c r="O1" s="30"/>
      <c r="P1" s="30"/>
      <c r="Q1" s="30"/>
      <c r="R1" s="13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J4" s="2">
        <v>2</v>
      </c>
      <c r="K4" s="2">
        <v>5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J5" s="2">
        <v>3</v>
      </c>
      <c r="K5" s="7">
        <v>7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J6" s="2">
        <v>4</v>
      </c>
      <c r="K6" s="7">
        <v>9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J7" s="2">
        <v>5</v>
      </c>
      <c r="K7" s="7">
        <v>11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J8" s="2">
        <v>6</v>
      </c>
      <c r="K8" s="7">
        <v>13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J9" s="2">
        <v>7</v>
      </c>
      <c r="K9" s="7">
        <v>17</v>
      </c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1</v>
      </c>
      <c r="C10" s="2"/>
      <c r="D10" s="2"/>
      <c r="E10" s="2"/>
      <c r="F10" s="2"/>
      <c r="G10" s="2"/>
      <c r="H10" s="2"/>
      <c r="I10" s="2"/>
      <c r="J10" s="2">
        <v>8</v>
      </c>
      <c r="K10" s="7">
        <v>21</v>
      </c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1</v>
      </c>
      <c r="C11" s="2"/>
      <c r="D11" s="2"/>
      <c r="E11" s="2"/>
      <c r="F11" s="2"/>
      <c r="G11" s="2"/>
      <c r="H11" s="2"/>
      <c r="I11" s="2"/>
      <c r="J11" s="2">
        <v>9</v>
      </c>
      <c r="K11" s="7">
        <v>39</v>
      </c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1</v>
      </c>
      <c r="C12" s="2"/>
      <c r="D12" s="2"/>
      <c r="E12" s="2"/>
      <c r="F12" s="2"/>
      <c r="G12" s="2"/>
      <c r="H12" s="2"/>
      <c r="I12" s="2"/>
      <c r="J12" s="2">
        <v>10</v>
      </c>
      <c r="K12" s="7">
        <v>54</v>
      </c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1</v>
      </c>
      <c r="C13" s="2"/>
      <c r="D13" s="2"/>
      <c r="E13" s="2"/>
      <c r="F13" s="2"/>
      <c r="G13" s="2"/>
      <c r="H13" s="2"/>
      <c r="I13" s="2"/>
      <c r="J13" s="2">
        <v>11</v>
      </c>
      <c r="K13" s="7">
        <v>69</v>
      </c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1</v>
      </c>
      <c r="C14" s="2"/>
      <c r="D14" s="2"/>
      <c r="E14" s="2"/>
      <c r="F14" s="2"/>
      <c r="G14" s="2"/>
      <c r="H14" s="2"/>
      <c r="I14" s="2"/>
      <c r="J14" s="2">
        <v>12</v>
      </c>
      <c r="K14" s="7">
        <v>84</v>
      </c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5</v>
      </c>
      <c r="C15" s="2"/>
      <c r="D15" s="2"/>
      <c r="E15" s="2"/>
      <c r="F15" s="2"/>
      <c r="G15" s="2"/>
      <c r="H15" s="2"/>
      <c r="I15" s="2"/>
      <c r="J15" s="2">
        <v>13</v>
      </c>
      <c r="K15" s="7">
        <v>86</v>
      </c>
      <c r="L15" s="2"/>
      <c r="M15" s="2"/>
      <c r="N15" s="2"/>
      <c r="O15" s="2"/>
      <c r="P15" s="2"/>
      <c r="Q15" s="2"/>
      <c r="R15" s="2"/>
    </row>
    <row r="16" spans="1:18">
      <c r="A16" s="7">
        <v>14</v>
      </c>
      <c r="B16" s="7">
        <v>7</v>
      </c>
      <c r="J16" s="7">
        <v>14</v>
      </c>
      <c r="K16" s="7">
        <v>101</v>
      </c>
    </row>
    <row r="17" spans="1:11">
      <c r="A17" s="7">
        <v>15</v>
      </c>
      <c r="B17" s="7">
        <v>9</v>
      </c>
      <c r="J17" s="7">
        <v>15</v>
      </c>
      <c r="K17" s="7">
        <v>116</v>
      </c>
    </row>
    <row r="18" spans="1:11">
      <c r="A18" s="7">
        <v>16</v>
      </c>
      <c r="B18" s="7">
        <v>11</v>
      </c>
      <c r="J18" s="7">
        <v>16</v>
      </c>
      <c r="K18" s="7">
        <v>131</v>
      </c>
    </row>
    <row r="19" spans="1:11">
      <c r="A19" s="7">
        <v>17</v>
      </c>
      <c r="B19" s="7">
        <v>5</v>
      </c>
      <c r="J19" s="7">
        <v>17</v>
      </c>
      <c r="K19" s="7">
        <v>133</v>
      </c>
    </row>
    <row r="20" spans="1:11">
      <c r="A20" s="7">
        <v>18</v>
      </c>
      <c r="B20" s="7">
        <v>7</v>
      </c>
      <c r="J20" s="7">
        <v>18</v>
      </c>
      <c r="K20" s="7">
        <v>148</v>
      </c>
    </row>
    <row r="21" spans="1:11">
      <c r="A21" s="7">
        <v>19</v>
      </c>
      <c r="B21" s="7">
        <v>9</v>
      </c>
      <c r="J21" s="7">
        <v>19</v>
      </c>
      <c r="K21" s="7">
        <v>163</v>
      </c>
    </row>
    <row r="22" spans="1:11">
      <c r="A22" s="7">
        <v>20</v>
      </c>
      <c r="B22" s="7">
        <v>11</v>
      </c>
      <c r="J22" s="7">
        <v>20</v>
      </c>
      <c r="K22" s="7">
        <v>167</v>
      </c>
    </row>
    <row r="23" spans="1:11">
      <c r="A23" s="7">
        <v>21</v>
      </c>
      <c r="B23" s="7">
        <v>5</v>
      </c>
      <c r="J23" s="7">
        <v>21</v>
      </c>
      <c r="K23" s="7">
        <v>171</v>
      </c>
    </row>
    <row r="24" spans="1:11">
      <c r="A24" s="7">
        <v>22</v>
      </c>
      <c r="B24" s="7">
        <v>7</v>
      </c>
      <c r="J24" s="7">
        <v>22</v>
      </c>
      <c r="K24" s="7">
        <v>175</v>
      </c>
    </row>
    <row r="25" spans="1:11">
      <c r="A25" s="7">
        <v>23</v>
      </c>
      <c r="B25" s="7">
        <v>9</v>
      </c>
      <c r="J25" s="7">
        <v>23</v>
      </c>
      <c r="K25" s="7">
        <v>178</v>
      </c>
    </row>
    <row r="26" spans="1:11">
      <c r="A26" s="7">
        <v>24</v>
      </c>
      <c r="B26" s="7">
        <v>11</v>
      </c>
      <c r="J26" s="7">
        <v>24</v>
      </c>
      <c r="K26" s="7">
        <v>179</v>
      </c>
    </row>
    <row r="27" spans="1:11">
      <c r="A27" s="7">
        <v>25</v>
      </c>
      <c r="B27" s="7">
        <v>5</v>
      </c>
      <c r="J27" s="7">
        <v>25</v>
      </c>
      <c r="K27" s="7">
        <v>180</v>
      </c>
    </row>
    <row r="28" spans="1:11">
      <c r="A28" s="7">
        <v>26</v>
      </c>
      <c r="B28" s="7">
        <v>7</v>
      </c>
      <c r="J28" s="7">
        <v>26</v>
      </c>
      <c r="K28" s="7">
        <v>195</v>
      </c>
    </row>
    <row r="29" spans="1:11">
      <c r="A29" s="7">
        <v>27</v>
      </c>
      <c r="B29" s="7">
        <v>9</v>
      </c>
      <c r="J29" s="7">
        <v>27</v>
      </c>
      <c r="K29" s="7">
        <v>197</v>
      </c>
    </row>
    <row r="30" spans="1:11">
      <c r="A30" s="7">
        <v>28</v>
      </c>
      <c r="B30" s="7">
        <v>11</v>
      </c>
      <c r="J30" s="7">
        <v>28</v>
      </c>
      <c r="K30" s="7">
        <v>210</v>
      </c>
    </row>
    <row r="31" spans="1:11">
      <c r="A31" s="7">
        <v>29</v>
      </c>
      <c r="B31" s="7">
        <v>9</v>
      </c>
      <c r="J31" s="7">
        <v>29</v>
      </c>
      <c r="K31" s="7">
        <v>212</v>
      </c>
    </row>
    <row r="32" spans="1:11">
      <c r="A32" s="7">
        <v>30</v>
      </c>
      <c r="B32" s="7">
        <v>13</v>
      </c>
      <c r="J32" s="7">
        <v>30</v>
      </c>
      <c r="K32" s="7">
        <v>225</v>
      </c>
    </row>
    <row r="33" spans="1:11">
      <c r="A33" s="7">
        <v>31</v>
      </c>
      <c r="B33" s="7">
        <v>17</v>
      </c>
      <c r="J33" s="7">
        <v>31</v>
      </c>
      <c r="K33" s="7">
        <v>227</v>
      </c>
    </row>
    <row r="34" spans="1:11">
      <c r="A34" s="7">
        <v>32</v>
      </c>
      <c r="B34" s="7">
        <v>21</v>
      </c>
      <c r="J34" s="7">
        <v>32</v>
      </c>
      <c r="K34" s="7">
        <v>242</v>
      </c>
    </row>
    <row r="35" spans="1:11">
      <c r="A35" s="7">
        <v>33</v>
      </c>
      <c r="B35" s="7">
        <v>39</v>
      </c>
      <c r="J35" s="7">
        <v>33</v>
      </c>
      <c r="K35" s="7">
        <v>244</v>
      </c>
    </row>
    <row r="36" spans="1:11">
      <c r="A36" s="7">
        <v>34</v>
      </c>
      <c r="B36" s="7">
        <v>54</v>
      </c>
      <c r="J36" s="7">
        <v>34</v>
      </c>
      <c r="K36" s="7">
        <v>259</v>
      </c>
    </row>
    <row r="37" spans="1:11">
      <c r="A37" s="7">
        <v>35</v>
      </c>
      <c r="B37" s="7">
        <v>69</v>
      </c>
      <c r="J37" s="7">
        <v>35</v>
      </c>
      <c r="K37" s="7">
        <v>274</v>
      </c>
    </row>
    <row r="38" spans="1:11">
      <c r="A38" s="7">
        <v>36</v>
      </c>
      <c r="B38" s="7">
        <v>84</v>
      </c>
      <c r="J38" s="7">
        <v>36</v>
      </c>
      <c r="K38" s="7">
        <v>289</v>
      </c>
    </row>
    <row r="39" spans="1:11">
      <c r="A39" s="7">
        <v>37</v>
      </c>
      <c r="B39" s="7">
        <v>86</v>
      </c>
      <c r="J39" s="7">
        <v>37</v>
      </c>
      <c r="K39" s="7">
        <v>291</v>
      </c>
    </row>
    <row r="40" spans="1:11">
      <c r="A40" s="7">
        <v>38</v>
      </c>
      <c r="B40" s="7">
        <v>101</v>
      </c>
      <c r="J40" s="7">
        <v>38</v>
      </c>
      <c r="K40" s="7">
        <v>306</v>
      </c>
    </row>
    <row r="41" spans="1:11">
      <c r="A41" s="7">
        <v>39</v>
      </c>
      <c r="B41" s="7">
        <v>116</v>
      </c>
      <c r="J41" s="7">
        <v>39</v>
      </c>
      <c r="K41" s="7">
        <v>321</v>
      </c>
    </row>
    <row r="42" spans="1:11">
      <c r="A42" s="7">
        <v>40</v>
      </c>
      <c r="B42" s="7">
        <v>131</v>
      </c>
      <c r="J42" s="7">
        <v>40</v>
      </c>
      <c r="K42" s="7">
        <v>336</v>
      </c>
    </row>
    <row r="43" spans="1:11">
      <c r="A43" s="7">
        <v>41</v>
      </c>
      <c r="B43" s="7">
        <v>133</v>
      </c>
      <c r="J43" s="7">
        <v>41</v>
      </c>
      <c r="K43" s="7">
        <v>338</v>
      </c>
    </row>
    <row r="44" spans="1:11">
      <c r="A44" s="7">
        <v>42</v>
      </c>
      <c r="B44" s="7">
        <v>148</v>
      </c>
      <c r="J44" s="7">
        <v>42</v>
      </c>
      <c r="K44" s="7">
        <v>353</v>
      </c>
    </row>
    <row r="45" spans="1:11">
      <c r="A45" s="7">
        <v>43</v>
      </c>
      <c r="B45" s="7">
        <v>163</v>
      </c>
      <c r="J45" s="7">
        <v>43</v>
      </c>
      <c r="K45" s="7">
        <v>368</v>
      </c>
    </row>
    <row r="46" spans="1:11">
      <c r="A46" s="7">
        <v>44</v>
      </c>
      <c r="B46" s="7">
        <v>178</v>
      </c>
      <c r="J46" s="7">
        <v>44</v>
      </c>
      <c r="K46" s="7">
        <v>383</v>
      </c>
    </row>
    <row r="47" spans="1:11">
      <c r="A47" s="7">
        <v>45</v>
      </c>
      <c r="B47" s="7">
        <v>180</v>
      </c>
      <c r="J47" s="7"/>
    </row>
    <row r="48" spans="1:11">
      <c r="A48" s="7">
        <v>46</v>
      </c>
      <c r="B48" s="7">
        <v>195</v>
      </c>
      <c r="J48" s="7"/>
    </row>
    <row r="49" spans="1:11">
      <c r="A49" s="7">
        <v>47</v>
      </c>
      <c r="B49" s="7">
        <v>210</v>
      </c>
      <c r="J49" s="7"/>
    </row>
    <row r="50" spans="1:11">
      <c r="A50" s="7">
        <v>48</v>
      </c>
      <c r="B50" s="7">
        <v>225</v>
      </c>
      <c r="J50" s="7"/>
    </row>
    <row r="51" spans="1:11">
      <c r="A51" s="7">
        <v>49</v>
      </c>
      <c r="B51" s="7">
        <v>167</v>
      </c>
      <c r="J51" s="7"/>
    </row>
    <row r="52" spans="1:11">
      <c r="A52" s="7">
        <v>50</v>
      </c>
      <c r="B52" s="7">
        <v>171</v>
      </c>
      <c r="J52" s="7"/>
    </row>
    <row r="53" spans="1:11">
      <c r="A53" s="7">
        <v>51</v>
      </c>
      <c r="B53" s="7">
        <v>175</v>
      </c>
      <c r="J53" s="7"/>
    </row>
    <row r="54" spans="1:11">
      <c r="A54" s="7">
        <v>52</v>
      </c>
      <c r="B54" s="7">
        <v>179</v>
      </c>
      <c r="K54" s="7"/>
    </row>
    <row r="55" spans="1:11">
      <c r="A55" s="7">
        <v>53</v>
      </c>
      <c r="B55" s="7">
        <v>197</v>
      </c>
      <c r="K55" s="7"/>
    </row>
    <row r="56" spans="1:11">
      <c r="A56" s="7">
        <v>54</v>
      </c>
      <c r="B56" s="7">
        <v>212</v>
      </c>
      <c r="K56" s="7"/>
    </row>
    <row r="57" spans="1:11">
      <c r="A57" s="7">
        <v>55</v>
      </c>
      <c r="B57" s="7">
        <v>227</v>
      </c>
      <c r="K57" s="7"/>
    </row>
    <row r="58" spans="1:11">
      <c r="A58" s="7">
        <v>56</v>
      </c>
      <c r="B58" s="7">
        <v>242</v>
      </c>
      <c r="K58" s="7"/>
    </row>
    <row r="59" spans="1:11">
      <c r="A59" s="7">
        <v>57</v>
      </c>
      <c r="B59" s="7">
        <v>244</v>
      </c>
      <c r="K59" s="7"/>
    </row>
    <row r="60" spans="1:11">
      <c r="A60" s="7">
        <v>58</v>
      </c>
      <c r="B60" s="7">
        <v>259</v>
      </c>
      <c r="K60" s="7"/>
    </row>
    <row r="61" spans="1:11">
      <c r="A61" s="7">
        <v>59</v>
      </c>
      <c r="B61" s="7">
        <v>274</v>
      </c>
      <c r="K61" s="7"/>
    </row>
    <row r="62" spans="1:11">
      <c r="A62" s="7">
        <v>60</v>
      </c>
      <c r="B62" s="7">
        <v>289</v>
      </c>
      <c r="K62" s="7"/>
    </row>
    <row r="63" spans="1:11">
      <c r="A63" s="7">
        <v>61</v>
      </c>
      <c r="B63" s="7">
        <v>291</v>
      </c>
      <c r="K63" s="7"/>
    </row>
    <row r="64" spans="1:11">
      <c r="A64" s="7">
        <v>62</v>
      </c>
      <c r="B64" s="7">
        <v>306</v>
      </c>
      <c r="K64" s="7"/>
    </row>
    <row r="65" spans="1:11">
      <c r="A65" s="7">
        <v>63</v>
      </c>
      <c r="B65" s="7">
        <v>321</v>
      </c>
      <c r="K65" s="7"/>
    </row>
    <row r="66" spans="1:11">
      <c r="A66" s="7">
        <v>64</v>
      </c>
      <c r="B66" s="7">
        <v>336</v>
      </c>
      <c r="K66" s="7"/>
    </row>
    <row r="67" spans="1:11">
      <c r="A67" s="7">
        <v>65</v>
      </c>
      <c r="B67" s="7">
        <v>338</v>
      </c>
      <c r="K67" s="7"/>
    </row>
    <row r="68" spans="1:11">
      <c r="A68" s="7">
        <v>66</v>
      </c>
      <c r="B68" s="7">
        <v>353</v>
      </c>
      <c r="K68" s="7"/>
    </row>
    <row r="69" spans="1:11">
      <c r="A69" s="7">
        <v>67</v>
      </c>
      <c r="B69" s="7">
        <v>368</v>
      </c>
      <c r="K69" s="7"/>
    </row>
    <row r="70" spans="1:11">
      <c r="A70" s="7">
        <v>68</v>
      </c>
      <c r="B70" s="7">
        <v>383</v>
      </c>
      <c r="K70" s="7"/>
    </row>
  </sheetData>
  <mergeCells count="4">
    <mergeCell ref="A1:B1"/>
    <mergeCell ref="C1:D1"/>
    <mergeCell ref="E1:F1"/>
    <mergeCell ref="J1:K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showRuler="0" workbookViewId="0">
      <selection activeCell="I1" sqref="I1"/>
    </sheetView>
  </sheetViews>
  <sheetFormatPr baseColWidth="10" defaultRowHeight="14" x14ac:dyDescent="0"/>
  <sheetData>
    <row r="1" spans="1:16" ht="15">
      <c r="A1" s="31" t="s">
        <v>34</v>
      </c>
      <c r="B1" s="31" t="s">
        <v>35</v>
      </c>
      <c r="C1" s="11"/>
      <c r="D1" s="11"/>
      <c r="E1" s="11"/>
      <c r="F1" s="11"/>
      <c r="G1" s="11"/>
      <c r="H1" s="11"/>
      <c r="I1" s="31" t="s">
        <v>37</v>
      </c>
      <c r="J1" s="31" t="s">
        <v>35</v>
      </c>
      <c r="K1" s="11"/>
      <c r="L1" s="11"/>
      <c r="M1" s="11"/>
      <c r="N1" s="11"/>
      <c r="O1" s="11"/>
      <c r="P1" s="11"/>
    </row>
    <row r="2" spans="1:16" ht="15">
      <c r="A2" s="10">
        <v>1</v>
      </c>
      <c r="B2" s="9">
        <v>340</v>
      </c>
      <c r="C2" s="27"/>
      <c r="D2" s="26"/>
      <c r="E2" s="26"/>
      <c r="I2" s="10">
        <v>1</v>
      </c>
      <c r="J2" s="9">
        <v>242</v>
      </c>
      <c r="K2" s="11"/>
      <c r="L2" s="11"/>
      <c r="M2" s="11"/>
      <c r="N2" s="11"/>
      <c r="O2" s="11"/>
      <c r="P2" s="11"/>
    </row>
    <row r="3" spans="1:16" ht="15">
      <c r="A3" s="10">
        <v>2</v>
      </c>
      <c r="B3" s="9">
        <v>341</v>
      </c>
      <c r="C3" s="27"/>
      <c r="D3" s="27"/>
      <c r="E3" s="27"/>
      <c r="I3" s="10">
        <v>2</v>
      </c>
      <c r="J3" s="9">
        <v>243</v>
      </c>
      <c r="K3" s="11"/>
      <c r="L3" s="11"/>
      <c r="M3" s="11"/>
      <c r="N3" s="11"/>
      <c r="O3" s="11"/>
      <c r="P3" s="11"/>
    </row>
    <row r="4" spans="1:16" ht="15">
      <c r="A4" s="10">
        <v>3</v>
      </c>
      <c r="B4" s="9">
        <v>342</v>
      </c>
      <c r="C4" s="27"/>
      <c r="D4" s="26"/>
      <c r="E4" s="26"/>
      <c r="I4" s="10">
        <v>3</v>
      </c>
      <c r="J4" s="9">
        <v>244</v>
      </c>
      <c r="K4" s="11"/>
      <c r="L4" s="11"/>
      <c r="M4" s="11"/>
      <c r="N4" s="11"/>
      <c r="O4" s="11"/>
      <c r="P4" s="11"/>
    </row>
    <row r="5" spans="1:16" ht="15">
      <c r="A5" s="10">
        <v>4</v>
      </c>
      <c r="B5" s="9">
        <v>280</v>
      </c>
      <c r="I5" s="10">
        <v>4</v>
      </c>
      <c r="J5" s="9">
        <v>280</v>
      </c>
      <c r="K5" s="11"/>
      <c r="L5" s="11"/>
      <c r="M5" s="11"/>
      <c r="N5" s="11"/>
      <c r="O5" s="11"/>
      <c r="P5" s="11"/>
    </row>
    <row r="6" spans="1:16" ht="15">
      <c r="A6" s="10">
        <v>5</v>
      </c>
      <c r="B6" s="9">
        <v>281</v>
      </c>
      <c r="I6" s="10">
        <v>5</v>
      </c>
      <c r="J6" s="9">
        <v>281</v>
      </c>
      <c r="K6" s="11"/>
      <c r="L6" s="11"/>
      <c r="M6" s="11"/>
      <c r="N6" s="11"/>
      <c r="O6" s="11"/>
      <c r="P6" s="11"/>
    </row>
    <row r="7" spans="1:16" ht="15">
      <c r="A7" s="10">
        <v>6</v>
      </c>
      <c r="B7" s="9">
        <v>341</v>
      </c>
      <c r="I7" s="10">
        <v>6</v>
      </c>
      <c r="J7" s="9">
        <v>282</v>
      </c>
      <c r="K7" s="11"/>
      <c r="L7" s="11"/>
      <c r="M7" s="11"/>
      <c r="N7" s="11"/>
      <c r="O7" s="11"/>
      <c r="P7" s="11"/>
    </row>
    <row r="8" spans="1:16" ht="15">
      <c r="A8" s="10">
        <v>7</v>
      </c>
      <c r="B8" s="9">
        <v>342</v>
      </c>
      <c r="I8" s="10">
        <v>7</v>
      </c>
      <c r="J8" s="9">
        <v>283</v>
      </c>
      <c r="K8" s="11"/>
      <c r="L8" s="11"/>
      <c r="M8" s="11"/>
      <c r="N8" s="11"/>
      <c r="O8" s="11"/>
      <c r="P8" s="11"/>
    </row>
    <row r="9" spans="1:16" ht="15">
      <c r="A9" s="10">
        <v>8</v>
      </c>
      <c r="B9" s="9">
        <v>343</v>
      </c>
      <c r="I9" s="10">
        <v>8</v>
      </c>
      <c r="J9" s="9">
        <v>289</v>
      </c>
      <c r="K9" s="11"/>
      <c r="L9" s="11"/>
      <c r="M9" s="11"/>
      <c r="N9" s="11"/>
      <c r="O9" s="11"/>
      <c r="P9" s="11"/>
    </row>
    <row r="10" spans="1:16" ht="15">
      <c r="A10" s="10">
        <v>9</v>
      </c>
      <c r="B10" s="9">
        <v>281</v>
      </c>
      <c r="I10" s="10">
        <v>9</v>
      </c>
      <c r="J10" s="9">
        <v>290</v>
      </c>
      <c r="K10" s="11"/>
      <c r="L10" s="11"/>
      <c r="M10" s="11"/>
      <c r="N10" s="11"/>
      <c r="O10" s="11"/>
      <c r="P10" s="11"/>
    </row>
    <row r="11" spans="1:16" ht="15">
      <c r="A11" s="10">
        <v>10</v>
      </c>
      <c r="B11" s="9">
        <v>282</v>
      </c>
      <c r="I11" s="10">
        <v>10</v>
      </c>
      <c r="J11" s="9">
        <v>292</v>
      </c>
      <c r="K11" s="11"/>
      <c r="L11" s="11"/>
      <c r="M11" s="11"/>
      <c r="N11" s="11"/>
      <c r="O11" s="11"/>
      <c r="P11" s="11"/>
    </row>
    <row r="12" spans="1:16" ht="15">
      <c r="A12" s="10">
        <v>11</v>
      </c>
      <c r="B12" s="9">
        <v>342</v>
      </c>
      <c r="I12" s="10">
        <v>11</v>
      </c>
      <c r="J12" s="9">
        <v>293</v>
      </c>
      <c r="K12" s="11"/>
      <c r="L12" s="11"/>
      <c r="M12" s="11"/>
      <c r="N12" s="11"/>
      <c r="O12" s="11"/>
      <c r="P12" s="11"/>
    </row>
    <row r="13" spans="1:16" ht="15">
      <c r="A13" s="10">
        <v>12</v>
      </c>
      <c r="B13" s="9">
        <v>343</v>
      </c>
      <c r="I13" s="10">
        <v>12</v>
      </c>
      <c r="J13" s="9">
        <v>295</v>
      </c>
      <c r="K13" s="11"/>
      <c r="L13" s="11"/>
      <c r="M13" s="11"/>
      <c r="N13" s="11"/>
      <c r="O13" s="11"/>
      <c r="P13" s="11"/>
    </row>
    <row r="14" spans="1:16" ht="15">
      <c r="A14" s="10">
        <v>13</v>
      </c>
      <c r="B14" s="9">
        <v>344</v>
      </c>
      <c r="I14" s="10">
        <v>13</v>
      </c>
      <c r="J14" s="9">
        <v>296</v>
      </c>
      <c r="K14" s="11"/>
      <c r="L14" s="11"/>
      <c r="M14" s="11"/>
      <c r="N14" s="11"/>
      <c r="O14" s="11"/>
      <c r="P14" s="11"/>
    </row>
    <row r="15" spans="1:16" ht="15">
      <c r="A15" s="10">
        <v>14</v>
      </c>
      <c r="B15" s="9">
        <v>282</v>
      </c>
      <c r="I15" s="10">
        <v>14</v>
      </c>
      <c r="J15" s="9">
        <v>340</v>
      </c>
      <c r="K15" s="11"/>
      <c r="L15" s="11"/>
      <c r="M15" s="11"/>
      <c r="N15" s="11"/>
      <c r="O15" s="11"/>
      <c r="P15" s="11"/>
    </row>
    <row r="16" spans="1:16" ht="15">
      <c r="A16" s="10">
        <v>15</v>
      </c>
      <c r="B16" s="9">
        <v>283</v>
      </c>
      <c r="I16" s="10">
        <v>15</v>
      </c>
      <c r="J16" s="9">
        <v>341</v>
      </c>
      <c r="K16" s="11"/>
      <c r="L16" s="11"/>
      <c r="M16" s="11"/>
      <c r="N16" s="11"/>
      <c r="O16" s="11"/>
      <c r="P16" s="11"/>
    </row>
    <row r="17" spans="1:18" ht="15">
      <c r="A17" s="10">
        <v>16</v>
      </c>
      <c r="B17" s="9">
        <v>280</v>
      </c>
      <c r="I17" s="10">
        <v>16</v>
      </c>
      <c r="J17" s="9">
        <v>342</v>
      </c>
      <c r="K17" s="11"/>
      <c r="L17" s="11"/>
      <c r="M17" s="11"/>
      <c r="N17" s="11"/>
      <c r="O17" s="11"/>
      <c r="P17" s="11"/>
    </row>
    <row r="18" spans="1:18" ht="15">
      <c r="A18" s="10">
        <v>17</v>
      </c>
      <c r="B18" s="9">
        <v>281</v>
      </c>
      <c r="C18" s="11"/>
      <c r="D18" s="11"/>
      <c r="E18" s="11"/>
      <c r="F18" s="11"/>
      <c r="G18" s="11"/>
      <c r="H18" s="11"/>
      <c r="I18" s="10">
        <v>17</v>
      </c>
      <c r="J18" s="9">
        <v>343</v>
      </c>
      <c r="K18" s="11"/>
      <c r="L18" s="11"/>
      <c r="M18" s="11"/>
      <c r="N18" s="11"/>
      <c r="O18" s="11"/>
      <c r="P18" s="11"/>
    </row>
    <row r="19" spans="1:18" ht="15">
      <c r="A19" s="10">
        <v>18</v>
      </c>
      <c r="B19" s="9">
        <v>282</v>
      </c>
      <c r="C19" s="11"/>
      <c r="D19" s="11"/>
      <c r="E19" s="11"/>
      <c r="F19" s="11"/>
      <c r="G19" s="11"/>
      <c r="H19" s="11"/>
      <c r="I19" s="10">
        <v>18</v>
      </c>
      <c r="J19" s="9">
        <v>344</v>
      </c>
      <c r="K19" s="11"/>
      <c r="L19" s="11"/>
      <c r="M19" s="11"/>
      <c r="N19" s="11"/>
      <c r="O19" s="11"/>
      <c r="P19" s="11"/>
    </row>
    <row r="20" spans="1:18" ht="15">
      <c r="A20" s="10">
        <v>19</v>
      </c>
      <c r="B20" s="9">
        <v>242</v>
      </c>
      <c r="C20" s="11"/>
      <c r="D20" s="11"/>
      <c r="E20" s="11"/>
      <c r="F20" s="11"/>
      <c r="G20" s="11"/>
      <c r="H20" s="11"/>
      <c r="I20" s="10">
        <v>19</v>
      </c>
      <c r="J20" s="9">
        <v>366</v>
      </c>
      <c r="K20" s="11"/>
      <c r="L20" s="11"/>
      <c r="M20" s="11"/>
      <c r="N20" s="11"/>
      <c r="O20" s="11"/>
      <c r="P20" s="11"/>
    </row>
    <row r="21" spans="1:18" ht="15">
      <c r="A21" s="10">
        <v>20</v>
      </c>
      <c r="B21" s="9">
        <v>243</v>
      </c>
      <c r="C21" s="11"/>
      <c r="D21" s="11"/>
      <c r="E21" s="11"/>
      <c r="F21" s="11"/>
      <c r="G21" s="11"/>
      <c r="H21" s="11"/>
      <c r="I21" s="10">
        <v>20</v>
      </c>
      <c r="J21" s="9">
        <v>371</v>
      </c>
      <c r="K21" s="11"/>
      <c r="L21" s="11"/>
      <c r="M21" s="11"/>
      <c r="N21" s="11"/>
      <c r="O21" s="11"/>
      <c r="P21" s="11"/>
    </row>
    <row r="22" spans="1:18" ht="15">
      <c r="A22" s="10">
        <v>21</v>
      </c>
      <c r="B22" s="9">
        <v>289</v>
      </c>
      <c r="C22" s="11"/>
      <c r="D22" s="11"/>
      <c r="E22" s="11"/>
      <c r="F22" s="11"/>
      <c r="G22" s="11"/>
      <c r="H22" s="11"/>
      <c r="I22" s="10">
        <v>21</v>
      </c>
      <c r="J22" s="9">
        <v>376</v>
      </c>
      <c r="K22" s="11"/>
      <c r="L22" s="11"/>
      <c r="M22" s="11"/>
      <c r="N22" s="11"/>
      <c r="O22" s="11"/>
      <c r="P22" s="11"/>
    </row>
    <row r="23" spans="1:18" ht="15">
      <c r="A23" s="10">
        <v>22</v>
      </c>
      <c r="B23" s="9">
        <v>292</v>
      </c>
      <c r="C23" s="11"/>
      <c r="D23" s="11"/>
      <c r="E23" s="11"/>
      <c r="F23" s="11"/>
      <c r="G23" s="11"/>
      <c r="H23" s="11"/>
      <c r="I23" s="10">
        <v>22</v>
      </c>
      <c r="J23" s="9">
        <v>381</v>
      </c>
      <c r="K23" s="11"/>
      <c r="L23" s="11"/>
      <c r="M23" s="11"/>
      <c r="N23" s="11"/>
      <c r="O23" s="11"/>
      <c r="P23" s="11"/>
    </row>
    <row r="24" spans="1:18" ht="15">
      <c r="A24" s="10">
        <v>23</v>
      </c>
      <c r="B24" s="9">
        <v>295</v>
      </c>
      <c r="C24" s="11"/>
      <c r="D24" s="11"/>
      <c r="E24" s="11"/>
      <c r="F24" s="11"/>
      <c r="G24" s="11"/>
      <c r="H24" s="11"/>
      <c r="I24" s="10">
        <v>23</v>
      </c>
      <c r="J24" s="9">
        <v>386</v>
      </c>
      <c r="K24" s="11"/>
      <c r="L24" s="11"/>
      <c r="M24" s="11"/>
      <c r="N24" s="11"/>
      <c r="O24" s="11"/>
      <c r="P24" s="11"/>
    </row>
    <row r="25" spans="1:18" ht="15">
      <c r="A25" s="10">
        <v>24</v>
      </c>
      <c r="B25" s="9">
        <v>281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8" ht="15">
      <c r="A26" s="10">
        <v>25</v>
      </c>
      <c r="B26" s="9">
        <v>282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15">
      <c r="A27" s="10">
        <v>26</v>
      </c>
      <c r="B27" s="9">
        <v>283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ht="15">
      <c r="A28" s="10">
        <v>27</v>
      </c>
      <c r="B28" s="9">
        <v>243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ht="15">
      <c r="A29" s="10">
        <v>28</v>
      </c>
      <c r="B29" s="9">
        <v>244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ht="15">
      <c r="A30" s="10">
        <v>29</v>
      </c>
      <c r="B30" s="9">
        <v>290</v>
      </c>
      <c r="C30" s="11"/>
      <c r="D30" s="11"/>
      <c r="E30" s="48" t="s">
        <v>36</v>
      </c>
      <c r="F30" s="48"/>
      <c r="G30" s="48"/>
      <c r="H30" s="48"/>
      <c r="I30" s="48"/>
      <c r="J30" s="48"/>
      <c r="K30" s="48"/>
      <c r="L30" s="48"/>
      <c r="M30" s="48"/>
      <c r="N30" s="48"/>
      <c r="O30" s="11"/>
      <c r="P30" s="11"/>
      <c r="Q30" s="11"/>
      <c r="R30" s="11"/>
    </row>
    <row r="31" spans="1:18" ht="15">
      <c r="A31" s="10">
        <v>30</v>
      </c>
      <c r="B31" s="9">
        <v>293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t="15">
      <c r="A32" s="10">
        <v>31</v>
      </c>
      <c r="B32" s="9">
        <v>296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15">
      <c r="A33" s="10">
        <v>32</v>
      </c>
      <c r="B33" s="9">
        <v>289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ht="15">
      <c r="A34" s="10">
        <v>33</v>
      </c>
      <c r="B34" s="9">
        <v>290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ht="15">
      <c r="A35" s="10">
        <v>34</v>
      </c>
      <c r="B35" s="9">
        <v>366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5">
      <c r="A36" s="10">
        <v>35</v>
      </c>
      <c r="B36" s="9">
        <v>371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ht="15">
      <c r="A37" s="10">
        <v>36</v>
      </c>
      <c r="B37" s="9">
        <v>376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ht="15">
      <c r="A38" s="10">
        <v>37</v>
      </c>
      <c r="B38" s="9">
        <v>292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ht="15">
      <c r="A39" s="10">
        <v>38</v>
      </c>
      <c r="B39" s="9">
        <v>293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15">
      <c r="A40" s="10">
        <v>39</v>
      </c>
      <c r="B40" s="9">
        <v>371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ht="15">
      <c r="A41" s="10">
        <v>40</v>
      </c>
      <c r="B41" s="9">
        <v>376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15">
      <c r="A42" s="10">
        <v>41</v>
      </c>
      <c r="B42" s="9">
        <v>381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15">
      <c r="A43" s="10">
        <v>42</v>
      </c>
      <c r="B43" s="9">
        <v>295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15">
      <c r="A44" s="10">
        <v>43</v>
      </c>
      <c r="B44" s="9">
        <v>296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ht="15">
      <c r="A45" s="10">
        <v>44</v>
      </c>
      <c r="B45" s="9">
        <v>376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ht="15">
      <c r="A46" s="10">
        <v>45</v>
      </c>
      <c r="B46" s="9">
        <v>381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ht="15">
      <c r="A47" s="10">
        <v>46</v>
      </c>
      <c r="B47" s="9">
        <v>386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ht="15">
      <c r="A48" s="11"/>
      <c r="B48" s="28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</sheetData>
  <mergeCells count="1">
    <mergeCell ref="E30:N30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Ruler="0" workbookViewId="0">
      <selection activeCell="J2" sqref="J2:K2"/>
    </sheetView>
  </sheetViews>
  <sheetFormatPr baseColWidth="10" defaultRowHeight="14" x14ac:dyDescent="0"/>
  <sheetData>
    <row r="1" spans="1:18">
      <c r="A1" s="46" t="s">
        <v>13</v>
      </c>
      <c r="B1" s="46"/>
      <c r="C1" s="46"/>
      <c r="D1" s="46"/>
      <c r="E1" s="46"/>
      <c r="F1" s="46"/>
      <c r="G1" s="5"/>
      <c r="H1" s="5"/>
      <c r="I1" s="5"/>
      <c r="J1" s="46" t="s">
        <v>13</v>
      </c>
      <c r="K1" s="46"/>
      <c r="L1" s="46"/>
      <c r="M1" s="46"/>
      <c r="N1" s="46"/>
      <c r="O1" s="46"/>
      <c r="P1" s="13"/>
      <c r="Q1" s="13"/>
      <c r="R1" s="13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1402</v>
      </c>
      <c r="C3" s="2"/>
      <c r="D3" s="2"/>
      <c r="E3" s="2"/>
      <c r="F3" s="2"/>
      <c r="G3" s="2"/>
      <c r="H3" s="2"/>
      <c r="I3" s="2"/>
      <c r="J3" s="2">
        <v>1</v>
      </c>
      <c r="K3" s="2">
        <v>860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1139</v>
      </c>
      <c r="C4" s="2"/>
      <c r="D4" s="2"/>
      <c r="E4" s="2"/>
      <c r="F4" s="2"/>
      <c r="G4" s="2"/>
      <c r="H4" s="2"/>
      <c r="I4" s="2"/>
      <c r="J4" s="2">
        <v>2</v>
      </c>
      <c r="K4" s="2">
        <v>866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2235</v>
      </c>
      <c r="C5" s="2"/>
      <c r="D5" s="2"/>
      <c r="E5" s="2"/>
      <c r="F5" s="2"/>
      <c r="G5" s="2"/>
      <c r="H5" s="2"/>
      <c r="I5" s="2"/>
      <c r="J5" s="2">
        <v>3</v>
      </c>
      <c r="K5" s="2">
        <v>870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1876</v>
      </c>
      <c r="C6" s="2"/>
      <c r="D6" s="2"/>
      <c r="E6" s="2"/>
      <c r="F6" s="2"/>
      <c r="G6" s="2"/>
      <c r="H6" s="2"/>
      <c r="I6" s="2"/>
      <c r="J6" s="2">
        <v>4</v>
      </c>
      <c r="K6" s="2">
        <v>872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2391</v>
      </c>
      <c r="C7" s="2"/>
      <c r="D7" s="2"/>
      <c r="E7" s="2"/>
      <c r="F7" s="2"/>
      <c r="G7" s="2"/>
      <c r="H7" s="2"/>
      <c r="I7" s="2"/>
      <c r="J7" s="2">
        <v>5</v>
      </c>
      <c r="K7" s="2">
        <v>874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2136</v>
      </c>
      <c r="C8" s="2"/>
      <c r="D8" s="2"/>
      <c r="E8" s="2"/>
      <c r="F8" s="2"/>
      <c r="G8" s="2"/>
      <c r="H8" s="2"/>
      <c r="I8" s="2"/>
      <c r="J8" s="2">
        <v>6</v>
      </c>
      <c r="K8" s="2">
        <v>884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1462</v>
      </c>
      <c r="C9" s="2"/>
      <c r="D9" s="2"/>
      <c r="E9" s="2"/>
      <c r="F9" s="2"/>
      <c r="G9" s="2"/>
      <c r="H9" s="2"/>
      <c r="I9" s="2"/>
      <c r="J9" s="2">
        <v>7</v>
      </c>
      <c r="K9" s="7">
        <v>886</v>
      </c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860</v>
      </c>
      <c r="C10" s="2"/>
      <c r="D10" s="2"/>
      <c r="E10" s="2"/>
      <c r="F10" s="2"/>
      <c r="G10" s="2"/>
      <c r="H10" s="2"/>
      <c r="I10" s="2"/>
      <c r="J10" s="2">
        <v>8</v>
      </c>
      <c r="K10" s="2">
        <v>1139</v>
      </c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866</v>
      </c>
      <c r="C11" s="2"/>
      <c r="D11" s="2"/>
      <c r="E11" s="2"/>
      <c r="F11" s="2"/>
      <c r="G11" s="2"/>
      <c r="H11" s="2"/>
      <c r="I11" s="2"/>
      <c r="J11" s="2">
        <v>9</v>
      </c>
      <c r="K11" s="2">
        <v>1402</v>
      </c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872</v>
      </c>
      <c r="C12" s="2"/>
      <c r="D12" s="2"/>
      <c r="E12" s="2"/>
      <c r="F12" s="2"/>
      <c r="G12" s="2"/>
      <c r="H12" s="2"/>
      <c r="I12" s="2"/>
      <c r="J12" s="2">
        <v>10</v>
      </c>
      <c r="K12" s="2">
        <v>1462</v>
      </c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870</v>
      </c>
      <c r="C13" s="2"/>
      <c r="D13" s="2"/>
      <c r="E13" s="2"/>
      <c r="F13" s="2"/>
      <c r="G13" s="2"/>
      <c r="H13" s="2"/>
      <c r="I13" s="2"/>
      <c r="J13" s="2">
        <v>11</v>
      </c>
      <c r="K13" s="2">
        <v>1876</v>
      </c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874</v>
      </c>
      <c r="C14" s="2"/>
      <c r="D14" s="2"/>
      <c r="E14" s="2"/>
      <c r="F14" s="2"/>
      <c r="G14" s="2"/>
      <c r="H14" s="2"/>
      <c r="I14" s="2"/>
      <c r="J14" s="2">
        <v>12</v>
      </c>
      <c r="K14" s="2">
        <v>2136</v>
      </c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884</v>
      </c>
      <c r="C15" s="2"/>
      <c r="D15" s="2"/>
      <c r="E15" s="2"/>
      <c r="F15" s="2"/>
      <c r="G15" s="2"/>
      <c r="H15" s="2"/>
      <c r="I15" s="2"/>
      <c r="J15" s="2">
        <v>13</v>
      </c>
      <c r="K15" s="2">
        <v>2235</v>
      </c>
      <c r="L15" s="2"/>
      <c r="M15" s="2"/>
      <c r="N15" s="2"/>
      <c r="O15" s="2"/>
      <c r="P15" s="2"/>
      <c r="Q15" s="2"/>
      <c r="R15" s="2"/>
    </row>
    <row r="16" spans="1:18">
      <c r="A16" s="7">
        <v>14</v>
      </c>
      <c r="B16" s="7">
        <v>886</v>
      </c>
      <c r="J16" s="7">
        <v>14</v>
      </c>
      <c r="K16" s="2">
        <v>2391</v>
      </c>
    </row>
    <row r="17" spans="1:11">
      <c r="A17" s="7">
        <v>15</v>
      </c>
      <c r="B17" s="7">
        <v>3065</v>
      </c>
      <c r="J17" s="7">
        <v>15</v>
      </c>
      <c r="K17" s="7">
        <v>3065</v>
      </c>
    </row>
    <row r="18" spans="1:11">
      <c r="A18" s="7">
        <v>16</v>
      </c>
      <c r="B18" s="7">
        <v>115167</v>
      </c>
      <c r="J18" s="7">
        <v>16</v>
      </c>
      <c r="K18" s="7">
        <v>115167</v>
      </c>
    </row>
    <row r="19" spans="1:11">
      <c r="A19" s="7">
        <v>17</v>
      </c>
      <c r="B19" s="7">
        <v>222557</v>
      </c>
      <c r="J19" s="7">
        <v>17</v>
      </c>
      <c r="K19" s="7">
        <v>222557</v>
      </c>
    </row>
    <row r="20" spans="1:11">
      <c r="A20" s="7">
        <v>18</v>
      </c>
      <c r="B20" s="7">
        <v>228738</v>
      </c>
      <c r="J20" s="7">
        <v>18</v>
      </c>
      <c r="K20" s="7">
        <v>228738</v>
      </c>
    </row>
    <row r="21" spans="1:11">
      <c r="A21" s="7">
        <v>19</v>
      </c>
      <c r="B21" s="7">
        <v>315635</v>
      </c>
      <c r="J21" s="7">
        <v>19</v>
      </c>
      <c r="K21" s="7">
        <v>315635</v>
      </c>
    </row>
    <row r="22" spans="1:11">
      <c r="A22" s="7">
        <v>20</v>
      </c>
      <c r="B22" s="7">
        <v>438363</v>
      </c>
      <c r="J22" s="7">
        <v>20</v>
      </c>
      <c r="K22" s="7">
        <v>438363</v>
      </c>
    </row>
    <row r="23" spans="1:11">
      <c r="A23" s="7">
        <v>21</v>
      </c>
      <c r="B23" s="7">
        <v>492163</v>
      </c>
      <c r="J23" s="7">
        <v>21</v>
      </c>
      <c r="K23" s="7">
        <v>492163</v>
      </c>
    </row>
  </sheetData>
  <mergeCells count="6">
    <mergeCell ref="N1:O1"/>
    <mergeCell ref="A1:B1"/>
    <mergeCell ref="C1:D1"/>
    <mergeCell ref="E1:F1"/>
    <mergeCell ref="J1:K1"/>
    <mergeCell ref="L1:M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Ruler="0" workbookViewId="0">
      <selection activeCell="P21" sqref="P21"/>
    </sheetView>
  </sheetViews>
  <sheetFormatPr baseColWidth="10" defaultRowHeight="14" x14ac:dyDescent="0"/>
  <sheetData>
    <row r="1" spans="1:19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15">
      <c r="A2" s="21" t="s">
        <v>34</v>
      </c>
      <c r="B2" s="21" t="s">
        <v>35</v>
      </c>
      <c r="C2" s="22"/>
      <c r="D2" s="22"/>
      <c r="E2" s="22"/>
      <c r="F2" s="22"/>
      <c r="G2" s="22"/>
      <c r="H2" s="22"/>
      <c r="I2" s="21" t="s">
        <v>37</v>
      </c>
      <c r="J2" s="21" t="s">
        <v>35</v>
      </c>
      <c r="M2" s="11"/>
      <c r="N2" s="11"/>
      <c r="O2" s="11"/>
      <c r="P2" s="11"/>
      <c r="Q2" s="11"/>
      <c r="R2" s="11"/>
      <c r="S2" s="11"/>
    </row>
    <row r="3" spans="1:19" ht="15">
      <c r="A3" s="22">
        <v>1</v>
      </c>
      <c r="B3" s="22">
        <v>1402</v>
      </c>
      <c r="C3" s="22"/>
      <c r="D3" s="22"/>
      <c r="E3" s="22"/>
      <c r="F3" s="22"/>
      <c r="G3" s="22"/>
      <c r="H3" s="22"/>
      <c r="I3" s="22">
        <v>1</v>
      </c>
      <c r="J3" s="22">
        <v>860</v>
      </c>
      <c r="M3" s="11"/>
      <c r="N3" s="11"/>
      <c r="O3" s="11"/>
      <c r="P3" s="11"/>
      <c r="Q3" s="11"/>
      <c r="R3" s="11"/>
      <c r="S3" s="11"/>
    </row>
    <row r="4" spans="1:19" ht="15">
      <c r="A4" s="22">
        <v>2</v>
      </c>
      <c r="B4" s="22">
        <v>1139</v>
      </c>
      <c r="C4" s="22"/>
      <c r="D4" s="22"/>
      <c r="E4" s="22"/>
      <c r="F4" s="22"/>
      <c r="G4" s="22"/>
      <c r="H4" s="22"/>
      <c r="I4" s="22">
        <v>2</v>
      </c>
      <c r="J4" s="22">
        <v>866</v>
      </c>
      <c r="M4" s="11"/>
      <c r="N4" s="11"/>
      <c r="O4" s="11"/>
      <c r="P4" s="11"/>
      <c r="Q4" s="11"/>
      <c r="R4" s="11"/>
      <c r="S4" s="11"/>
    </row>
    <row r="5" spans="1:19" ht="15">
      <c r="A5" s="22">
        <v>3</v>
      </c>
      <c r="B5" s="22">
        <v>2235</v>
      </c>
      <c r="C5" s="22"/>
      <c r="D5" s="22"/>
      <c r="E5" s="22"/>
      <c r="F5" s="22"/>
      <c r="G5" s="22"/>
      <c r="H5" s="22"/>
      <c r="I5" s="22">
        <v>3</v>
      </c>
      <c r="J5" s="22">
        <v>870</v>
      </c>
      <c r="M5" s="11"/>
      <c r="N5" s="11"/>
      <c r="O5" s="11"/>
      <c r="P5" s="11"/>
      <c r="Q5" s="11"/>
      <c r="R5" s="11"/>
      <c r="S5" s="11"/>
    </row>
    <row r="6" spans="1:19" ht="15">
      <c r="A6" s="22">
        <v>4</v>
      </c>
      <c r="B6" s="22">
        <v>1876</v>
      </c>
      <c r="C6" s="37"/>
      <c r="D6" s="38"/>
      <c r="E6" s="38"/>
      <c r="F6" s="7"/>
      <c r="G6" s="7"/>
      <c r="H6" s="7"/>
      <c r="I6" s="22">
        <v>4</v>
      </c>
      <c r="J6" s="22">
        <v>872</v>
      </c>
      <c r="M6" s="27"/>
      <c r="N6" s="26"/>
      <c r="O6" s="26"/>
      <c r="S6" s="11"/>
    </row>
    <row r="7" spans="1:19" ht="15">
      <c r="A7" s="22">
        <v>5</v>
      </c>
      <c r="B7" s="22">
        <v>2391</v>
      </c>
      <c r="C7" s="37"/>
      <c r="D7" s="37"/>
      <c r="E7" s="37"/>
      <c r="F7" s="7"/>
      <c r="G7" s="7"/>
      <c r="H7" s="7"/>
      <c r="I7" s="22">
        <v>5</v>
      </c>
      <c r="J7" s="22">
        <v>874</v>
      </c>
      <c r="M7" s="27"/>
      <c r="N7" s="27"/>
      <c r="O7" s="27"/>
      <c r="S7" s="11"/>
    </row>
    <row r="8" spans="1:19" ht="15">
      <c r="A8" s="22">
        <v>6</v>
      </c>
      <c r="B8" s="22">
        <v>2136</v>
      </c>
      <c r="C8" s="37"/>
      <c r="D8" s="38"/>
      <c r="E8" s="38"/>
      <c r="F8" s="7"/>
      <c r="G8" s="7"/>
      <c r="H8" s="7"/>
      <c r="I8" s="22">
        <v>6</v>
      </c>
      <c r="J8" s="22">
        <v>884</v>
      </c>
      <c r="M8" s="27"/>
      <c r="N8" s="26"/>
      <c r="O8" s="26"/>
      <c r="S8" s="11"/>
    </row>
    <row r="9" spans="1:19" ht="15">
      <c r="A9" s="22">
        <v>7</v>
      </c>
      <c r="B9" s="22">
        <v>1462</v>
      </c>
      <c r="C9" s="7"/>
      <c r="D9" s="7"/>
      <c r="E9" s="7"/>
      <c r="F9" s="7"/>
      <c r="G9" s="7"/>
      <c r="H9" s="7"/>
      <c r="I9" s="22">
        <v>7</v>
      </c>
      <c r="J9" s="22">
        <v>886</v>
      </c>
      <c r="S9" s="11"/>
    </row>
    <row r="10" spans="1:19" ht="15">
      <c r="A10" s="22">
        <v>8</v>
      </c>
      <c r="B10" s="22">
        <v>860</v>
      </c>
      <c r="C10" s="7"/>
      <c r="D10" s="7"/>
      <c r="E10" s="7"/>
      <c r="F10" s="7"/>
      <c r="G10" s="7"/>
      <c r="H10" s="7"/>
      <c r="I10" s="22">
        <v>8</v>
      </c>
      <c r="J10" s="22">
        <v>1139</v>
      </c>
      <c r="S10" s="11"/>
    </row>
    <row r="11" spans="1:19" ht="15">
      <c r="A11" s="22">
        <v>9</v>
      </c>
      <c r="B11" s="22">
        <v>866</v>
      </c>
      <c r="C11" s="7"/>
      <c r="D11" s="7"/>
      <c r="E11" s="7"/>
      <c r="F11" s="7"/>
      <c r="G11" s="7"/>
      <c r="H11" s="7"/>
      <c r="I11" s="22">
        <v>9</v>
      </c>
      <c r="J11" s="22">
        <v>1402</v>
      </c>
      <c r="S11" s="11"/>
    </row>
    <row r="12" spans="1:19" ht="15">
      <c r="A12" s="22">
        <v>10</v>
      </c>
      <c r="B12" s="22">
        <v>872</v>
      </c>
      <c r="C12" s="7"/>
      <c r="D12" s="7"/>
      <c r="E12" s="7"/>
      <c r="F12" s="7"/>
      <c r="G12" s="7"/>
      <c r="H12" s="7"/>
      <c r="I12" s="22">
        <v>10</v>
      </c>
      <c r="J12" s="22">
        <v>1462</v>
      </c>
      <c r="S12" s="11"/>
    </row>
    <row r="13" spans="1:19" ht="15">
      <c r="A13" s="22">
        <v>11</v>
      </c>
      <c r="B13" s="22">
        <v>870</v>
      </c>
      <c r="C13" s="7"/>
      <c r="D13" s="7"/>
      <c r="E13" s="7"/>
      <c r="F13" s="7"/>
      <c r="G13" s="7"/>
      <c r="H13" s="7"/>
      <c r="I13" s="22">
        <v>11</v>
      </c>
      <c r="J13" s="22">
        <v>1714</v>
      </c>
      <c r="S13" s="11"/>
    </row>
    <row r="14" spans="1:19" ht="15">
      <c r="A14" s="22">
        <v>12</v>
      </c>
      <c r="B14" s="22">
        <v>874</v>
      </c>
      <c r="C14" s="7"/>
      <c r="D14" s="7"/>
      <c r="E14" s="7"/>
      <c r="F14" s="7"/>
      <c r="G14" s="7"/>
      <c r="H14" s="7"/>
      <c r="I14" s="22">
        <v>12</v>
      </c>
      <c r="J14" s="22">
        <v>1876</v>
      </c>
      <c r="S14" s="11"/>
    </row>
    <row r="15" spans="1:19" ht="15">
      <c r="A15" s="22">
        <v>13</v>
      </c>
      <c r="B15" s="22">
        <v>884</v>
      </c>
      <c r="C15" s="7"/>
      <c r="D15" s="7"/>
      <c r="E15" s="7"/>
      <c r="F15" s="7"/>
      <c r="G15" s="7"/>
      <c r="H15" s="7"/>
      <c r="I15" s="22">
        <v>13</v>
      </c>
      <c r="J15" s="22">
        <v>1952</v>
      </c>
      <c r="S15" s="11"/>
    </row>
    <row r="16" spans="1:19" ht="15">
      <c r="A16" s="22">
        <v>14</v>
      </c>
      <c r="B16" s="22">
        <v>886</v>
      </c>
      <c r="C16" s="7"/>
      <c r="D16" s="7"/>
      <c r="E16" s="7"/>
      <c r="F16" s="7"/>
      <c r="G16" s="7"/>
      <c r="H16" s="7"/>
      <c r="I16" s="22">
        <v>14</v>
      </c>
      <c r="J16" s="22">
        <v>2024</v>
      </c>
      <c r="S16" s="11"/>
    </row>
    <row r="17" spans="1:19" ht="15">
      <c r="A17" s="22">
        <v>15</v>
      </c>
      <c r="B17" s="22">
        <v>1952</v>
      </c>
      <c r="C17" s="7"/>
      <c r="D17" s="7"/>
      <c r="E17" s="7"/>
      <c r="F17" s="7"/>
      <c r="G17" s="7"/>
      <c r="H17" s="7"/>
      <c r="I17" s="22">
        <v>15</v>
      </c>
      <c r="J17" s="22">
        <v>2136</v>
      </c>
      <c r="S17" s="11"/>
    </row>
    <row r="18" spans="1:19" ht="15">
      <c r="A18" s="22">
        <v>16</v>
      </c>
      <c r="B18" s="22">
        <v>2432</v>
      </c>
      <c r="C18" s="7"/>
      <c r="D18" s="7"/>
      <c r="E18" s="7"/>
      <c r="F18" s="7"/>
      <c r="G18" s="7"/>
      <c r="H18" s="7"/>
      <c r="I18" s="22">
        <v>16</v>
      </c>
      <c r="J18" s="22">
        <v>2235</v>
      </c>
      <c r="S18" s="11"/>
    </row>
    <row r="19" spans="1:19" ht="15">
      <c r="A19" s="22">
        <v>17</v>
      </c>
      <c r="B19" s="22">
        <v>2024</v>
      </c>
      <c r="C19" s="7"/>
      <c r="D19" s="7"/>
      <c r="E19" s="7"/>
      <c r="F19" s="7"/>
      <c r="G19" s="7"/>
      <c r="H19" s="7"/>
      <c r="I19" s="22">
        <v>17</v>
      </c>
      <c r="J19" s="22">
        <v>2391</v>
      </c>
      <c r="S19" s="11"/>
    </row>
    <row r="20" spans="1:19" ht="15">
      <c r="A20" s="22">
        <v>18</v>
      </c>
      <c r="B20" s="22">
        <v>1714</v>
      </c>
      <c r="C20" s="7"/>
      <c r="D20" s="7"/>
      <c r="E20" s="7"/>
      <c r="F20" s="7"/>
      <c r="G20" s="7"/>
      <c r="H20" s="7"/>
      <c r="I20" s="22">
        <v>18</v>
      </c>
      <c r="J20" s="22">
        <v>2432</v>
      </c>
      <c r="S20" s="11"/>
    </row>
    <row r="21" spans="1:19" ht="15">
      <c r="A21" s="22">
        <v>19</v>
      </c>
      <c r="B21" s="22">
        <v>2804</v>
      </c>
      <c r="C21" s="22"/>
      <c r="D21" s="22"/>
      <c r="E21" s="22"/>
      <c r="F21" s="22"/>
      <c r="G21" s="22"/>
      <c r="H21" s="22"/>
      <c r="I21" s="22">
        <v>19</v>
      </c>
      <c r="J21" s="22">
        <v>2717</v>
      </c>
      <c r="M21" s="11"/>
      <c r="N21" s="11"/>
      <c r="O21" s="11"/>
      <c r="P21" s="11"/>
      <c r="Q21" s="11"/>
      <c r="R21" s="11"/>
      <c r="S21" s="11"/>
    </row>
    <row r="22" spans="1:19" ht="15">
      <c r="A22" s="22">
        <v>20</v>
      </c>
      <c r="B22" s="22">
        <v>2717</v>
      </c>
      <c r="C22" s="22"/>
      <c r="D22" s="22"/>
      <c r="E22" s="22"/>
      <c r="F22" s="22"/>
      <c r="G22" s="22"/>
      <c r="H22" s="22"/>
      <c r="I22" s="22">
        <v>20</v>
      </c>
      <c r="J22" s="22">
        <v>2804</v>
      </c>
      <c r="M22" s="11"/>
      <c r="N22" s="11"/>
      <c r="O22" s="11"/>
      <c r="P22" s="11"/>
      <c r="Q22" s="11"/>
      <c r="R22" s="11"/>
      <c r="S22" s="11"/>
    </row>
    <row r="23" spans="1:19" ht="15">
      <c r="A23" s="22">
        <v>21</v>
      </c>
      <c r="B23" s="22">
        <v>2992</v>
      </c>
      <c r="C23" s="22"/>
      <c r="D23" s="22"/>
      <c r="E23" s="22"/>
      <c r="F23" s="22"/>
      <c r="G23" s="22"/>
      <c r="H23" s="22"/>
      <c r="I23" s="22">
        <v>21</v>
      </c>
      <c r="J23" s="22">
        <v>2992</v>
      </c>
      <c r="M23" s="11"/>
      <c r="N23" s="11"/>
      <c r="O23" s="11"/>
      <c r="P23" s="11"/>
      <c r="Q23" s="11"/>
      <c r="R23" s="11"/>
      <c r="S23" s="11"/>
    </row>
    <row r="24" spans="1:19" ht="15">
      <c r="A24" s="11"/>
      <c r="B24" s="11"/>
      <c r="C24" s="11"/>
      <c r="D24" s="11"/>
      <c r="E24" s="11"/>
      <c r="F24" s="11"/>
      <c r="G24" s="11"/>
      <c r="H24" s="11"/>
      <c r="I24" s="11"/>
      <c r="J24" s="11"/>
      <c r="M24" s="11"/>
      <c r="N24" s="11"/>
      <c r="O24" s="11"/>
      <c r="P24" s="11"/>
      <c r="Q24" s="11"/>
      <c r="R24" s="11"/>
      <c r="S24" s="11"/>
    </row>
    <row r="25" spans="1:19" ht="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7" spans="1:19" ht="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ht="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</sheetData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Ruler="0" workbookViewId="0">
      <selection activeCell="J2" sqref="J2"/>
    </sheetView>
  </sheetViews>
  <sheetFormatPr baseColWidth="10" defaultRowHeight="14" x14ac:dyDescent="0"/>
  <sheetData>
    <row r="1" spans="1:18">
      <c r="A1" s="46" t="s">
        <v>24</v>
      </c>
      <c r="B1" s="46"/>
      <c r="C1" s="46"/>
      <c r="D1" s="46"/>
      <c r="E1" s="46"/>
      <c r="F1" s="46"/>
      <c r="G1" s="5"/>
      <c r="H1" s="5"/>
      <c r="I1" s="5"/>
      <c r="J1" s="46" t="s">
        <v>24</v>
      </c>
      <c r="K1" s="46"/>
      <c r="L1" s="46"/>
      <c r="M1" s="46"/>
      <c r="N1" s="46"/>
      <c r="O1" s="46"/>
      <c r="P1" s="42"/>
      <c r="Q1" s="42"/>
      <c r="R1" s="42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34</v>
      </c>
      <c r="C3" s="2"/>
      <c r="D3" s="2"/>
      <c r="E3" s="2"/>
      <c r="F3" s="2"/>
      <c r="G3" s="2"/>
      <c r="H3" s="2"/>
      <c r="I3" s="2"/>
      <c r="J3" s="2">
        <v>1</v>
      </c>
      <c r="K3" s="2">
        <v>34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46</v>
      </c>
      <c r="C4" s="2"/>
      <c r="D4" s="2"/>
      <c r="E4" s="2"/>
      <c r="F4" s="2"/>
      <c r="G4" s="2"/>
      <c r="H4" s="2"/>
      <c r="I4" s="2"/>
      <c r="J4" s="2">
        <v>2</v>
      </c>
      <c r="K4" s="2">
        <v>46</v>
      </c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mergeCells count="6">
    <mergeCell ref="N1:O1"/>
    <mergeCell ref="A1:B1"/>
    <mergeCell ref="C1:D1"/>
    <mergeCell ref="E1:F1"/>
    <mergeCell ref="J1:K1"/>
    <mergeCell ref="L1:M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showRuler="0" workbookViewId="0">
      <selection activeCell="P24" sqref="P24"/>
    </sheetView>
  </sheetViews>
  <sheetFormatPr baseColWidth="10" defaultRowHeight="14" x14ac:dyDescent="0"/>
  <sheetData>
    <row r="1" spans="1:17" ht="15">
      <c r="A1" s="46" t="s">
        <v>13</v>
      </c>
      <c r="B1" s="46"/>
      <c r="I1" s="46" t="s">
        <v>13</v>
      </c>
      <c r="J1" s="46"/>
      <c r="Q1" s="11"/>
    </row>
    <row r="2" spans="1:17" ht="15">
      <c r="A2" s="21" t="s">
        <v>34</v>
      </c>
      <c r="B2" s="21" t="s">
        <v>35</v>
      </c>
      <c r="C2" s="11"/>
      <c r="D2" s="11"/>
      <c r="E2" s="11"/>
      <c r="F2" s="11"/>
      <c r="G2" s="11"/>
      <c r="H2" s="11"/>
      <c r="I2" s="21" t="s">
        <v>37</v>
      </c>
      <c r="J2" s="21" t="s">
        <v>35</v>
      </c>
      <c r="K2" s="11"/>
      <c r="L2" s="11"/>
      <c r="M2" s="11"/>
      <c r="N2" s="11"/>
      <c r="O2" s="11"/>
      <c r="P2" s="11"/>
    </row>
    <row r="3" spans="1:17" ht="15">
      <c r="A3" s="22">
        <v>1</v>
      </c>
      <c r="B3" s="22">
        <v>1</v>
      </c>
      <c r="C3" s="27"/>
      <c r="D3" s="26"/>
      <c r="E3" s="26"/>
      <c r="I3" s="22">
        <v>1</v>
      </c>
      <c r="J3" s="22">
        <v>1</v>
      </c>
      <c r="K3" s="11"/>
      <c r="L3" s="27"/>
      <c r="M3" s="26"/>
      <c r="N3" s="26"/>
    </row>
    <row r="4" spans="1:17" ht="15">
      <c r="A4" s="22">
        <v>2</v>
      </c>
      <c r="B4" s="22">
        <v>1</v>
      </c>
      <c r="C4" s="27"/>
      <c r="D4" s="27"/>
      <c r="E4" s="27"/>
      <c r="I4" s="22">
        <v>2</v>
      </c>
      <c r="J4" s="22">
        <v>5</v>
      </c>
      <c r="K4" s="11"/>
      <c r="L4" s="27"/>
      <c r="M4" s="27"/>
      <c r="N4" s="27"/>
    </row>
    <row r="5" spans="1:17" ht="15">
      <c r="A5" s="22">
        <v>3</v>
      </c>
      <c r="B5" s="22">
        <v>1</v>
      </c>
      <c r="C5" s="27"/>
      <c r="D5" s="26"/>
      <c r="E5" s="26"/>
      <c r="I5" s="22">
        <v>3</v>
      </c>
      <c r="J5" s="22">
        <v>7</v>
      </c>
      <c r="K5" s="11"/>
      <c r="L5" s="27"/>
      <c r="M5" s="26"/>
      <c r="N5" s="26"/>
    </row>
    <row r="6" spans="1:17" ht="15">
      <c r="A6" s="22">
        <v>4</v>
      </c>
      <c r="B6" s="22">
        <v>1</v>
      </c>
      <c r="I6" s="22">
        <v>4</v>
      </c>
      <c r="J6" s="22">
        <v>9</v>
      </c>
      <c r="K6" s="11"/>
    </row>
    <row r="7" spans="1:17" ht="15">
      <c r="A7" s="22">
        <v>5</v>
      </c>
      <c r="B7" s="22">
        <v>1</v>
      </c>
      <c r="I7" s="22">
        <v>5</v>
      </c>
      <c r="J7" s="22">
        <v>11</v>
      </c>
      <c r="K7" s="11"/>
    </row>
    <row r="8" spans="1:17" ht="15">
      <c r="A8" s="22">
        <v>6</v>
      </c>
      <c r="B8" s="22">
        <v>1</v>
      </c>
      <c r="I8" s="22">
        <v>6</v>
      </c>
      <c r="J8" s="22">
        <v>20</v>
      </c>
      <c r="K8" s="11"/>
    </row>
    <row r="9" spans="1:17" ht="15">
      <c r="A9" s="22">
        <v>7</v>
      </c>
      <c r="B9" s="22">
        <v>5</v>
      </c>
      <c r="I9" s="22">
        <v>7</v>
      </c>
      <c r="J9" s="22">
        <v>28</v>
      </c>
      <c r="K9" s="11"/>
    </row>
    <row r="10" spans="1:17" ht="15">
      <c r="A10" s="22">
        <v>8</v>
      </c>
      <c r="B10" s="22">
        <v>7</v>
      </c>
      <c r="I10" s="22">
        <v>8</v>
      </c>
      <c r="J10" s="22">
        <v>33</v>
      </c>
      <c r="K10" s="11"/>
    </row>
    <row r="11" spans="1:17" ht="15">
      <c r="A11" s="22">
        <v>9</v>
      </c>
      <c r="B11" s="22">
        <v>9</v>
      </c>
      <c r="I11" s="22">
        <v>9</v>
      </c>
      <c r="J11" s="22">
        <v>38</v>
      </c>
      <c r="K11" s="11"/>
    </row>
    <row r="12" spans="1:17" ht="15">
      <c r="A12" s="22">
        <v>10</v>
      </c>
      <c r="B12" s="22">
        <v>11</v>
      </c>
      <c r="I12" s="22">
        <v>10</v>
      </c>
      <c r="J12" s="22">
        <v>43</v>
      </c>
      <c r="K12" s="11"/>
    </row>
    <row r="13" spans="1:17" ht="15">
      <c r="A13" s="22">
        <v>11</v>
      </c>
      <c r="B13" s="22">
        <v>5</v>
      </c>
      <c r="I13" s="22">
        <v>11</v>
      </c>
      <c r="J13" s="22">
        <v>46</v>
      </c>
      <c r="K13" s="11"/>
    </row>
    <row r="14" spans="1:17" ht="15">
      <c r="A14" s="22">
        <v>12</v>
      </c>
      <c r="B14" s="22">
        <v>7</v>
      </c>
      <c r="I14" s="22">
        <v>12</v>
      </c>
      <c r="J14" s="22">
        <v>51</v>
      </c>
      <c r="K14" s="11"/>
    </row>
    <row r="15" spans="1:17" ht="15">
      <c r="A15" s="22">
        <v>13</v>
      </c>
      <c r="B15" s="22">
        <v>9</v>
      </c>
      <c r="I15" s="22">
        <v>13</v>
      </c>
      <c r="J15" s="22">
        <v>56</v>
      </c>
      <c r="K15" s="11"/>
    </row>
    <row r="16" spans="1:17" ht="15">
      <c r="A16" s="22">
        <v>14</v>
      </c>
      <c r="B16" s="22">
        <v>11</v>
      </c>
      <c r="I16" s="22">
        <v>14</v>
      </c>
      <c r="J16" s="22">
        <v>61</v>
      </c>
      <c r="K16" s="11"/>
    </row>
    <row r="17" spans="1:17" ht="15">
      <c r="A17" s="22">
        <v>15</v>
      </c>
      <c r="B17" s="22">
        <v>20</v>
      </c>
      <c r="I17" s="22">
        <v>15</v>
      </c>
      <c r="J17" s="22">
        <v>66</v>
      </c>
      <c r="K17" s="11"/>
      <c r="Q17" s="11"/>
    </row>
    <row r="18" spans="1:17" ht="15">
      <c r="A18" s="22">
        <v>16</v>
      </c>
      <c r="B18" s="22">
        <v>20</v>
      </c>
      <c r="C18" s="11"/>
      <c r="D18" s="11"/>
      <c r="E18" s="11"/>
      <c r="F18" s="11"/>
      <c r="G18" s="11"/>
      <c r="H18" s="11"/>
      <c r="I18" s="22">
        <v>16</v>
      </c>
      <c r="J18" s="22">
        <v>71</v>
      </c>
      <c r="K18" s="11"/>
      <c r="L18" s="11"/>
      <c r="M18" s="11"/>
      <c r="N18" s="11"/>
      <c r="O18" s="11"/>
      <c r="P18" s="11"/>
      <c r="Q18" s="11"/>
    </row>
    <row r="19" spans="1:17" ht="15">
      <c r="A19" s="22">
        <v>17</v>
      </c>
      <c r="B19" s="22">
        <v>28</v>
      </c>
      <c r="C19" s="11"/>
      <c r="D19" s="11"/>
      <c r="E19" s="11"/>
      <c r="F19" s="11"/>
      <c r="G19" s="11"/>
      <c r="H19" s="11"/>
      <c r="I19" s="22">
        <v>17</v>
      </c>
      <c r="J19" s="22">
        <v>76</v>
      </c>
      <c r="K19" s="11"/>
      <c r="L19" s="11"/>
      <c r="M19" s="11"/>
      <c r="N19" s="11"/>
      <c r="O19" s="11"/>
      <c r="P19" s="11"/>
      <c r="Q19" s="11"/>
    </row>
    <row r="20" spans="1:17" ht="15">
      <c r="A20" s="22">
        <v>18</v>
      </c>
      <c r="B20" s="22">
        <v>33</v>
      </c>
      <c r="C20" s="11"/>
      <c r="D20" s="11"/>
      <c r="E20" s="11"/>
      <c r="F20" s="11"/>
      <c r="G20" s="11"/>
      <c r="H20" s="11"/>
      <c r="I20" s="22">
        <v>18</v>
      </c>
      <c r="J20" s="22">
        <v>81</v>
      </c>
      <c r="K20" s="11"/>
      <c r="L20" s="11"/>
      <c r="M20" s="11"/>
      <c r="N20" s="11"/>
      <c r="O20" s="11"/>
      <c r="P20" s="11"/>
      <c r="Q20" s="11"/>
    </row>
    <row r="21" spans="1:17" ht="15">
      <c r="A21" s="22">
        <v>19</v>
      </c>
      <c r="B21" s="22">
        <v>38</v>
      </c>
      <c r="C21" s="11"/>
      <c r="D21" s="11"/>
      <c r="E21" s="11"/>
      <c r="F21" s="11"/>
      <c r="G21" s="11"/>
      <c r="H21" s="11"/>
      <c r="I21" s="22">
        <v>19</v>
      </c>
      <c r="J21" s="22">
        <v>91</v>
      </c>
      <c r="K21" s="11"/>
      <c r="L21" s="11"/>
      <c r="M21" s="11"/>
      <c r="N21" s="11"/>
      <c r="O21" s="11"/>
      <c r="P21" s="11"/>
      <c r="Q21" s="11"/>
    </row>
    <row r="22" spans="1:17" ht="15">
      <c r="A22" s="22">
        <v>20</v>
      </c>
      <c r="B22" s="22">
        <v>43</v>
      </c>
      <c r="C22" s="11"/>
      <c r="D22" s="11"/>
      <c r="E22" s="11"/>
      <c r="F22" s="11"/>
      <c r="G22" s="11"/>
      <c r="H22" s="11"/>
      <c r="I22" s="22">
        <v>20</v>
      </c>
      <c r="J22" s="22">
        <v>98</v>
      </c>
      <c r="K22" s="11"/>
      <c r="L22" s="11"/>
      <c r="M22" s="11"/>
      <c r="N22" s="11"/>
      <c r="O22" s="11"/>
      <c r="P22" s="11"/>
      <c r="Q22" s="11"/>
    </row>
    <row r="23" spans="1:17" ht="15">
      <c r="A23" s="22">
        <v>21</v>
      </c>
      <c r="B23" s="22">
        <v>46</v>
      </c>
      <c r="C23" s="11"/>
      <c r="D23" s="11"/>
      <c r="E23" s="11"/>
      <c r="F23" s="11"/>
      <c r="G23" s="11"/>
      <c r="H23" s="11"/>
      <c r="I23" s="22">
        <v>21</v>
      </c>
      <c r="J23" s="22">
        <v>105</v>
      </c>
      <c r="K23" s="11"/>
      <c r="L23" s="11"/>
      <c r="M23" s="11"/>
      <c r="N23" s="11"/>
      <c r="O23" s="11"/>
      <c r="P23" s="11"/>
      <c r="Q23" s="11"/>
    </row>
    <row r="24" spans="1:17" ht="15">
      <c r="A24" s="22">
        <v>22</v>
      </c>
      <c r="B24" s="22">
        <v>51</v>
      </c>
      <c r="C24" s="11"/>
      <c r="D24" s="11"/>
      <c r="E24" s="11"/>
      <c r="F24" s="11"/>
      <c r="G24" s="11"/>
      <c r="H24" s="11"/>
      <c r="I24" s="22">
        <v>22</v>
      </c>
      <c r="J24" s="22">
        <v>112</v>
      </c>
      <c r="K24" s="11"/>
      <c r="L24" s="11"/>
      <c r="M24" s="11"/>
      <c r="N24" s="11"/>
      <c r="O24" s="11"/>
      <c r="P24" s="11"/>
      <c r="Q24" s="11"/>
    </row>
    <row r="25" spans="1:17" ht="15">
      <c r="A25" s="22">
        <v>23</v>
      </c>
      <c r="B25" s="22">
        <v>56</v>
      </c>
      <c r="C25" s="11"/>
      <c r="D25" s="11"/>
      <c r="E25" s="11"/>
      <c r="F25" s="11"/>
      <c r="G25" s="11"/>
      <c r="H25" s="11"/>
      <c r="I25" s="22">
        <v>23</v>
      </c>
      <c r="J25" s="22">
        <v>121</v>
      </c>
      <c r="K25" s="11"/>
      <c r="L25" s="11"/>
      <c r="M25" s="11"/>
      <c r="N25" s="11"/>
      <c r="O25" s="11"/>
      <c r="P25" s="11"/>
      <c r="Q25" s="11"/>
    </row>
    <row r="26" spans="1:17" ht="15">
      <c r="A26" s="22">
        <v>24</v>
      </c>
      <c r="B26" s="22">
        <v>61</v>
      </c>
      <c r="C26" s="11"/>
      <c r="D26" s="11"/>
      <c r="E26" s="11"/>
      <c r="F26" s="11"/>
      <c r="G26" s="11"/>
      <c r="H26" s="11"/>
      <c r="I26" s="22">
        <v>24</v>
      </c>
      <c r="J26" s="22">
        <v>128</v>
      </c>
      <c r="K26" s="11"/>
      <c r="L26" s="11"/>
      <c r="M26" s="11"/>
      <c r="N26" s="11"/>
      <c r="O26" s="11"/>
      <c r="P26" s="11"/>
      <c r="Q26" s="11"/>
    </row>
    <row r="27" spans="1:17" ht="15">
      <c r="A27" s="22">
        <v>25</v>
      </c>
      <c r="B27" s="22">
        <v>66</v>
      </c>
      <c r="C27" s="11"/>
      <c r="D27" s="11"/>
      <c r="E27" s="11"/>
      <c r="F27" s="11"/>
      <c r="G27" s="11"/>
      <c r="H27" s="11"/>
      <c r="I27" s="22">
        <v>25</v>
      </c>
      <c r="J27" s="22">
        <v>135</v>
      </c>
      <c r="K27" s="11"/>
      <c r="L27" s="11"/>
      <c r="M27" s="11"/>
      <c r="N27" s="11"/>
      <c r="O27" s="11"/>
      <c r="P27" s="11"/>
      <c r="Q27" s="11"/>
    </row>
    <row r="28" spans="1:17" ht="15">
      <c r="A28" s="22">
        <v>26</v>
      </c>
      <c r="B28" s="22">
        <v>71</v>
      </c>
      <c r="C28" s="11"/>
      <c r="D28" s="11"/>
      <c r="E28" s="11"/>
      <c r="F28" s="11"/>
      <c r="G28" s="11"/>
      <c r="H28" s="11"/>
      <c r="I28" s="22">
        <v>26</v>
      </c>
      <c r="J28" s="22">
        <v>142</v>
      </c>
      <c r="K28" s="11"/>
      <c r="L28" s="11"/>
      <c r="M28" s="11"/>
      <c r="N28" s="11"/>
      <c r="O28" s="11"/>
      <c r="P28" s="11"/>
      <c r="Q28" s="11"/>
    </row>
    <row r="29" spans="1:17" ht="15">
      <c r="A29" s="22">
        <v>27</v>
      </c>
      <c r="B29" s="22">
        <v>76</v>
      </c>
      <c r="C29" s="11"/>
      <c r="D29" s="11"/>
      <c r="E29" s="11"/>
      <c r="F29" s="11"/>
      <c r="G29" s="11"/>
      <c r="H29" s="11"/>
      <c r="I29" s="22">
        <v>27</v>
      </c>
      <c r="J29" s="22">
        <v>161</v>
      </c>
      <c r="K29" s="11"/>
      <c r="L29" s="11"/>
      <c r="M29" s="11"/>
      <c r="N29" s="11"/>
      <c r="O29" s="11"/>
      <c r="P29" s="11"/>
      <c r="Q29" s="11"/>
    </row>
    <row r="30" spans="1:17" ht="15">
      <c r="A30" s="22">
        <v>28</v>
      </c>
      <c r="B30" s="22">
        <v>81</v>
      </c>
      <c r="C30" s="11"/>
      <c r="D30" s="11"/>
      <c r="E30" s="11"/>
      <c r="F30" s="11"/>
      <c r="G30" s="11"/>
      <c r="H30" s="11"/>
      <c r="I30" s="22">
        <v>28</v>
      </c>
      <c r="J30" s="22">
        <v>168</v>
      </c>
      <c r="K30" s="11"/>
      <c r="L30" s="11"/>
      <c r="M30" s="11"/>
      <c r="N30" s="11"/>
      <c r="O30" s="11"/>
      <c r="P30" s="11"/>
      <c r="Q30" s="11"/>
    </row>
    <row r="31" spans="1:17" ht="15">
      <c r="A31" s="22">
        <v>29</v>
      </c>
      <c r="B31" s="22">
        <v>91</v>
      </c>
      <c r="C31" s="11"/>
      <c r="D31" s="11"/>
      <c r="E31" s="11"/>
      <c r="F31" s="11"/>
      <c r="G31" s="11"/>
      <c r="H31" s="11"/>
      <c r="I31" s="22">
        <v>29</v>
      </c>
      <c r="J31" s="22">
        <v>175</v>
      </c>
      <c r="K31" s="11"/>
      <c r="L31" s="11"/>
      <c r="M31" s="11"/>
      <c r="N31" s="11"/>
      <c r="O31" s="11"/>
      <c r="P31" s="11"/>
      <c r="Q31" s="11"/>
    </row>
    <row r="32" spans="1:17" ht="15">
      <c r="A32" s="22">
        <v>30</v>
      </c>
      <c r="B32" s="22">
        <v>98</v>
      </c>
      <c r="C32" s="11"/>
      <c r="D32" s="11"/>
      <c r="E32" s="11"/>
      <c r="F32" s="11"/>
      <c r="G32" s="11"/>
      <c r="H32" s="11"/>
      <c r="I32" s="22">
        <v>30</v>
      </c>
      <c r="J32" s="22">
        <v>182</v>
      </c>
      <c r="K32" s="11"/>
      <c r="L32" s="11"/>
      <c r="M32" s="11"/>
      <c r="N32" s="11"/>
      <c r="O32" s="11"/>
      <c r="P32" s="11"/>
      <c r="Q32" s="11"/>
    </row>
    <row r="33" spans="1:17" ht="15">
      <c r="A33" s="22">
        <v>31</v>
      </c>
      <c r="B33" s="22">
        <v>105</v>
      </c>
      <c r="C33" s="11"/>
      <c r="D33" s="11"/>
      <c r="E33" s="11"/>
      <c r="F33" s="11"/>
      <c r="G33" s="11"/>
      <c r="H33" s="11"/>
      <c r="I33" s="22">
        <v>31</v>
      </c>
      <c r="J33" s="22">
        <v>194</v>
      </c>
      <c r="K33" s="11"/>
      <c r="L33" s="11"/>
      <c r="M33" s="11"/>
      <c r="N33" s="11"/>
      <c r="O33" s="11"/>
      <c r="P33" s="11"/>
      <c r="Q33" s="11"/>
    </row>
    <row r="34" spans="1:17" ht="15">
      <c r="A34" s="22">
        <v>32</v>
      </c>
      <c r="B34" s="22">
        <v>112</v>
      </c>
      <c r="C34" s="11"/>
      <c r="D34" s="11"/>
      <c r="E34" s="11"/>
      <c r="F34" s="11"/>
      <c r="G34" s="11"/>
      <c r="H34" s="11"/>
      <c r="I34" s="22">
        <v>32</v>
      </c>
      <c r="J34" s="22">
        <v>203</v>
      </c>
      <c r="K34" s="11"/>
      <c r="L34" s="11"/>
      <c r="M34" s="11"/>
      <c r="N34" s="11"/>
      <c r="O34" s="11"/>
      <c r="P34" s="11"/>
      <c r="Q34" s="11"/>
    </row>
    <row r="35" spans="1:17" ht="15">
      <c r="A35" s="22">
        <v>33</v>
      </c>
      <c r="B35" s="22">
        <v>121</v>
      </c>
      <c r="C35" s="11"/>
      <c r="D35" s="11"/>
      <c r="E35" s="11"/>
      <c r="F35" s="11"/>
      <c r="G35" s="11"/>
      <c r="H35" s="11"/>
      <c r="I35" s="22">
        <v>33</v>
      </c>
      <c r="J35" s="22">
        <v>212</v>
      </c>
      <c r="K35" s="11"/>
      <c r="L35" s="11"/>
      <c r="M35" s="11"/>
      <c r="N35" s="11"/>
      <c r="O35" s="11"/>
      <c r="P35" s="11"/>
      <c r="Q35" s="11"/>
    </row>
    <row r="36" spans="1:17" ht="15">
      <c r="A36" s="22">
        <v>34</v>
      </c>
      <c r="B36" s="22">
        <v>128</v>
      </c>
      <c r="C36" s="11"/>
      <c r="D36" s="11"/>
      <c r="E36" s="11"/>
      <c r="F36" s="11"/>
      <c r="G36" s="11"/>
      <c r="H36" s="11"/>
      <c r="I36" s="22">
        <v>34</v>
      </c>
      <c r="J36" s="22">
        <v>221</v>
      </c>
      <c r="K36" s="11"/>
      <c r="L36" s="11"/>
      <c r="M36" s="11"/>
      <c r="N36" s="11"/>
      <c r="O36" s="11"/>
      <c r="P36" s="11"/>
      <c r="Q36" s="11"/>
    </row>
    <row r="37" spans="1:17" ht="15">
      <c r="A37" s="22">
        <v>35</v>
      </c>
      <c r="B37" s="22">
        <v>135</v>
      </c>
      <c r="C37" s="11"/>
      <c r="D37" s="11"/>
      <c r="E37" s="11"/>
      <c r="F37" s="11"/>
      <c r="G37" s="11"/>
      <c r="H37" s="11"/>
      <c r="I37" s="22">
        <v>35</v>
      </c>
      <c r="J37" s="22">
        <v>232</v>
      </c>
      <c r="K37" s="11"/>
      <c r="L37" s="11"/>
      <c r="M37" s="11"/>
      <c r="N37" s="11"/>
      <c r="O37" s="11"/>
      <c r="P37" s="11"/>
      <c r="Q37" s="11"/>
    </row>
    <row r="38" spans="1:17" ht="15">
      <c r="A38" s="22">
        <v>36</v>
      </c>
      <c r="B38" s="22">
        <v>142</v>
      </c>
      <c r="C38" s="11"/>
      <c r="D38" s="11"/>
      <c r="E38" s="11"/>
      <c r="F38" s="11"/>
      <c r="G38" s="11"/>
      <c r="H38" s="11"/>
      <c r="I38" s="22">
        <v>36</v>
      </c>
      <c r="J38" s="22">
        <v>241</v>
      </c>
      <c r="K38" s="11"/>
      <c r="L38" s="11"/>
      <c r="M38" s="11"/>
      <c r="N38" s="11"/>
      <c r="O38" s="11"/>
      <c r="P38" s="11"/>
      <c r="Q38" s="11"/>
    </row>
    <row r="39" spans="1:17" ht="15">
      <c r="A39" s="22">
        <v>37</v>
      </c>
      <c r="B39" s="22">
        <v>161</v>
      </c>
      <c r="C39" s="11"/>
      <c r="D39" s="11"/>
      <c r="E39" s="11"/>
      <c r="F39" s="11"/>
      <c r="G39" s="11"/>
      <c r="H39" s="11"/>
      <c r="I39" s="22">
        <v>37</v>
      </c>
      <c r="J39" s="22">
        <v>250</v>
      </c>
      <c r="K39" s="11"/>
      <c r="L39" s="11"/>
      <c r="M39" s="11"/>
      <c r="N39" s="11"/>
      <c r="O39" s="11"/>
      <c r="P39" s="11"/>
      <c r="Q39" s="11"/>
    </row>
    <row r="40" spans="1:17" ht="15">
      <c r="A40" s="22">
        <v>38</v>
      </c>
      <c r="B40" s="22">
        <v>168</v>
      </c>
      <c r="C40" s="11"/>
      <c r="D40" s="11"/>
      <c r="E40" s="11"/>
      <c r="F40" s="11"/>
      <c r="G40" s="11"/>
      <c r="H40" s="11"/>
      <c r="I40" s="22">
        <v>38</v>
      </c>
      <c r="J40" s="22">
        <v>257</v>
      </c>
      <c r="K40" s="11"/>
      <c r="L40" s="11"/>
      <c r="M40" s="11"/>
      <c r="N40" s="11"/>
      <c r="O40" s="11"/>
      <c r="P40" s="11"/>
      <c r="Q40" s="11"/>
    </row>
    <row r="41" spans="1:17" ht="15">
      <c r="A41" s="22">
        <v>39</v>
      </c>
      <c r="B41" s="22">
        <v>175</v>
      </c>
      <c r="C41" s="11"/>
      <c r="D41" s="11"/>
      <c r="E41" s="11"/>
      <c r="F41" s="11"/>
      <c r="G41" s="11"/>
      <c r="H41" s="11"/>
      <c r="I41" s="22">
        <v>39</v>
      </c>
      <c r="J41" s="22">
        <v>259</v>
      </c>
      <c r="K41" s="11"/>
      <c r="L41" s="11"/>
      <c r="M41" s="11"/>
      <c r="N41" s="11"/>
      <c r="O41" s="11"/>
      <c r="P41" s="11"/>
      <c r="Q41" s="11"/>
    </row>
    <row r="42" spans="1:17" ht="15">
      <c r="A42" s="22">
        <v>40</v>
      </c>
      <c r="B42" s="22">
        <v>182</v>
      </c>
      <c r="C42" s="11"/>
      <c r="D42" s="11"/>
      <c r="E42" s="11"/>
      <c r="F42" s="11"/>
      <c r="G42" s="11"/>
      <c r="H42" s="11"/>
      <c r="I42" s="22">
        <v>40</v>
      </c>
      <c r="J42" s="22">
        <v>264</v>
      </c>
      <c r="K42" s="11"/>
      <c r="L42" s="11"/>
      <c r="M42" s="11"/>
      <c r="N42" s="11"/>
      <c r="O42" s="11"/>
      <c r="P42" s="11"/>
      <c r="Q42" s="11"/>
    </row>
    <row r="43" spans="1:17" ht="15">
      <c r="A43" s="22">
        <v>41</v>
      </c>
      <c r="B43" s="22">
        <v>194</v>
      </c>
      <c r="C43" s="11"/>
      <c r="D43" s="11"/>
      <c r="E43" s="11"/>
      <c r="F43" s="11"/>
      <c r="G43" s="11"/>
      <c r="H43" s="11"/>
      <c r="I43" s="22">
        <v>41</v>
      </c>
      <c r="J43" s="22">
        <v>271</v>
      </c>
      <c r="K43" s="11"/>
      <c r="L43" s="11"/>
      <c r="M43" s="11"/>
      <c r="N43" s="11"/>
      <c r="O43" s="11"/>
      <c r="P43" s="11"/>
      <c r="Q43" s="11"/>
    </row>
    <row r="44" spans="1:17" ht="15">
      <c r="A44" s="22">
        <v>42</v>
      </c>
      <c r="B44" s="22">
        <v>203</v>
      </c>
      <c r="C44" s="11"/>
      <c r="D44" s="11"/>
      <c r="E44" s="11"/>
      <c r="F44" s="11"/>
      <c r="G44" s="11"/>
      <c r="H44" s="11"/>
      <c r="I44" s="22">
        <v>42</v>
      </c>
      <c r="J44" s="22">
        <v>283</v>
      </c>
      <c r="K44" s="11"/>
      <c r="L44" s="11"/>
      <c r="M44" s="11"/>
      <c r="N44" s="11"/>
      <c r="O44" s="11"/>
      <c r="P44" s="11"/>
      <c r="Q44" s="11"/>
    </row>
    <row r="45" spans="1:17" ht="15">
      <c r="A45" s="22">
        <v>43</v>
      </c>
      <c r="B45" s="22">
        <v>212</v>
      </c>
      <c r="C45" s="11"/>
      <c r="D45" s="11"/>
      <c r="E45" s="11"/>
      <c r="F45" s="11"/>
      <c r="G45" s="11"/>
      <c r="H45" s="11"/>
      <c r="I45" s="22">
        <v>43</v>
      </c>
      <c r="J45" s="22">
        <v>292</v>
      </c>
      <c r="K45" s="11"/>
      <c r="L45" s="11"/>
      <c r="M45" s="11"/>
      <c r="N45" s="11"/>
      <c r="O45" s="11"/>
      <c r="P45" s="11"/>
      <c r="Q45" s="11"/>
    </row>
    <row r="46" spans="1:17" ht="15">
      <c r="A46" s="22">
        <v>44</v>
      </c>
      <c r="B46" s="22">
        <v>221</v>
      </c>
      <c r="C46" s="11"/>
      <c r="D46" s="11"/>
      <c r="E46" s="11"/>
      <c r="F46" s="11"/>
      <c r="G46" s="11"/>
      <c r="H46" s="11"/>
      <c r="I46" s="22">
        <v>44</v>
      </c>
      <c r="J46" s="22">
        <v>301</v>
      </c>
      <c r="K46" s="11"/>
      <c r="L46" s="11"/>
      <c r="M46" s="11"/>
      <c r="N46" s="11"/>
      <c r="O46" s="11"/>
      <c r="P46" s="11"/>
      <c r="Q46" s="11"/>
    </row>
    <row r="47" spans="1:17" ht="15">
      <c r="A47" s="22">
        <v>45</v>
      </c>
      <c r="B47" s="22">
        <v>232</v>
      </c>
      <c r="C47" s="11"/>
      <c r="D47" s="11"/>
      <c r="E47" s="11"/>
      <c r="F47" s="11"/>
      <c r="G47" s="11"/>
      <c r="H47" s="11"/>
      <c r="I47" s="22"/>
      <c r="J47" s="11"/>
      <c r="K47" s="11"/>
      <c r="L47" s="11"/>
      <c r="M47" s="11"/>
      <c r="N47" s="11"/>
      <c r="O47" s="11"/>
      <c r="P47" s="11"/>
      <c r="Q47" s="11"/>
    </row>
    <row r="48" spans="1:17" ht="15">
      <c r="A48" s="22">
        <v>46</v>
      </c>
      <c r="B48" s="22">
        <v>241</v>
      </c>
      <c r="C48" s="11"/>
      <c r="D48" s="11"/>
      <c r="E48" s="11"/>
      <c r="F48" s="11"/>
      <c r="G48" s="11"/>
      <c r="H48" s="11"/>
      <c r="I48" s="22"/>
      <c r="J48" s="11"/>
      <c r="K48" s="11"/>
      <c r="L48" s="11"/>
      <c r="M48" s="11"/>
      <c r="N48" s="11"/>
      <c r="O48" s="11"/>
      <c r="P48" s="11"/>
      <c r="Q48" s="11"/>
    </row>
    <row r="49" spans="1:18" ht="15">
      <c r="A49" s="22">
        <v>47</v>
      </c>
      <c r="B49" s="22">
        <v>250</v>
      </c>
      <c r="C49" s="11"/>
      <c r="D49" s="11"/>
      <c r="E49" s="11"/>
      <c r="F49" s="11"/>
      <c r="G49" s="11"/>
      <c r="H49" s="11"/>
      <c r="I49" s="22"/>
      <c r="J49" s="11"/>
      <c r="K49" s="11"/>
      <c r="L49" s="11"/>
      <c r="M49" s="11"/>
      <c r="N49" s="11"/>
      <c r="O49" s="11"/>
      <c r="P49" s="11"/>
      <c r="Q49" s="11"/>
    </row>
    <row r="50" spans="1:18" ht="15">
      <c r="A50" s="22">
        <v>48</v>
      </c>
      <c r="B50" s="22">
        <v>259</v>
      </c>
      <c r="C50" s="11"/>
      <c r="D50" s="11"/>
      <c r="E50" s="11"/>
      <c r="F50" s="11"/>
      <c r="G50" s="11"/>
      <c r="H50" s="11"/>
      <c r="I50" s="22"/>
      <c r="J50" s="11"/>
      <c r="K50" s="11"/>
      <c r="L50" s="11"/>
      <c r="M50" s="11"/>
      <c r="N50" s="11"/>
      <c r="O50" s="11"/>
      <c r="P50" s="11"/>
      <c r="Q50" s="11"/>
    </row>
    <row r="51" spans="1:18" ht="15">
      <c r="A51" s="22">
        <v>49</v>
      </c>
      <c r="B51" s="22">
        <v>250</v>
      </c>
      <c r="C51" s="11"/>
      <c r="D51" s="11"/>
      <c r="E51" s="11"/>
      <c r="F51" s="11"/>
      <c r="G51" s="11"/>
      <c r="H51" s="11"/>
      <c r="I51" s="22"/>
      <c r="J51" s="11"/>
      <c r="K51" s="11"/>
      <c r="L51" s="11"/>
      <c r="M51" s="11"/>
      <c r="N51" s="11"/>
      <c r="O51" s="11"/>
      <c r="P51" s="11"/>
      <c r="Q51" s="11"/>
    </row>
    <row r="52" spans="1:18" ht="15">
      <c r="A52" s="22">
        <v>50</v>
      </c>
      <c r="B52" s="22">
        <v>257</v>
      </c>
      <c r="C52" s="11"/>
      <c r="D52" s="11"/>
      <c r="E52" s="11"/>
      <c r="F52" s="11"/>
      <c r="G52" s="11"/>
      <c r="H52" s="11"/>
      <c r="I52" s="22"/>
      <c r="J52" s="11"/>
      <c r="K52" s="11"/>
      <c r="L52" s="11"/>
      <c r="M52" s="11"/>
      <c r="N52" s="11"/>
      <c r="O52" s="11"/>
      <c r="P52" s="11"/>
      <c r="Q52" s="11"/>
    </row>
    <row r="53" spans="1:18" ht="15">
      <c r="A53" s="22">
        <v>51</v>
      </c>
      <c r="B53" s="22">
        <v>264</v>
      </c>
      <c r="C53" s="11"/>
      <c r="D53" s="11"/>
      <c r="E53" s="11"/>
      <c r="F53" s="11"/>
      <c r="G53" s="11"/>
      <c r="H53" s="11"/>
      <c r="I53" s="22"/>
      <c r="J53" s="11"/>
      <c r="K53" s="11"/>
      <c r="L53" s="11"/>
      <c r="M53" s="11"/>
      <c r="N53" s="11"/>
      <c r="O53" s="11"/>
      <c r="P53" s="11"/>
      <c r="Q53" s="11"/>
    </row>
    <row r="54" spans="1:18" ht="15">
      <c r="A54" s="22">
        <v>52</v>
      </c>
      <c r="B54" s="22">
        <v>271</v>
      </c>
      <c r="C54" s="11"/>
      <c r="D54" s="11"/>
      <c r="E54" s="11"/>
      <c r="F54" s="11"/>
      <c r="G54" s="11"/>
      <c r="H54" s="11"/>
      <c r="I54" s="22"/>
      <c r="J54" s="11"/>
      <c r="K54" s="11"/>
      <c r="L54" s="11"/>
      <c r="M54" s="11"/>
      <c r="N54" s="11"/>
      <c r="O54" s="11"/>
      <c r="P54" s="11"/>
      <c r="Q54" s="11"/>
    </row>
    <row r="55" spans="1:18" ht="15">
      <c r="A55" s="22">
        <v>53</v>
      </c>
      <c r="B55" s="22">
        <v>283</v>
      </c>
      <c r="C55" s="11"/>
      <c r="D55" s="11"/>
      <c r="E55" s="11"/>
      <c r="F55" s="11"/>
      <c r="G55" s="11"/>
      <c r="H55" s="11"/>
      <c r="I55" s="22"/>
      <c r="J55" s="11"/>
      <c r="K55" s="11"/>
      <c r="L55" s="11"/>
      <c r="M55" s="11"/>
      <c r="N55" s="11"/>
      <c r="O55" s="11"/>
      <c r="P55" s="11"/>
      <c r="Q55" s="11"/>
    </row>
    <row r="56" spans="1:18" ht="15">
      <c r="A56" s="22">
        <v>54</v>
      </c>
      <c r="B56" s="22">
        <v>292</v>
      </c>
      <c r="C56" s="11"/>
      <c r="D56" s="11"/>
      <c r="E56" s="11"/>
      <c r="F56" s="11"/>
      <c r="G56" s="11"/>
      <c r="H56" s="11"/>
      <c r="I56" s="22"/>
      <c r="J56" s="11"/>
      <c r="K56" s="11"/>
      <c r="L56" s="11"/>
      <c r="M56" s="11"/>
      <c r="N56" s="11"/>
      <c r="O56" s="11"/>
      <c r="P56" s="11"/>
      <c r="Q56" s="11"/>
      <c r="R56" s="11"/>
    </row>
    <row r="57" spans="1:18" ht="15">
      <c r="A57" s="22">
        <v>55</v>
      </c>
      <c r="B57" s="22">
        <v>301</v>
      </c>
      <c r="C57" s="11"/>
      <c r="D57" s="11"/>
      <c r="E57" s="11"/>
      <c r="F57" s="11"/>
      <c r="G57" s="11"/>
      <c r="H57" s="11"/>
      <c r="I57" s="11"/>
      <c r="J57" s="22"/>
      <c r="K57" s="11"/>
      <c r="L57" s="11"/>
      <c r="M57" s="11"/>
      <c r="N57" s="11"/>
      <c r="O57" s="11"/>
      <c r="P57" s="11"/>
      <c r="Q57" s="11"/>
      <c r="R57" s="11"/>
    </row>
    <row r="58" spans="1:18" ht="15">
      <c r="A58" s="22"/>
      <c r="B58" s="2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8" ht="15">
      <c r="I59" s="11"/>
    </row>
  </sheetData>
  <mergeCells count="2">
    <mergeCell ref="A1:B1"/>
    <mergeCell ref="I1:J1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showRuler="0" workbookViewId="0">
      <selection activeCell="J2" sqref="J2:K2"/>
    </sheetView>
  </sheetViews>
  <sheetFormatPr baseColWidth="10" defaultRowHeight="14" x14ac:dyDescent="0"/>
  <sheetData>
    <row r="1" spans="1:18">
      <c r="A1" s="46" t="s">
        <v>25</v>
      </c>
      <c r="B1" s="46"/>
      <c r="C1" s="46"/>
      <c r="D1" s="46"/>
      <c r="E1" s="46"/>
      <c r="F1" s="46"/>
      <c r="G1" s="5"/>
      <c r="H1" s="5"/>
      <c r="I1" s="5"/>
      <c r="J1" s="46" t="s">
        <v>25</v>
      </c>
      <c r="K1" s="46"/>
      <c r="L1" s="46"/>
      <c r="M1" s="46"/>
      <c r="N1" s="46"/>
      <c r="O1" s="46"/>
      <c r="P1" s="17"/>
      <c r="Q1" s="17"/>
      <c r="R1" s="17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9</v>
      </c>
      <c r="C3" s="2"/>
      <c r="D3" s="2"/>
      <c r="E3" s="2"/>
      <c r="F3" s="2"/>
      <c r="G3" s="2"/>
      <c r="H3" s="2"/>
      <c r="I3" s="2"/>
      <c r="J3" s="2">
        <v>1</v>
      </c>
      <c r="K3" s="2">
        <v>9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13</v>
      </c>
      <c r="C4" s="2"/>
      <c r="D4" s="2"/>
      <c r="E4" s="2"/>
      <c r="F4" s="2"/>
      <c r="G4" s="2"/>
      <c r="H4" s="2"/>
      <c r="I4" s="2"/>
      <c r="J4" s="2">
        <v>2</v>
      </c>
      <c r="K4" s="2">
        <v>13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17</v>
      </c>
      <c r="C5" s="2"/>
      <c r="D5" s="2"/>
      <c r="E5" s="2"/>
      <c r="F5" s="2"/>
      <c r="G5" s="2"/>
      <c r="H5" s="2"/>
      <c r="I5" s="2"/>
      <c r="J5" s="2">
        <v>3</v>
      </c>
      <c r="K5" s="2">
        <v>17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21</v>
      </c>
      <c r="C6" s="2"/>
      <c r="D6" s="2"/>
      <c r="E6" s="2"/>
      <c r="F6" s="2"/>
      <c r="G6" s="2"/>
      <c r="H6" s="2"/>
      <c r="I6" s="2"/>
      <c r="J6" s="2">
        <v>4</v>
      </c>
      <c r="K6" s="2">
        <v>21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25</v>
      </c>
      <c r="C7" s="2"/>
      <c r="D7" s="2"/>
      <c r="E7" s="2"/>
      <c r="F7" s="2"/>
      <c r="G7" s="2"/>
      <c r="H7" s="2"/>
      <c r="I7" s="2"/>
      <c r="J7" s="2">
        <v>5</v>
      </c>
      <c r="K7" s="2">
        <v>25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29</v>
      </c>
      <c r="C8" s="2"/>
      <c r="D8" s="2"/>
      <c r="E8" s="2"/>
      <c r="F8" s="2"/>
      <c r="G8" s="2"/>
      <c r="H8" s="2"/>
      <c r="I8" s="2"/>
      <c r="J8" s="2">
        <v>6</v>
      </c>
      <c r="K8" s="2">
        <v>29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35</v>
      </c>
      <c r="C9" s="2"/>
      <c r="D9" s="2"/>
      <c r="E9" s="2"/>
      <c r="F9" s="2"/>
      <c r="G9" s="2"/>
      <c r="H9" s="2"/>
      <c r="I9" s="2"/>
      <c r="J9" s="2">
        <v>7</v>
      </c>
      <c r="K9" s="2">
        <v>35</v>
      </c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40</v>
      </c>
      <c r="C10" s="2"/>
      <c r="D10" s="2"/>
      <c r="E10" s="2"/>
      <c r="F10" s="2"/>
      <c r="G10" s="2"/>
      <c r="H10" s="2"/>
      <c r="I10" s="2"/>
      <c r="J10" s="2">
        <v>8</v>
      </c>
      <c r="K10" s="2">
        <v>40</v>
      </c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45</v>
      </c>
      <c r="C11" s="2"/>
      <c r="D11" s="2"/>
      <c r="E11" s="2"/>
      <c r="F11" s="2"/>
      <c r="G11" s="2"/>
      <c r="H11" s="2"/>
      <c r="I11" s="2"/>
      <c r="J11" s="2">
        <v>9</v>
      </c>
      <c r="K11" s="2">
        <v>45</v>
      </c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50</v>
      </c>
      <c r="C12" s="2"/>
      <c r="D12" s="2"/>
      <c r="E12" s="2"/>
      <c r="F12" s="2"/>
      <c r="G12" s="2"/>
      <c r="H12" s="2"/>
      <c r="I12" s="2"/>
      <c r="J12" s="2">
        <v>10</v>
      </c>
      <c r="K12" s="2">
        <v>50</v>
      </c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55</v>
      </c>
      <c r="C13" s="2"/>
      <c r="D13" s="2"/>
      <c r="E13" s="2"/>
      <c r="F13" s="2"/>
      <c r="G13" s="2"/>
      <c r="H13" s="2"/>
      <c r="I13" s="2"/>
      <c r="J13" s="2">
        <v>11</v>
      </c>
      <c r="K13" s="2">
        <v>55</v>
      </c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60</v>
      </c>
      <c r="C14" s="2"/>
      <c r="D14" s="2"/>
      <c r="E14" s="2"/>
      <c r="F14" s="2"/>
      <c r="G14" s="2"/>
      <c r="H14" s="2"/>
      <c r="I14" s="2"/>
      <c r="J14" s="2">
        <v>12</v>
      </c>
      <c r="K14" s="2">
        <v>60</v>
      </c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66</v>
      </c>
      <c r="C15" s="2"/>
      <c r="D15" s="2"/>
      <c r="E15" s="2"/>
      <c r="F15" s="2"/>
      <c r="G15" s="2"/>
      <c r="H15" s="2"/>
      <c r="I15" s="2"/>
      <c r="J15" s="2">
        <v>13</v>
      </c>
      <c r="K15" s="2">
        <v>66</v>
      </c>
      <c r="L15" s="2"/>
      <c r="M15" s="2"/>
      <c r="N15" s="2"/>
      <c r="O15" s="2"/>
      <c r="P15" s="2"/>
      <c r="Q15" s="2"/>
      <c r="R15" s="2"/>
    </row>
    <row r="16" spans="1:18">
      <c r="A16" s="7">
        <v>14</v>
      </c>
      <c r="B16" s="7">
        <v>71</v>
      </c>
      <c r="J16" s="7">
        <v>14</v>
      </c>
      <c r="K16" s="7">
        <v>71</v>
      </c>
    </row>
    <row r="17" spans="1:11">
      <c r="A17" s="7">
        <v>15</v>
      </c>
      <c r="B17" s="7">
        <v>76</v>
      </c>
      <c r="J17" s="7">
        <v>15</v>
      </c>
      <c r="K17" s="7">
        <v>76</v>
      </c>
    </row>
    <row r="18" spans="1:11">
      <c r="A18" s="7">
        <v>16</v>
      </c>
      <c r="B18" s="7">
        <v>81</v>
      </c>
      <c r="J18" s="7">
        <v>16</v>
      </c>
      <c r="K18" s="7">
        <v>81</v>
      </c>
    </row>
    <row r="19" spans="1:11">
      <c r="A19" s="7">
        <v>17</v>
      </c>
      <c r="B19" s="7">
        <v>86</v>
      </c>
      <c r="J19" s="7">
        <v>17</v>
      </c>
      <c r="K19" s="7">
        <v>86</v>
      </c>
    </row>
    <row r="20" spans="1:11">
      <c r="A20" s="7">
        <v>18</v>
      </c>
      <c r="B20" s="7">
        <v>91</v>
      </c>
      <c r="J20" s="7">
        <v>18</v>
      </c>
      <c r="K20" s="7">
        <v>91</v>
      </c>
    </row>
    <row r="21" spans="1:11">
      <c r="A21" s="7">
        <v>19</v>
      </c>
      <c r="B21" s="7">
        <v>96</v>
      </c>
      <c r="J21" s="7">
        <v>19</v>
      </c>
      <c r="K21" s="7">
        <v>96</v>
      </c>
    </row>
    <row r="22" spans="1:11">
      <c r="A22" s="7">
        <v>20</v>
      </c>
      <c r="B22" s="7">
        <v>100</v>
      </c>
      <c r="J22" s="7">
        <v>20</v>
      </c>
      <c r="K22" s="7">
        <v>100</v>
      </c>
    </row>
    <row r="23" spans="1:11">
      <c r="A23" s="7">
        <v>21</v>
      </c>
      <c r="B23" s="7">
        <v>104</v>
      </c>
      <c r="J23" s="7">
        <v>21</v>
      </c>
      <c r="K23" s="7">
        <v>104</v>
      </c>
    </row>
    <row r="24" spans="1:11">
      <c r="A24" s="7">
        <v>22</v>
      </c>
      <c r="B24" s="7">
        <v>108</v>
      </c>
      <c r="J24" s="7">
        <v>22</v>
      </c>
      <c r="K24" s="7">
        <v>108</v>
      </c>
    </row>
    <row r="25" spans="1:11">
      <c r="A25" s="7">
        <v>23</v>
      </c>
      <c r="B25" s="7">
        <v>112</v>
      </c>
      <c r="J25" s="7">
        <v>23</v>
      </c>
      <c r="K25" s="7">
        <v>112</v>
      </c>
    </row>
    <row r="26" spans="1:11">
      <c r="A26" s="7">
        <v>24</v>
      </c>
      <c r="B26" s="7">
        <v>116</v>
      </c>
      <c r="J26" s="7">
        <v>24</v>
      </c>
      <c r="K26" s="7">
        <v>116</v>
      </c>
    </row>
    <row r="27" spans="1:11">
      <c r="A27" s="7">
        <v>25</v>
      </c>
      <c r="B27" s="7">
        <v>121</v>
      </c>
      <c r="J27" s="7">
        <v>25</v>
      </c>
      <c r="K27" s="7">
        <v>118</v>
      </c>
    </row>
    <row r="28" spans="1:11">
      <c r="A28" s="7">
        <v>26</v>
      </c>
      <c r="B28" s="7">
        <v>125</v>
      </c>
      <c r="J28" s="7">
        <v>26</v>
      </c>
      <c r="K28" s="7">
        <v>121</v>
      </c>
    </row>
    <row r="29" spans="1:11">
      <c r="A29" s="7">
        <v>27</v>
      </c>
      <c r="B29" s="7">
        <v>129</v>
      </c>
      <c r="J29" s="7">
        <v>27</v>
      </c>
      <c r="K29" s="7">
        <v>122</v>
      </c>
    </row>
    <row r="30" spans="1:11">
      <c r="A30" s="7">
        <v>28</v>
      </c>
      <c r="B30" s="7">
        <v>133</v>
      </c>
      <c r="J30" s="7">
        <v>28</v>
      </c>
      <c r="K30" s="7">
        <v>125</v>
      </c>
    </row>
    <row r="31" spans="1:11">
      <c r="A31" s="7">
        <v>29</v>
      </c>
      <c r="B31" s="7">
        <v>137</v>
      </c>
      <c r="J31" s="7">
        <v>29</v>
      </c>
      <c r="K31" s="7">
        <v>126</v>
      </c>
    </row>
    <row r="32" spans="1:11">
      <c r="A32" s="7">
        <v>30</v>
      </c>
      <c r="B32" s="7">
        <v>141</v>
      </c>
      <c r="J32" s="7">
        <v>30</v>
      </c>
      <c r="K32" s="7">
        <v>129</v>
      </c>
    </row>
    <row r="33" spans="1:11">
      <c r="A33" s="7">
        <v>31</v>
      </c>
      <c r="B33" s="7">
        <v>118</v>
      </c>
      <c r="J33" s="7">
        <v>31</v>
      </c>
      <c r="K33" s="7">
        <v>130</v>
      </c>
    </row>
    <row r="34" spans="1:11">
      <c r="A34" s="7">
        <v>32</v>
      </c>
      <c r="B34" s="7">
        <v>122</v>
      </c>
      <c r="J34" s="7">
        <v>32</v>
      </c>
      <c r="K34" s="7">
        <v>133</v>
      </c>
    </row>
    <row r="35" spans="1:11">
      <c r="A35" s="7">
        <v>33</v>
      </c>
      <c r="B35" s="7">
        <v>126</v>
      </c>
      <c r="J35" s="7">
        <v>33</v>
      </c>
      <c r="K35" s="7">
        <v>134</v>
      </c>
    </row>
    <row r="36" spans="1:11">
      <c r="A36" s="7">
        <v>34</v>
      </c>
      <c r="B36" s="7">
        <v>130</v>
      </c>
      <c r="J36" s="7">
        <v>34</v>
      </c>
      <c r="K36" s="7">
        <v>137</v>
      </c>
    </row>
    <row r="37" spans="1:11">
      <c r="A37" s="7">
        <v>35</v>
      </c>
      <c r="B37" s="7">
        <v>134</v>
      </c>
      <c r="J37" s="7">
        <v>35</v>
      </c>
      <c r="K37" s="7">
        <v>138</v>
      </c>
    </row>
    <row r="38" spans="1:11">
      <c r="A38" s="7">
        <v>36</v>
      </c>
      <c r="B38" s="7">
        <v>138</v>
      </c>
      <c r="J38" s="7">
        <v>36</v>
      </c>
      <c r="K38" s="7">
        <v>141</v>
      </c>
    </row>
    <row r="39" spans="1:11">
      <c r="A39" s="7">
        <v>37</v>
      </c>
      <c r="B39" s="7">
        <v>144</v>
      </c>
      <c r="J39" s="7">
        <v>37</v>
      </c>
      <c r="K39" s="7">
        <v>144</v>
      </c>
    </row>
    <row r="40" spans="1:11">
      <c r="A40" s="7">
        <v>38</v>
      </c>
      <c r="B40" s="7">
        <v>149</v>
      </c>
      <c r="J40" s="7">
        <v>38</v>
      </c>
      <c r="K40" s="7">
        <v>149</v>
      </c>
    </row>
    <row r="41" spans="1:11">
      <c r="A41" s="7">
        <v>39</v>
      </c>
      <c r="B41" s="7">
        <v>154</v>
      </c>
      <c r="J41" s="7">
        <v>39</v>
      </c>
      <c r="K41" s="7">
        <v>154</v>
      </c>
    </row>
    <row r="42" spans="1:11">
      <c r="A42" s="7">
        <v>40</v>
      </c>
      <c r="B42" s="7">
        <v>159</v>
      </c>
      <c r="J42" s="7">
        <v>40</v>
      </c>
      <c r="K42" s="7">
        <v>159</v>
      </c>
    </row>
    <row r="43" spans="1:11">
      <c r="A43" s="7">
        <v>41</v>
      </c>
      <c r="B43" s="7">
        <v>164</v>
      </c>
      <c r="J43" s="7">
        <v>41</v>
      </c>
      <c r="K43" s="7">
        <v>164</v>
      </c>
    </row>
    <row r="44" spans="1:11">
      <c r="A44" s="7">
        <v>42</v>
      </c>
      <c r="B44" s="7">
        <v>169</v>
      </c>
      <c r="J44" s="7">
        <v>42</v>
      </c>
      <c r="K44" s="7">
        <v>169</v>
      </c>
    </row>
    <row r="45" spans="1:11">
      <c r="A45" s="7">
        <v>43</v>
      </c>
      <c r="B45" s="7">
        <v>175</v>
      </c>
      <c r="J45" s="7">
        <v>43</v>
      </c>
      <c r="K45" s="7">
        <v>175</v>
      </c>
    </row>
    <row r="46" spans="1:11">
      <c r="A46" s="7">
        <v>44</v>
      </c>
      <c r="B46" s="7">
        <v>180</v>
      </c>
      <c r="J46" s="7">
        <v>44</v>
      </c>
      <c r="K46" s="7">
        <v>180</v>
      </c>
    </row>
    <row r="47" spans="1:11">
      <c r="A47" s="7">
        <v>45</v>
      </c>
      <c r="B47" s="7">
        <v>185</v>
      </c>
      <c r="J47" s="7">
        <v>45</v>
      </c>
      <c r="K47" s="7">
        <v>185</v>
      </c>
    </row>
    <row r="48" spans="1:11">
      <c r="A48" s="7">
        <v>46</v>
      </c>
      <c r="B48" s="7">
        <v>190</v>
      </c>
      <c r="J48" s="7">
        <v>46</v>
      </c>
      <c r="K48" s="7">
        <v>190</v>
      </c>
    </row>
    <row r="49" spans="1:11">
      <c r="A49" s="7">
        <v>47</v>
      </c>
      <c r="B49" s="7">
        <v>195</v>
      </c>
      <c r="J49" s="7">
        <v>47</v>
      </c>
      <c r="K49" s="7">
        <v>195</v>
      </c>
    </row>
    <row r="50" spans="1:11">
      <c r="A50" s="7">
        <v>48</v>
      </c>
      <c r="B50" s="7">
        <v>200</v>
      </c>
      <c r="J50" s="7">
        <v>48</v>
      </c>
      <c r="K50" s="7">
        <v>200</v>
      </c>
    </row>
    <row r="51" spans="1:11">
      <c r="A51" s="7">
        <v>49</v>
      </c>
      <c r="B51" s="7">
        <v>205</v>
      </c>
      <c r="J51" s="7">
        <v>49</v>
      </c>
      <c r="K51" s="7">
        <v>205</v>
      </c>
    </row>
    <row r="52" spans="1:11">
      <c r="A52" s="7">
        <v>50</v>
      </c>
      <c r="B52" s="7">
        <v>209</v>
      </c>
      <c r="J52" s="7">
        <v>50</v>
      </c>
      <c r="K52" s="7">
        <v>209</v>
      </c>
    </row>
    <row r="53" spans="1:11">
      <c r="A53" s="7">
        <v>51</v>
      </c>
      <c r="B53" s="7">
        <v>213</v>
      </c>
      <c r="J53" s="7">
        <v>51</v>
      </c>
      <c r="K53" s="7">
        <v>213</v>
      </c>
    </row>
    <row r="54" spans="1:11">
      <c r="A54" s="7">
        <v>52</v>
      </c>
      <c r="B54" s="7">
        <v>217</v>
      </c>
      <c r="J54" s="7">
        <v>52</v>
      </c>
      <c r="K54" s="7">
        <v>217</v>
      </c>
    </row>
    <row r="55" spans="1:11">
      <c r="A55" s="7">
        <v>53</v>
      </c>
      <c r="B55" s="7">
        <v>221</v>
      </c>
      <c r="J55" s="7">
        <v>53</v>
      </c>
      <c r="K55" s="7">
        <v>221</v>
      </c>
    </row>
    <row r="56" spans="1:11">
      <c r="A56" s="7">
        <v>54</v>
      </c>
      <c r="B56" s="7">
        <v>225</v>
      </c>
      <c r="J56" s="7">
        <v>54</v>
      </c>
      <c r="K56" s="7">
        <v>225</v>
      </c>
    </row>
    <row r="57" spans="1:11">
      <c r="A57" s="7">
        <v>55</v>
      </c>
      <c r="B57" s="7">
        <v>230</v>
      </c>
      <c r="J57" s="7">
        <v>55</v>
      </c>
      <c r="K57" s="7">
        <v>229</v>
      </c>
    </row>
    <row r="58" spans="1:11">
      <c r="A58" s="7">
        <v>56</v>
      </c>
      <c r="B58" s="7">
        <v>234</v>
      </c>
      <c r="J58" s="7">
        <v>56</v>
      </c>
      <c r="K58" s="7">
        <v>230</v>
      </c>
    </row>
    <row r="59" spans="1:11">
      <c r="A59" s="7">
        <v>57</v>
      </c>
      <c r="B59" s="7">
        <v>238</v>
      </c>
      <c r="J59" s="7">
        <v>57</v>
      </c>
      <c r="K59" s="7">
        <v>234</v>
      </c>
    </row>
    <row r="60" spans="1:11">
      <c r="A60" s="7">
        <v>58</v>
      </c>
      <c r="B60" s="7">
        <v>242</v>
      </c>
      <c r="J60" s="7">
        <v>58</v>
      </c>
      <c r="K60" s="7">
        <v>235</v>
      </c>
    </row>
    <row r="61" spans="1:11">
      <c r="A61" s="7">
        <v>59</v>
      </c>
      <c r="B61" s="7">
        <v>246</v>
      </c>
      <c r="J61" s="7">
        <v>59</v>
      </c>
      <c r="K61" s="7">
        <v>238</v>
      </c>
    </row>
    <row r="62" spans="1:11">
      <c r="A62" s="7">
        <v>60</v>
      </c>
      <c r="B62" s="7">
        <v>250</v>
      </c>
      <c r="J62" s="7">
        <v>60</v>
      </c>
      <c r="K62" s="7">
        <v>241</v>
      </c>
    </row>
    <row r="63" spans="1:11">
      <c r="A63" s="7">
        <v>61</v>
      </c>
      <c r="B63" s="7">
        <v>229</v>
      </c>
      <c r="J63" s="7">
        <v>61</v>
      </c>
      <c r="K63" s="7">
        <v>242</v>
      </c>
    </row>
    <row r="64" spans="1:11">
      <c r="A64" s="7">
        <v>62</v>
      </c>
      <c r="B64" s="7">
        <v>235</v>
      </c>
      <c r="J64" s="7">
        <v>62</v>
      </c>
      <c r="K64" s="7">
        <v>246</v>
      </c>
    </row>
    <row r="65" spans="1:11">
      <c r="A65" s="7">
        <v>63</v>
      </c>
      <c r="B65" s="7">
        <v>241</v>
      </c>
      <c r="J65" s="7">
        <v>63</v>
      </c>
      <c r="K65" s="7">
        <v>247</v>
      </c>
    </row>
    <row r="66" spans="1:11">
      <c r="A66" s="7">
        <v>64</v>
      </c>
      <c r="B66" s="7">
        <v>247</v>
      </c>
      <c r="J66" s="7">
        <v>64</v>
      </c>
      <c r="K66" s="7">
        <v>250</v>
      </c>
    </row>
    <row r="67" spans="1:11">
      <c r="A67" s="7">
        <v>65</v>
      </c>
      <c r="B67" s="7">
        <v>253</v>
      </c>
      <c r="J67" s="7">
        <v>65</v>
      </c>
      <c r="K67" s="7">
        <v>253</v>
      </c>
    </row>
    <row r="68" spans="1:11">
      <c r="A68" s="7">
        <v>66</v>
      </c>
      <c r="B68" s="7">
        <v>259</v>
      </c>
      <c r="J68" s="7">
        <v>66</v>
      </c>
      <c r="K68" s="7">
        <v>259</v>
      </c>
    </row>
    <row r="69" spans="1:11">
      <c r="A69" s="7">
        <v>67</v>
      </c>
      <c r="B69" s="7">
        <v>267</v>
      </c>
      <c r="J69" s="7">
        <v>67</v>
      </c>
      <c r="K69" s="7">
        <v>267</v>
      </c>
    </row>
    <row r="70" spans="1:11">
      <c r="A70" s="7">
        <v>68</v>
      </c>
      <c r="B70" s="7">
        <v>274</v>
      </c>
      <c r="J70" s="7">
        <v>68</v>
      </c>
      <c r="K70" s="7">
        <v>274</v>
      </c>
    </row>
    <row r="71" spans="1:11">
      <c r="A71" s="7">
        <v>69</v>
      </c>
      <c r="B71" s="7">
        <v>281</v>
      </c>
      <c r="J71" s="7">
        <v>69</v>
      </c>
      <c r="K71" s="7">
        <v>281</v>
      </c>
    </row>
    <row r="72" spans="1:11">
      <c r="A72" s="7">
        <v>70</v>
      </c>
      <c r="B72" s="7">
        <v>288</v>
      </c>
      <c r="J72" s="7">
        <v>70</v>
      </c>
      <c r="K72" s="7">
        <v>288</v>
      </c>
    </row>
    <row r="73" spans="1:11">
      <c r="A73" s="7">
        <v>71</v>
      </c>
      <c r="B73" s="7">
        <v>295</v>
      </c>
      <c r="J73" s="7">
        <v>71</v>
      </c>
      <c r="K73" s="7">
        <v>295</v>
      </c>
    </row>
    <row r="74" spans="1:11">
      <c r="A74" s="7">
        <v>72</v>
      </c>
      <c r="B74" s="7">
        <v>302</v>
      </c>
      <c r="J74" s="7">
        <v>72</v>
      </c>
      <c r="K74" s="7">
        <v>302</v>
      </c>
    </row>
    <row r="75" spans="1:11">
      <c r="A75" s="7">
        <v>73</v>
      </c>
      <c r="B75" s="7">
        <v>310</v>
      </c>
      <c r="J75" s="7">
        <v>73</v>
      </c>
      <c r="K75" s="7">
        <v>310</v>
      </c>
    </row>
    <row r="76" spans="1:11">
      <c r="A76" s="7">
        <v>74</v>
      </c>
      <c r="B76" s="7">
        <v>317</v>
      </c>
      <c r="J76" s="7">
        <v>74</v>
      </c>
      <c r="K76" s="7">
        <v>317</v>
      </c>
    </row>
    <row r="77" spans="1:11">
      <c r="A77" s="7">
        <v>75</v>
      </c>
      <c r="B77" s="7">
        <v>324</v>
      </c>
      <c r="J77" s="7">
        <v>75</v>
      </c>
      <c r="K77" s="7">
        <v>324</v>
      </c>
    </row>
    <row r="78" spans="1:11">
      <c r="A78" s="7">
        <v>76</v>
      </c>
      <c r="B78" s="7">
        <v>331</v>
      </c>
      <c r="J78" s="7">
        <v>76</v>
      </c>
      <c r="K78" s="7">
        <v>331</v>
      </c>
    </row>
    <row r="79" spans="1:11">
      <c r="A79" s="7">
        <v>77</v>
      </c>
      <c r="B79" s="7">
        <v>338</v>
      </c>
      <c r="J79" s="7">
        <v>77</v>
      </c>
      <c r="K79" s="7">
        <v>338</v>
      </c>
    </row>
    <row r="80" spans="1:11">
      <c r="A80" s="7">
        <v>78</v>
      </c>
      <c r="B80" s="7">
        <v>345</v>
      </c>
      <c r="J80" s="7">
        <v>78</v>
      </c>
      <c r="K80" s="7">
        <v>345</v>
      </c>
    </row>
    <row r="81" spans="1:11">
      <c r="A81" s="7">
        <v>79</v>
      </c>
      <c r="B81" s="7">
        <v>352</v>
      </c>
      <c r="J81" s="7">
        <v>79</v>
      </c>
      <c r="K81" s="7">
        <v>352</v>
      </c>
    </row>
    <row r="82" spans="1:11">
      <c r="A82" s="7">
        <v>80</v>
      </c>
      <c r="B82" s="7">
        <v>358</v>
      </c>
      <c r="J82" s="7">
        <v>80</v>
      </c>
      <c r="K82" s="7">
        <v>358</v>
      </c>
    </row>
    <row r="83" spans="1:11">
      <c r="A83" s="7">
        <v>81</v>
      </c>
      <c r="B83" s="7">
        <v>364</v>
      </c>
      <c r="J83" s="7">
        <v>81</v>
      </c>
      <c r="K83" s="7">
        <v>364</v>
      </c>
    </row>
    <row r="84" spans="1:11">
      <c r="A84" s="7">
        <v>82</v>
      </c>
      <c r="B84" s="7">
        <v>370</v>
      </c>
      <c r="J84" s="7">
        <v>82</v>
      </c>
      <c r="K84" s="7">
        <v>367</v>
      </c>
    </row>
    <row r="85" spans="1:11">
      <c r="A85" s="7">
        <v>83</v>
      </c>
      <c r="B85" s="7">
        <v>376</v>
      </c>
      <c r="J85" s="7">
        <v>83</v>
      </c>
      <c r="K85" s="7">
        <v>370</v>
      </c>
    </row>
    <row r="86" spans="1:11">
      <c r="A86" s="7">
        <v>84</v>
      </c>
      <c r="B86" s="7">
        <v>382</v>
      </c>
      <c r="J86" s="7">
        <v>84</v>
      </c>
      <c r="K86" s="7">
        <v>372</v>
      </c>
    </row>
    <row r="87" spans="1:11">
      <c r="A87" s="7">
        <v>85</v>
      </c>
      <c r="B87" s="7">
        <v>389</v>
      </c>
      <c r="J87" s="7">
        <v>85</v>
      </c>
      <c r="K87" s="7">
        <v>376</v>
      </c>
    </row>
    <row r="88" spans="1:11">
      <c r="A88" s="7">
        <v>86</v>
      </c>
      <c r="B88" s="7">
        <v>395</v>
      </c>
      <c r="J88" s="7">
        <v>86</v>
      </c>
      <c r="K88" s="7">
        <v>377</v>
      </c>
    </row>
    <row r="89" spans="1:11">
      <c r="A89" s="7">
        <v>87</v>
      </c>
      <c r="B89" s="7">
        <v>401</v>
      </c>
      <c r="J89" s="7">
        <v>87</v>
      </c>
      <c r="K89" s="7">
        <v>382</v>
      </c>
    </row>
    <row r="90" spans="1:11">
      <c r="A90" s="7">
        <v>88</v>
      </c>
      <c r="B90" s="7">
        <v>407</v>
      </c>
      <c r="J90" s="7">
        <v>88</v>
      </c>
      <c r="K90" s="7">
        <v>387</v>
      </c>
    </row>
    <row r="91" spans="1:11">
      <c r="A91" s="7">
        <v>89</v>
      </c>
      <c r="B91" s="7">
        <v>413</v>
      </c>
      <c r="J91" s="7">
        <v>89</v>
      </c>
      <c r="K91" s="7">
        <v>389</v>
      </c>
    </row>
    <row r="92" spans="1:11">
      <c r="A92" s="7">
        <v>90</v>
      </c>
      <c r="B92" s="7">
        <v>419</v>
      </c>
      <c r="J92" s="7">
        <v>90</v>
      </c>
      <c r="K92" s="7">
        <v>392</v>
      </c>
    </row>
    <row r="93" spans="1:11">
      <c r="A93" s="7">
        <v>91</v>
      </c>
      <c r="B93" s="7">
        <v>367</v>
      </c>
      <c r="J93" s="7">
        <v>91</v>
      </c>
      <c r="K93" s="7">
        <v>395</v>
      </c>
    </row>
    <row r="94" spans="1:11">
      <c r="A94" s="7">
        <v>92</v>
      </c>
      <c r="B94" s="7">
        <v>372</v>
      </c>
      <c r="J94" s="7">
        <v>92</v>
      </c>
      <c r="K94" s="7">
        <v>399</v>
      </c>
    </row>
    <row r="95" spans="1:11">
      <c r="A95" s="7">
        <v>93</v>
      </c>
      <c r="B95" s="7">
        <v>377</v>
      </c>
      <c r="J95" s="7">
        <v>93</v>
      </c>
      <c r="K95" s="7">
        <v>401</v>
      </c>
    </row>
    <row r="96" spans="1:11">
      <c r="A96" s="7">
        <v>94</v>
      </c>
      <c r="B96" s="7">
        <v>382</v>
      </c>
      <c r="J96" s="7">
        <v>94</v>
      </c>
      <c r="K96" s="7">
        <v>405</v>
      </c>
    </row>
    <row r="97" spans="1:11">
      <c r="A97" s="7">
        <v>95</v>
      </c>
      <c r="B97" s="7">
        <v>387</v>
      </c>
      <c r="J97" s="7">
        <v>95</v>
      </c>
      <c r="K97" s="7">
        <v>407</v>
      </c>
    </row>
    <row r="98" spans="1:11">
      <c r="A98" s="7">
        <v>96</v>
      </c>
      <c r="B98" s="7">
        <v>392</v>
      </c>
      <c r="J98" s="7">
        <v>96</v>
      </c>
      <c r="K98" s="7">
        <v>411</v>
      </c>
    </row>
    <row r="99" spans="1:11">
      <c r="A99" s="7">
        <v>97</v>
      </c>
      <c r="B99" s="7">
        <v>399</v>
      </c>
      <c r="J99" s="7">
        <v>97</v>
      </c>
      <c r="K99" s="7">
        <v>413</v>
      </c>
    </row>
    <row r="100" spans="1:11">
      <c r="A100" s="7">
        <v>98</v>
      </c>
      <c r="B100" s="7">
        <v>405</v>
      </c>
      <c r="J100" s="7">
        <v>98</v>
      </c>
      <c r="K100" s="7">
        <v>417</v>
      </c>
    </row>
    <row r="101" spans="1:11">
      <c r="A101" s="7">
        <v>99</v>
      </c>
      <c r="B101" s="7">
        <v>411</v>
      </c>
      <c r="J101" s="7">
        <v>99</v>
      </c>
      <c r="K101" s="7">
        <v>419</v>
      </c>
    </row>
    <row r="102" spans="1:11">
      <c r="A102" s="7">
        <v>100</v>
      </c>
      <c r="B102" s="7">
        <v>417</v>
      </c>
      <c r="J102" s="7">
        <v>100</v>
      </c>
      <c r="K102" s="7">
        <v>423</v>
      </c>
    </row>
    <row r="103" spans="1:11">
      <c r="A103" s="7">
        <v>101</v>
      </c>
      <c r="B103" s="7">
        <v>423</v>
      </c>
      <c r="J103" s="7">
        <v>101</v>
      </c>
      <c r="K103" s="7">
        <v>429</v>
      </c>
    </row>
    <row r="104" spans="1:11">
      <c r="A104" s="7">
        <v>102</v>
      </c>
      <c r="B104" s="7">
        <v>429</v>
      </c>
      <c r="J104" s="7">
        <v>102</v>
      </c>
      <c r="K104" s="7">
        <v>436</v>
      </c>
    </row>
    <row r="105" spans="1:11">
      <c r="A105" s="7">
        <v>103</v>
      </c>
      <c r="B105" s="7">
        <v>436</v>
      </c>
      <c r="J105" s="7">
        <v>103</v>
      </c>
      <c r="K105" s="7">
        <v>442</v>
      </c>
    </row>
    <row r="106" spans="1:11">
      <c r="A106" s="7">
        <v>104</v>
      </c>
      <c r="B106" s="7">
        <v>442</v>
      </c>
      <c r="J106" s="7">
        <v>104</v>
      </c>
      <c r="K106" s="7">
        <v>445</v>
      </c>
    </row>
    <row r="107" spans="1:11">
      <c r="A107" s="7">
        <v>105</v>
      </c>
      <c r="B107" s="7">
        <v>448</v>
      </c>
      <c r="J107" s="7">
        <v>105</v>
      </c>
      <c r="K107" s="7">
        <v>448</v>
      </c>
    </row>
    <row r="108" spans="1:11">
      <c r="A108" s="7">
        <v>106</v>
      </c>
      <c r="B108" s="7">
        <v>454</v>
      </c>
      <c r="J108" s="7">
        <v>106</v>
      </c>
      <c r="K108" s="7">
        <v>449</v>
      </c>
    </row>
    <row r="109" spans="1:11">
      <c r="A109" s="7">
        <v>107</v>
      </c>
      <c r="B109" s="7">
        <v>460</v>
      </c>
      <c r="J109" s="7">
        <v>107</v>
      </c>
      <c r="K109" s="7">
        <v>453</v>
      </c>
    </row>
    <row r="110" spans="1:11">
      <c r="A110" s="7">
        <v>108</v>
      </c>
      <c r="B110" s="7">
        <v>466</v>
      </c>
      <c r="J110" s="7">
        <v>108</v>
      </c>
      <c r="K110" s="7">
        <v>454</v>
      </c>
    </row>
    <row r="111" spans="1:11">
      <c r="A111" s="7">
        <v>109</v>
      </c>
      <c r="B111" s="7">
        <v>472</v>
      </c>
      <c r="J111" s="7">
        <v>109</v>
      </c>
      <c r="K111" s="7">
        <v>457</v>
      </c>
    </row>
    <row r="112" spans="1:11">
      <c r="A112" s="7">
        <v>110</v>
      </c>
      <c r="B112" s="7">
        <v>477</v>
      </c>
      <c r="J112" s="7">
        <v>110</v>
      </c>
      <c r="K112" s="7">
        <v>460</v>
      </c>
    </row>
    <row r="113" spans="1:11">
      <c r="A113" s="7">
        <v>111</v>
      </c>
      <c r="B113" s="7">
        <v>482</v>
      </c>
      <c r="J113" s="7">
        <v>111</v>
      </c>
      <c r="K113" s="7">
        <v>461</v>
      </c>
    </row>
    <row r="114" spans="1:11">
      <c r="A114" s="7">
        <v>112</v>
      </c>
      <c r="B114" s="7">
        <v>487</v>
      </c>
      <c r="J114" s="7">
        <v>112</v>
      </c>
      <c r="K114" s="7">
        <v>465</v>
      </c>
    </row>
    <row r="115" spans="1:11">
      <c r="A115" s="7">
        <v>113</v>
      </c>
      <c r="B115" s="7">
        <v>492</v>
      </c>
      <c r="J115" s="7">
        <v>113</v>
      </c>
      <c r="K115" s="7">
        <v>466</v>
      </c>
    </row>
    <row r="116" spans="1:11">
      <c r="A116" s="7">
        <v>114</v>
      </c>
      <c r="B116" s="7">
        <v>497</v>
      </c>
      <c r="J116" s="7">
        <v>114</v>
      </c>
      <c r="K116" s="7">
        <v>471</v>
      </c>
    </row>
    <row r="117" spans="1:11">
      <c r="A117" s="7">
        <v>115</v>
      </c>
      <c r="B117" s="7">
        <v>503</v>
      </c>
      <c r="J117" s="7">
        <v>115</v>
      </c>
      <c r="K117" s="7">
        <v>472</v>
      </c>
    </row>
    <row r="118" spans="1:11">
      <c r="A118" s="7">
        <v>116</v>
      </c>
      <c r="B118" s="7">
        <v>508</v>
      </c>
      <c r="J118" s="7">
        <v>116</v>
      </c>
      <c r="K118" s="7">
        <v>476</v>
      </c>
    </row>
    <row r="119" spans="1:11">
      <c r="A119" s="7">
        <v>117</v>
      </c>
      <c r="B119" s="7">
        <v>513</v>
      </c>
      <c r="J119" s="7">
        <v>117</v>
      </c>
      <c r="K119" s="7">
        <v>477</v>
      </c>
    </row>
    <row r="120" spans="1:11">
      <c r="A120" s="7">
        <v>118</v>
      </c>
      <c r="B120" s="7">
        <v>518</v>
      </c>
      <c r="J120" s="7">
        <v>118</v>
      </c>
      <c r="K120" s="7">
        <v>481</v>
      </c>
    </row>
    <row r="121" spans="1:11">
      <c r="A121" s="7">
        <v>119</v>
      </c>
      <c r="B121" s="7">
        <v>523</v>
      </c>
      <c r="J121" s="7">
        <v>119</v>
      </c>
      <c r="K121" s="7">
        <v>482</v>
      </c>
    </row>
    <row r="122" spans="1:11">
      <c r="A122" s="7">
        <v>120</v>
      </c>
      <c r="B122" s="7">
        <v>528</v>
      </c>
      <c r="J122" s="7">
        <v>120</v>
      </c>
      <c r="K122" s="7">
        <v>486</v>
      </c>
    </row>
    <row r="123" spans="1:11">
      <c r="A123" s="7">
        <v>121</v>
      </c>
      <c r="B123" s="7">
        <v>445</v>
      </c>
      <c r="J123" s="7">
        <v>121</v>
      </c>
      <c r="K123" s="7">
        <v>487</v>
      </c>
    </row>
    <row r="124" spans="1:11">
      <c r="A124" s="7">
        <v>122</v>
      </c>
      <c r="B124" s="7">
        <v>449</v>
      </c>
      <c r="J124" s="7">
        <v>122</v>
      </c>
      <c r="K124" s="7">
        <v>491</v>
      </c>
    </row>
    <row r="125" spans="1:11">
      <c r="A125" s="7">
        <v>123</v>
      </c>
      <c r="B125" s="7">
        <v>453</v>
      </c>
      <c r="J125" s="7">
        <v>123</v>
      </c>
      <c r="K125" s="7">
        <v>492</v>
      </c>
    </row>
    <row r="126" spans="1:11">
      <c r="A126" s="7">
        <v>124</v>
      </c>
      <c r="B126" s="7">
        <v>457</v>
      </c>
      <c r="J126" s="7">
        <v>124</v>
      </c>
      <c r="K126" s="7">
        <v>496</v>
      </c>
    </row>
    <row r="127" spans="1:11">
      <c r="A127" s="7">
        <v>125</v>
      </c>
      <c r="B127" s="7">
        <v>461</v>
      </c>
      <c r="J127" s="7">
        <v>125</v>
      </c>
      <c r="K127" s="7">
        <v>497</v>
      </c>
    </row>
    <row r="128" spans="1:11">
      <c r="A128" s="7">
        <v>126</v>
      </c>
      <c r="B128" s="7">
        <v>465</v>
      </c>
      <c r="J128" s="7">
        <v>126</v>
      </c>
      <c r="K128" s="7">
        <v>502</v>
      </c>
    </row>
    <row r="129" spans="1:11">
      <c r="A129" s="7">
        <v>127</v>
      </c>
      <c r="B129" s="7">
        <v>471</v>
      </c>
      <c r="J129" s="7">
        <v>127</v>
      </c>
      <c r="K129" s="7">
        <v>503</v>
      </c>
    </row>
    <row r="130" spans="1:11">
      <c r="A130" s="7">
        <v>128</v>
      </c>
      <c r="B130" s="7">
        <v>476</v>
      </c>
      <c r="J130" s="7">
        <v>128</v>
      </c>
      <c r="K130" s="7">
        <v>507</v>
      </c>
    </row>
    <row r="131" spans="1:11">
      <c r="A131" s="7">
        <v>129</v>
      </c>
      <c r="B131" s="7">
        <v>481</v>
      </c>
      <c r="J131" s="7">
        <v>129</v>
      </c>
      <c r="K131" s="7">
        <v>508</v>
      </c>
    </row>
    <row r="132" spans="1:11">
      <c r="A132" s="7">
        <v>130</v>
      </c>
      <c r="B132" s="7">
        <v>486</v>
      </c>
      <c r="J132" s="7">
        <v>130</v>
      </c>
      <c r="K132" s="7">
        <v>512</v>
      </c>
    </row>
    <row r="133" spans="1:11">
      <c r="A133" s="7">
        <v>131</v>
      </c>
      <c r="B133" s="7">
        <v>491</v>
      </c>
      <c r="J133" s="7">
        <v>131</v>
      </c>
      <c r="K133" s="7">
        <v>513</v>
      </c>
    </row>
    <row r="134" spans="1:11">
      <c r="A134" s="7">
        <v>132</v>
      </c>
      <c r="B134" s="7">
        <v>496</v>
      </c>
      <c r="J134" s="7">
        <v>132</v>
      </c>
      <c r="K134" s="7">
        <v>517</v>
      </c>
    </row>
    <row r="135" spans="1:11">
      <c r="A135" s="7">
        <v>133</v>
      </c>
      <c r="B135" s="7">
        <v>502</v>
      </c>
      <c r="J135" s="7">
        <v>133</v>
      </c>
      <c r="K135" s="7">
        <v>518</v>
      </c>
    </row>
    <row r="136" spans="1:11">
      <c r="A136" s="7">
        <v>134</v>
      </c>
      <c r="B136" s="7">
        <v>507</v>
      </c>
      <c r="J136" s="7">
        <v>134</v>
      </c>
      <c r="K136" s="7">
        <v>522</v>
      </c>
    </row>
    <row r="137" spans="1:11">
      <c r="A137" s="7">
        <v>135</v>
      </c>
      <c r="B137" s="7">
        <v>512</v>
      </c>
      <c r="J137" s="7">
        <v>135</v>
      </c>
      <c r="K137" s="7">
        <v>523</v>
      </c>
    </row>
    <row r="138" spans="1:11">
      <c r="A138" s="7">
        <v>136</v>
      </c>
      <c r="B138" s="7">
        <v>517</v>
      </c>
      <c r="J138" s="7">
        <v>136</v>
      </c>
      <c r="K138" s="7">
        <v>527</v>
      </c>
    </row>
    <row r="139" spans="1:11">
      <c r="A139" s="7">
        <v>137</v>
      </c>
      <c r="B139" s="7">
        <v>522</v>
      </c>
      <c r="J139" s="7">
        <v>137</v>
      </c>
      <c r="K139" s="7">
        <v>528</v>
      </c>
    </row>
    <row r="140" spans="1:11">
      <c r="A140" s="7">
        <v>138</v>
      </c>
      <c r="B140" s="7">
        <v>527</v>
      </c>
      <c r="J140" s="7">
        <v>138</v>
      </c>
      <c r="K140" s="7">
        <v>532</v>
      </c>
    </row>
    <row r="141" spans="1:11">
      <c r="A141" s="7">
        <v>139</v>
      </c>
      <c r="B141" s="7">
        <v>532</v>
      </c>
      <c r="J141" s="7">
        <v>139</v>
      </c>
      <c r="K141" s="7">
        <v>536</v>
      </c>
    </row>
    <row r="142" spans="1:11">
      <c r="A142" s="7">
        <v>140</v>
      </c>
      <c r="B142" s="7">
        <v>536</v>
      </c>
      <c r="J142" s="7">
        <v>140</v>
      </c>
      <c r="K142" s="7">
        <v>540</v>
      </c>
    </row>
    <row r="143" spans="1:11">
      <c r="A143" s="7">
        <v>141</v>
      </c>
      <c r="B143" s="7">
        <v>540</v>
      </c>
      <c r="J143" s="7">
        <v>141</v>
      </c>
      <c r="K143" s="7">
        <v>544</v>
      </c>
    </row>
    <row r="144" spans="1:11">
      <c r="A144" s="7">
        <v>142</v>
      </c>
      <c r="B144" s="7">
        <v>544</v>
      </c>
      <c r="J144" s="7">
        <v>142</v>
      </c>
      <c r="K144" s="7">
        <v>548</v>
      </c>
    </row>
    <row r="145" spans="1:11">
      <c r="A145" s="7">
        <v>143</v>
      </c>
      <c r="B145" s="7">
        <v>548</v>
      </c>
      <c r="J145" s="7">
        <v>143</v>
      </c>
      <c r="K145" s="7">
        <v>552</v>
      </c>
    </row>
    <row r="146" spans="1:11">
      <c r="A146" s="7">
        <v>144</v>
      </c>
      <c r="B146" s="7">
        <v>552</v>
      </c>
      <c r="J146" s="7">
        <v>144</v>
      </c>
      <c r="K146" s="7">
        <v>557</v>
      </c>
    </row>
    <row r="147" spans="1:11">
      <c r="A147" s="7">
        <v>145</v>
      </c>
      <c r="B147" s="7">
        <v>557</v>
      </c>
      <c r="J147" s="7">
        <v>145</v>
      </c>
      <c r="K147" s="7">
        <v>561</v>
      </c>
    </row>
    <row r="148" spans="1:11">
      <c r="A148" s="7">
        <v>146</v>
      </c>
      <c r="B148" s="7">
        <v>561</v>
      </c>
      <c r="J148" s="7">
        <v>146</v>
      </c>
      <c r="K148" s="7">
        <v>565</v>
      </c>
    </row>
    <row r="149" spans="1:11">
      <c r="A149" s="7">
        <v>147</v>
      </c>
      <c r="B149" s="7">
        <v>565</v>
      </c>
      <c r="J149" s="7">
        <v>147</v>
      </c>
      <c r="K149" s="7">
        <v>569</v>
      </c>
    </row>
    <row r="150" spans="1:11">
      <c r="A150" s="7">
        <v>148</v>
      </c>
      <c r="B150" s="7">
        <v>569</v>
      </c>
      <c r="J150" s="7">
        <v>148</v>
      </c>
      <c r="K150" s="7">
        <v>573</v>
      </c>
    </row>
    <row r="151" spans="1:11">
      <c r="A151" s="7">
        <v>149</v>
      </c>
      <c r="B151" s="7">
        <v>573</v>
      </c>
      <c r="J151" s="7">
        <v>149</v>
      </c>
      <c r="K151" s="7">
        <v>577</v>
      </c>
    </row>
    <row r="152" spans="1:11">
      <c r="A152" s="7">
        <v>150</v>
      </c>
      <c r="B152" s="7">
        <v>577</v>
      </c>
      <c r="J152" s="7"/>
    </row>
  </sheetData>
  <mergeCells count="6">
    <mergeCell ref="N1:O1"/>
    <mergeCell ref="A1:B1"/>
    <mergeCell ref="C1:D1"/>
    <mergeCell ref="E1:F1"/>
    <mergeCell ref="J1:K1"/>
    <mergeCell ref="L1:M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showRuler="0" workbookViewId="0">
      <selection activeCell="B26" sqref="B26"/>
    </sheetView>
  </sheetViews>
  <sheetFormatPr baseColWidth="10" defaultColWidth="10.6640625" defaultRowHeight="14" x14ac:dyDescent="0"/>
  <cols>
    <col min="1" max="16384" width="10.6640625" style="2"/>
  </cols>
  <sheetData>
    <row r="1" spans="1:22" s="3" customFormat="1">
      <c r="A1" s="46" t="s">
        <v>4</v>
      </c>
      <c r="B1" s="46"/>
      <c r="J1" s="46" t="s">
        <v>4</v>
      </c>
      <c r="K1" s="46"/>
      <c r="P1" s="30"/>
      <c r="Q1" s="30"/>
      <c r="R1" s="13"/>
      <c r="S1" s="13"/>
      <c r="T1" s="13"/>
      <c r="U1" s="13"/>
      <c r="V1" s="13"/>
    </row>
    <row r="2" spans="1:22" s="4" customFormat="1">
      <c r="A2" s="32" t="s">
        <v>34</v>
      </c>
      <c r="B2" s="32" t="s">
        <v>35</v>
      </c>
      <c r="J2" s="32" t="s">
        <v>37</v>
      </c>
      <c r="K2" s="32" t="s">
        <v>35</v>
      </c>
    </row>
    <row r="3" spans="1:22">
      <c r="A3" s="2">
        <v>1</v>
      </c>
      <c r="B3" s="2">
        <v>1</v>
      </c>
      <c r="J3" s="2">
        <v>1</v>
      </c>
      <c r="K3" s="2">
        <v>1</v>
      </c>
    </row>
    <row r="4" spans="1:22">
      <c r="A4" s="2">
        <v>2</v>
      </c>
      <c r="B4" s="2">
        <v>1</v>
      </c>
      <c r="J4" s="2">
        <v>2</v>
      </c>
      <c r="K4" s="2">
        <v>20</v>
      </c>
    </row>
    <row r="5" spans="1:22">
      <c r="A5" s="2">
        <v>3</v>
      </c>
      <c r="B5" s="2">
        <v>1</v>
      </c>
      <c r="J5" s="2">
        <v>3</v>
      </c>
      <c r="K5" s="2">
        <v>28</v>
      </c>
    </row>
    <row r="6" spans="1:22">
      <c r="A6" s="2">
        <v>4</v>
      </c>
      <c r="B6" s="2">
        <v>1</v>
      </c>
      <c r="J6" s="2">
        <v>4</v>
      </c>
      <c r="K6" s="2">
        <v>35</v>
      </c>
    </row>
    <row r="7" spans="1:22">
      <c r="A7" s="2">
        <v>5</v>
      </c>
      <c r="B7" s="2">
        <v>1</v>
      </c>
      <c r="J7" s="2">
        <v>5</v>
      </c>
      <c r="K7" s="2">
        <v>49</v>
      </c>
    </row>
    <row r="8" spans="1:22">
      <c r="A8" s="2">
        <v>6</v>
      </c>
      <c r="B8" s="2">
        <v>1</v>
      </c>
      <c r="K8"/>
      <c r="M8"/>
    </row>
    <row r="9" spans="1:22">
      <c r="A9" s="2">
        <v>7</v>
      </c>
      <c r="B9" s="2">
        <v>20</v>
      </c>
      <c r="K9"/>
      <c r="M9"/>
    </row>
    <row r="10" spans="1:22">
      <c r="A10" s="2">
        <v>8</v>
      </c>
      <c r="B10" s="2">
        <v>28</v>
      </c>
      <c r="K10"/>
      <c r="M10"/>
    </row>
    <row r="11" spans="1:22">
      <c r="A11" s="2">
        <v>9</v>
      </c>
      <c r="B11" s="2">
        <v>35</v>
      </c>
      <c r="K11"/>
    </row>
    <row r="12" spans="1:22">
      <c r="A12" s="2">
        <v>10</v>
      </c>
      <c r="B12" s="2">
        <v>49</v>
      </c>
      <c r="K12"/>
    </row>
    <row r="13" spans="1:22">
      <c r="A13" s="2">
        <v>11</v>
      </c>
      <c r="B13" s="2">
        <v>49</v>
      </c>
      <c r="K13"/>
    </row>
    <row r="16" spans="1:22">
      <c r="A16" s="46" t="s">
        <v>5</v>
      </c>
      <c r="B16" s="46"/>
      <c r="J16" s="46" t="s">
        <v>5</v>
      </c>
      <c r="K16" s="46"/>
    </row>
    <row r="17" spans="1:15">
      <c r="A17" s="32" t="s">
        <v>34</v>
      </c>
      <c r="B17" s="32" t="s">
        <v>35</v>
      </c>
      <c r="J17" s="32" t="s">
        <v>37</v>
      </c>
      <c r="K17" s="32" t="s">
        <v>35</v>
      </c>
    </row>
    <row r="18" spans="1:15">
      <c r="A18" s="2">
        <v>1</v>
      </c>
      <c r="B18" s="2">
        <v>1</v>
      </c>
      <c r="J18" s="2">
        <v>1</v>
      </c>
      <c r="K18" s="2">
        <v>1</v>
      </c>
    </row>
    <row r="19" spans="1:15">
      <c r="A19" s="2">
        <v>2</v>
      </c>
      <c r="B19" s="2">
        <v>1</v>
      </c>
      <c r="J19" s="2">
        <v>2</v>
      </c>
      <c r="K19" s="2">
        <v>17</v>
      </c>
    </row>
    <row r="20" spans="1:15">
      <c r="A20" s="2">
        <v>3</v>
      </c>
      <c r="B20" s="2">
        <v>1</v>
      </c>
      <c r="J20" s="2">
        <v>3</v>
      </c>
      <c r="K20" s="2">
        <v>26</v>
      </c>
    </row>
    <row r="21" spans="1:15">
      <c r="A21" s="2">
        <v>4</v>
      </c>
      <c r="B21" s="2">
        <v>1</v>
      </c>
      <c r="J21" s="2">
        <v>4</v>
      </c>
      <c r="K21" s="2">
        <v>30</v>
      </c>
    </row>
    <row r="22" spans="1:15">
      <c r="A22" s="2">
        <v>5</v>
      </c>
      <c r="B22" s="2">
        <v>17</v>
      </c>
      <c r="J22" s="2">
        <v>5</v>
      </c>
      <c r="K22" s="2">
        <v>39</v>
      </c>
    </row>
    <row r="23" spans="1:15">
      <c r="A23" s="2">
        <v>6</v>
      </c>
      <c r="B23" s="2">
        <v>26</v>
      </c>
    </row>
    <row r="24" spans="1:15">
      <c r="A24" s="2">
        <v>7</v>
      </c>
      <c r="B24" s="2">
        <v>30</v>
      </c>
    </row>
    <row r="25" spans="1:15">
      <c r="A25" s="2">
        <v>8</v>
      </c>
      <c r="B25" s="2">
        <v>39</v>
      </c>
    </row>
    <row r="31" spans="1:15">
      <c r="A31" s="46" t="s">
        <v>6</v>
      </c>
      <c r="B31" s="46"/>
      <c r="J31" s="46" t="s">
        <v>6</v>
      </c>
      <c r="K31" s="46"/>
    </row>
    <row r="32" spans="1:15">
      <c r="A32" s="32" t="s">
        <v>34</v>
      </c>
      <c r="B32" s="32" t="s">
        <v>35</v>
      </c>
      <c r="J32" s="32" t="s">
        <v>37</v>
      </c>
      <c r="K32" s="32" t="s">
        <v>35</v>
      </c>
      <c r="O32"/>
    </row>
    <row r="33" spans="1:15">
      <c r="A33" s="2">
        <v>1</v>
      </c>
      <c r="B33" s="2">
        <v>1</v>
      </c>
      <c r="J33" s="2">
        <v>1</v>
      </c>
      <c r="K33" s="2">
        <v>1</v>
      </c>
      <c r="O33"/>
    </row>
    <row r="34" spans="1:15">
      <c r="A34" s="2">
        <v>2</v>
      </c>
      <c r="B34" s="2">
        <v>1</v>
      </c>
      <c r="J34" s="2">
        <v>2</v>
      </c>
      <c r="K34" s="2">
        <v>16</v>
      </c>
      <c r="O34"/>
    </row>
    <row r="35" spans="1:15">
      <c r="A35" s="2">
        <v>3</v>
      </c>
      <c r="B35" s="2">
        <v>1</v>
      </c>
      <c r="J35" s="2">
        <v>3</v>
      </c>
      <c r="K35" s="2">
        <v>25</v>
      </c>
      <c r="O35"/>
    </row>
    <row r="36" spans="1:15">
      <c r="A36" s="2">
        <v>4</v>
      </c>
      <c r="B36" s="2">
        <v>1</v>
      </c>
      <c r="J36" s="2">
        <v>4</v>
      </c>
      <c r="K36" s="2">
        <v>34</v>
      </c>
      <c r="O36"/>
    </row>
    <row r="37" spans="1:15">
      <c r="A37" s="2">
        <v>5</v>
      </c>
      <c r="B37" s="2">
        <v>1</v>
      </c>
      <c r="J37" s="2">
        <v>5</v>
      </c>
      <c r="K37" s="2">
        <v>43</v>
      </c>
      <c r="O37"/>
    </row>
    <row r="38" spans="1:15">
      <c r="A38" s="2">
        <v>6</v>
      </c>
      <c r="B38" s="2">
        <v>1</v>
      </c>
      <c r="J38" s="2">
        <v>6</v>
      </c>
      <c r="K38" s="2">
        <v>52</v>
      </c>
      <c r="O38"/>
    </row>
    <row r="39" spans="1:15">
      <c r="A39" s="2">
        <v>7</v>
      </c>
      <c r="B39" s="2">
        <v>1</v>
      </c>
      <c r="J39" s="2">
        <v>7</v>
      </c>
      <c r="K39" s="2">
        <v>59</v>
      </c>
      <c r="O39"/>
    </row>
    <row r="40" spans="1:15">
      <c r="A40" s="2">
        <v>8</v>
      </c>
      <c r="B40" s="2">
        <v>1</v>
      </c>
      <c r="J40" s="2">
        <v>8</v>
      </c>
      <c r="K40" s="2">
        <v>61</v>
      </c>
      <c r="O40"/>
    </row>
    <row r="41" spans="1:15">
      <c r="A41" s="2">
        <v>9</v>
      </c>
      <c r="B41" s="2">
        <v>1</v>
      </c>
      <c r="J41" s="2">
        <v>9</v>
      </c>
      <c r="K41" s="2">
        <v>68</v>
      </c>
      <c r="O41"/>
    </row>
    <row r="42" spans="1:15">
      <c r="A42" s="2">
        <v>10</v>
      </c>
      <c r="B42" s="2">
        <v>1</v>
      </c>
      <c r="J42" s="2">
        <v>10</v>
      </c>
      <c r="K42" s="2">
        <v>70</v>
      </c>
    </row>
    <row r="43" spans="1:15">
      <c r="A43" s="2">
        <v>11</v>
      </c>
      <c r="B43" s="2">
        <v>1</v>
      </c>
      <c r="J43" s="2">
        <v>11</v>
      </c>
      <c r="K43" s="2">
        <v>77</v>
      </c>
    </row>
    <row r="44" spans="1:15">
      <c r="A44" s="2">
        <v>12</v>
      </c>
      <c r="B44" s="2">
        <v>16</v>
      </c>
      <c r="J44" s="2">
        <v>12</v>
      </c>
      <c r="K44" s="2">
        <v>86</v>
      </c>
    </row>
    <row r="45" spans="1:15">
      <c r="A45" s="2">
        <v>13</v>
      </c>
      <c r="B45" s="2">
        <v>25</v>
      </c>
      <c r="J45" s="2">
        <v>13</v>
      </c>
      <c r="K45" s="2">
        <v>95</v>
      </c>
    </row>
    <row r="46" spans="1:15">
      <c r="A46" s="2">
        <v>14</v>
      </c>
      <c r="B46" s="2">
        <v>34</v>
      </c>
      <c r="J46" s="2">
        <v>14</v>
      </c>
      <c r="K46" s="2">
        <v>103</v>
      </c>
    </row>
    <row r="47" spans="1:15">
      <c r="A47" s="2">
        <v>15</v>
      </c>
      <c r="B47" s="2">
        <v>43</v>
      </c>
      <c r="J47" s="2">
        <v>15</v>
      </c>
      <c r="K47" s="2">
        <v>104</v>
      </c>
    </row>
    <row r="48" spans="1:15">
      <c r="A48" s="2">
        <v>16</v>
      </c>
      <c r="B48" s="2">
        <v>52</v>
      </c>
      <c r="J48" s="2">
        <v>16</v>
      </c>
      <c r="K48" s="2">
        <v>112</v>
      </c>
    </row>
    <row r="49" spans="1:11">
      <c r="A49" s="2">
        <v>17</v>
      </c>
      <c r="B49" s="2">
        <v>61</v>
      </c>
      <c r="J49" s="2">
        <v>17</v>
      </c>
      <c r="K49" s="2">
        <v>113</v>
      </c>
    </row>
    <row r="50" spans="1:11">
      <c r="A50" s="2">
        <v>18</v>
      </c>
      <c r="B50" s="2">
        <v>70</v>
      </c>
      <c r="J50" s="2">
        <v>18</v>
      </c>
      <c r="K50" s="2">
        <v>121</v>
      </c>
    </row>
    <row r="51" spans="1:11">
      <c r="A51" s="2">
        <v>19</v>
      </c>
      <c r="B51" s="2">
        <v>59</v>
      </c>
      <c r="J51" s="2">
        <v>19</v>
      </c>
      <c r="K51" s="2">
        <v>130</v>
      </c>
    </row>
    <row r="52" spans="1:11">
      <c r="A52" s="2">
        <v>20</v>
      </c>
      <c r="B52" s="2">
        <v>68</v>
      </c>
      <c r="J52" s="2">
        <v>20</v>
      </c>
      <c r="K52" s="2">
        <v>139</v>
      </c>
    </row>
    <row r="53" spans="1:11">
      <c r="A53" s="2">
        <v>21</v>
      </c>
      <c r="B53" s="2">
        <v>77</v>
      </c>
      <c r="J53" s="2">
        <v>21</v>
      </c>
      <c r="K53" s="2">
        <v>146</v>
      </c>
    </row>
    <row r="54" spans="1:11">
      <c r="A54" s="2">
        <v>22</v>
      </c>
      <c r="B54" s="2">
        <v>86</v>
      </c>
      <c r="J54" s="2">
        <v>22</v>
      </c>
      <c r="K54" s="2">
        <v>148</v>
      </c>
    </row>
    <row r="55" spans="1:11">
      <c r="A55" s="2">
        <v>23</v>
      </c>
      <c r="B55" s="2">
        <v>95</v>
      </c>
      <c r="J55" s="2">
        <v>23</v>
      </c>
      <c r="K55" s="2">
        <v>155</v>
      </c>
    </row>
    <row r="56" spans="1:11">
      <c r="A56" s="2">
        <v>24</v>
      </c>
      <c r="B56" s="2">
        <v>104</v>
      </c>
      <c r="J56" s="2">
        <v>24</v>
      </c>
      <c r="K56" s="2">
        <v>157</v>
      </c>
    </row>
    <row r="57" spans="1:11">
      <c r="A57" s="2">
        <v>25</v>
      </c>
      <c r="B57" s="2">
        <v>113</v>
      </c>
      <c r="J57" s="2">
        <v>25</v>
      </c>
      <c r="K57" s="2">
        <v>164</v>
      </c>
    </row>
    <row r="58" spans="1:11">
      <c r="A58" s="2">
        <v>26</v>
      </c>
      <c r="B58" s="2">
        <v>103</v>
      </c>
      <c r="J58" s="2">
        <v>26</v>
      </c>
      <c r="K58" s="2">
        <v>173</v>
      </c>
    </row>
    <row r="59" spans="1:11">
      <c r="A59" s="2">
        <v>27</v>
      </c>
      <c r="B59" s="2">
        <v>112</v>
      </c>
      <c r="J59" s="2">
        <v>27</v>
      </c>
      <c r="K59" s="2">
        <v>182</v>
      </c>
    </row>
    <row r="60" spans="1:11">
      <c r="A60" s="2">
        <v>28</v>
      </c>
      <c r="B60" s="2">
        <v>121</v>
      </c>
      <c r="J60" s="2">
        <v>28</v>
      </c>
      <c r="K60" s="2">
        <v>191</v>
      </c>
    </row>
    <row r="61" spans="1:11">
      <c r="A61" s="2">
        <v>29</v>
      </c>
      <c r="B61" s="2">
        <v>130</v>
      </c>
      <c r="J61" s="2">
        <v>29</v>
      </c>
      <c r="K61" s="2">
        <v>200</v>
      </c>
    </row>
    <row r="62" spans="1:11">
      <c r="A62" s="2">
        <v>30</v>
      </c>
      <c r="B62" s="2">
        <v>139</v>
      </c>
    </row>
    <row r="63" spans="1:11">
      <c r="A63" s="2">
        <v>31</v>
      </c>
      <c r="B63" s="2">
        <v>148</v>
      </c>
    </row>
    <row r="64" spans="1:11">
      <c r="A64" s="2">
        <v>32</v>
      </c>
      <c r="B64" s="2">
        <v>157</v>
      </c>
    </row>
    <row r="65" spans="1:2">
      <c r="A65" s="2">
        <v>33</v>
      </c>
      <c r="B65" s="2">
        <v>146</v>
      </c>
    </row>
    <row r="66" spans="1:2">
      <c r="A66" s="2">
        <v>34</v>
      </c>
      <c r="B66" s="2">
        <v>155</v>
      </c>
    </row>
    <row r="67" spans="1:2">
      <c r="A67" s="2">
        <v>35</v>
      </c>
      <c r="B67" s="2">
        <v>164</v>
      </c>
    </row>
    <row r="68" spans="1:2">
      <c r="A68" s="2">
        <v>36</v>
      </c>
      <c r="B68" s="2">
        <v>173</v>
      </c>
    </row>
    <row r="69" spans="1:2">
      <c r="A69" s="2">
        <v>37</v>
      </c>
      <c r="B69" s="2">
        <v>182</v>
      </c>
    </row>
    <row r="70" spans="1:2">
      <c r="A70" s="2">
        <v>38</v>
      </c>
      <c r="B70" s="2">
        <v>191</v>
      </c>
    </row>
    <row r="71" spans="1:2">
      <c r="A71" s="2">
        <v>39</v>
      </c>
      <c r="B71" s="2">
        <v>200</v>
      </c>
    </row>
  </sheetData>
  <mergeCells count="6">
    <mergeCell ref="A1:B1"/>
    <mergeCell ref="A16:B16"/>
    <mergeCell ref="A31:B31"/>
    <mergeCell ref="J1:K1"/>
    <mergeCell ref="J16:K16"/>
    <mergeCell ref="J31:K3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showRuler="0" workbookViewId="0">
      <selection activeCell="J20" sqref="J20:K20"/>
    </sheetView>
  </sheetViews>
  <sheetFormatPr baseColWidth="10" defaultColWidth="10.6640625" defaultRowHeight="14" x14ac:dyDescent="0"/>
  <cols>
    <col min="1" max="16384" width="10.6640625" style="2"/>
  </cols>
  <sheetData>
    <row r="1" spans="1:23" s="3" customFormat="1">
      <c r="A1" s="46" t="s">
        <v>0</v>
      </c>
      <c r="B1" s="46"/>
      <c r="E1" s="46"/>
      <c r="F1" s="46"/>
      <c r="J1" s="46" t="s">
        <v>0</v>
      </c>
      <c r="K1" s="46"/>
      <c r="Q1" s="46"/>
      <c r="R1" s="46"/>
      <c r="S1" s="14"/>
      <c r="T1" s="14"/>
      <c r="U1" s="14"/>
      <c r="V1" s="14"/>
      <c r="W1" s="14"/>
    </row>
    <row r="2" spans="1:23" s="4" customFormat="1">
      <c r="A2" s="32" t="s">
        <v>34</v>
      </c>
      <c r="B2" s="32" t="s">
        <v>35</v>
      </c>
      <c r="J2" s="32" t="s">
        <v>37</v>
      </c>
      <c r="K2" s="32" t="s">
        <v>35</v>
      </c>
    </row>
    <row r="3" spans="1:23">
      <c r="A3" s="2">
        <v>1</v>
      </c>
      <c r="B3" s="2">
        <v>1</v>
      </c>
      <c r="J3" s="2">
        <v>1</v>
      </c>
      <c r="K3" s="2">
        <v>1</v>
      </c>
    </row>
    <row r="4" spans="1:23">
      <c r="A4" s="2">
        <v>2</v>
      </c>
      <c r="B4" s="2">
        <v>1</v>
      </c>
      <c r="J4" s="2">
        <v>2</v>
      </c>
      <c r="K4" s="2">
        <v>4</v>
      </c>
    </row>
    <row r="5" spans="1:23">
      <c r="A5" s="2">
        <v>3</v>
      </c>
      <c r="B5" s="2">
        <v>1</v>
      </c>
      <c r="N5"/>
      <c r="P5"/>
    </row>
    <row r="6" spans="1:23">
      <c r="A6" s="2">
        <v>4</v>
      </c>
      <c r="B6" s="2">
        <v>1</v>
      </c>
      <c r="N6"/>
      <c r="P6"/>
    </row>
    <row r="7" spans="1:23">
      <c r="A7" s="2">
        <v>5</v>
      </c>
      <c r="B7" s="2">
        <v>1</v>
      </c>
      <c r="N7"/>
      <c r="P7"/>
    </row>
    <row r="8" spans="1:23">
      <c r="A8" s="2">
        <v>6</v>
      </c>
      <c r="B8" s="2">
        <v>1</v>
      </c>
      <c r="N8"/>
      <c r="P8"/>
    </row>
    <row r="9" spans="1:23">
      <c r="A9" s="2">
        <v>7</v>
      </c>
      <c r="B9" s="2">
        <v>1</v>
      </c>
      <c r="N9"/>
      <c r="P9"/>
    </row>
    <row r="10" spans="1:23">
      <c r="A10" s="2">
        <v>8</v>
      </c>
      <c r="B10" s="2">
        <v>1</v>
      </c>
      <c r="N10"/>
      <c r="P10"/>
    </row>
    <row r="11" spans="1:23">
      <c r="A11" s="2">
        <v>9</v>
      </c>
      <c r="B11" s="2">
        <v>4</v>
      </c>
      <c r="N11"/>
      <c r="P11"/>
    </row>
    <row r="12" spans="1:23">
      <c r="A12" s="2">
        <v>10</v>
      </c>
      <c r="B12" s="2">
        <v>4</v>
      </c>
      <c r="N12"/>
      <c r="P12"/>
    </row>
    <row r="13" spans="1:23">
      <c r="A13" s="2">
        <v>11</v>
      </c>
      <c r="B13" s="2">
        <v>4</v>
      </c>
      <c r="N13"/>
      <c r="P13"/>
    </row>
    <row r="14" spans="1:23">
      <c r="A14" s="2">
        <v>12</v>
      </c>
      <c r="B14" s="2">
        <v>4</v>
      </c>
      <c r="N14"/>
      <c r="P14"/>
    </row>
    <row r="15" spans="1:23">
      <c r="A15" s="2">
        <v>13</v>
      </c>
      <c r="B15" s="2">
        <v>4</v>
      </c>
      <c r="N15"/>
      <c r="P15"/>
    </row>
    <row r="16" spans="1:23">
      <c r="A16" s="2">
        <v>14</v>
      </c>
      <c r="B16" s="2">
        <v>4</v>
      </c>
      <c r="N16"/>
      <c r="P16"/>
    </row>
    <row r="17" spans="1:16">
      <c r="A17" s="2">
        <v>15</v>
      </c>
      <c r="B17" s="2">
        <v>4</v>
      </c>
      <c r="N17"/>
      <c r="P17"/>
    </row>
    <row r="18" spans="1:16">
      <c r="P18"/>
    </row>
    <row r="19" spans="1:16">
      <c r="A19" s="46" t="s">
        <v>7</v>
      </c>
      <c r="B19" s="46"/>
      <c r="J19" s="46" t="s">
        <v>7</v>
      </c>
      <c r="K19" s="46"/>
      <c r="P19"/>
    </row>
    <row r="20" spans="1:16">
      <c r="A20" s="32" t="s">
        <v>34</v>
      </c>
      <c r="B20" s="32" t="s">
        <v>35</v>
      </c>
      <c r="J20" s="32" t="s">
        <v>37</v>
      </c>
      <c r="K20" s="32" t="s">
        <v>35</v>
      </c>
      <c r="P20"/>
    </row>
    <row r="21" spans="1:16">
      <c r="A21" s="2">
        <v>1</v>
      </c>
      <c r="B21" s="2">
        <v>1</v>
      </c>
      <c r="J21" s="2">
        <v>1</v>
      </c>
      <c r="K21" s="2">
        <v>1</v>
      </c>
      <c r="P21"/>
    </row>
    <row r="22" spans="1:16">
      <c r="A22" s="2">
        <v>2</v>
      </c>
      <c r="B22" s="2">
        <v>1</v>
      </c>
      <c r="J22" s="2">
        <v>2</v>
      </c>
      <c r="K22" s="2">
        <v>3</v>
      </c>
      <c r="P22"/>
    </row>
    <row r="23" spans="1:16">
      <c r="A23" s="2">
        <v>3</v>
      </c>
      <c r="B23" s="2">
        <v>1</v>
      </c>
      <c r="P23"/>
    </row>
    <row r="24" spans="1:16">
      <c r="A24" s="2">
        <v>4</v>
      </c>
      <c r="B24" s="2">
        <v>1</v>
      </c>
      <c r="P24"/>
    </row>
    <row r="25" spans="1:16">
      <c r="A25" s="2">
        <v>5</v>
      </c>
      <c r="B25" s="2">
        <v>3</v>
      </c>
      <c r="P25"/>
    </row>
    <row r="26" spans="1:16">
      <c r="A26" s="2">
        <v>6</v>
      </c>
      <c r="B26" s="2">
        <v>3</v>
      </c>
      <c r="P26"/>
    </row>
    <row r="27" spans="1:16">
      <c r="A27" s="2">
        <v>7</v>
      </c>
      <c r="B27" s="2">
        <v>3</v>
      </c>
      <c r="P27"/>
    </row>
    <row r="28" spans="1:16">
      <c r="A28" s="2">
        <v>8</v>
      </c>
      <c r="B28" s="2">
        <v>3</v>
      </c>
      <c r="P28"/>
    </row>
    <row r="29" spans="1:16">
      <c r="A29" s="2">
        <v>9</v>
      </c>
      <c r="B29" s="2">
        <v>3</v>
      </c>
      <c r="P29"/>
    </row>
    <row r="30" spans="1:16">
      <c r="A30" s="2">
        <v>10</v>
      </c>
      <c r="B30" s="2">
        <v>3</v>
      </c>
      <c r="P30"/>
    </row>
    <row r="31" spans="1:16">
      <c r="A31" s="2">
        <v>11</v>
      </c>
      <c r="B31" s="2">
        <v>3</v>
      </c>
      <c r="P31"/>
    </row>
    <row r="32" spans="1:16">
      <c r="A32" s="2">
        <v>12</v>
      </c>
      <c r="B32" s="2">
        <v>3</v>
      </c>
      <c r="P32"/>
    </row>
    <row r="33" spans="1:16">
      <c r="A33" s="2">
        <v>13</v>
      </c>
      <c r="B33" s="2">
        <v>3</v>
      </c>
      <c r="P33"/>
    </row>
    <row r="34" spans="1:16">
      <c r="A34" s="2">
        <v>14</v>
      </c>
      <c r="B34" s="2">
        <v>3</v>
      </c>
      <c r="P34"/>
    </row>
    <row r="35" spans="1:16">
      <c r="A35" s="2">
        <v>15</v>
      </c>
      <c r="B35" s="2">
        <v>3</v>
      </c>
    </row>
    <row r="36" spans="1:16">
      <c r="A36" s="2">
        <v>16</v>
      </c>
      <c r="B36" s="2">
        <v>3</v>
      </c>
    </row>
    <row r="37" spans="1:16">
      <c r="A37" s="2">
        <v>17</v>
      </c>
      <c r="B37" s="2">
        <v>3</v>
      </c>
    </row>
    <row r="38" spans="1:16">
      <c r="A38" s="2">
        <v>18</v>
      </c>
      <c r="B38" s="2">
        <v>3</v>
      </c>
    </row>
    <row r="39" spans="1:16">
      <c r="A39" s="2">
        <v>19</v>
      </c>
      <c r="B39" s="2">
        <v>3</v>
      </c>
    </row>
    <row r="40" spans="1:16">
      <c r="A40" s="2">
        <v>20</v>
      </c>
      <c r="B40" s="2">
        <v>3</v>
      </c>
    </row>
    <row r="41" spans="1:16">
      <c r="A41" s="2">
        <v>21</v>
      </c>
      <c r="B41" s="2">
        <v>3</v>
      </c>
    </row>
    <row r="42" spans="1:16">
      <c r="A42" s="2">
        <v>22</v>
      </c>
      <c r="B42" s="2">
        <v>3</v>
      </c>
    </row>
    <row r="43" spans="1:16">
      <c r="A43" s="2">
        <v>23</v>
      </c>
      <c r="B43" s="2">
        <v>3</v>
      </c>
    </row>
    <row r="44" spans="1:16">
      <c r="A44" s="2">
        <v>24</v>
      </c>
      <c r="B44" s="2">
        <v>3</v>
      </c>
    </row>
    <row r="45" spans="1:16">
      <c r="A45" s="2">
        <v>25</v>
      </c>
      <c r="B45" s="2">
        <v>3</v>
      </c>
    </row>
    <row r="46" spans="1:16">
      <c r="A46" s="2">
        <v>26</v>
      </c>
      <c r="B46" s="2">
        <v>3</v>
      </c>
    </row>
    <row r="47" spans="1:16">
      <c r="A47" s="2">
        <v>27</v>
      </c>
      <c r="B47" s="2">
        <v>3</v>
      </c>
    </row>
    <row r="48" spans="1:16">
      <c r="A48" s="2">
        <v>28</v>
      </c>
      <c r="B48" s="2">
        <v>3</v>
      </c>
    </row>
    <row r="49" spans="1:2">
      <c r="A49" s="2">
        <v>29</v>
      </c>
      <c r="B49" s="2">
        <v>3</v>
      </c>
    </row>
    <row r="50" spans="1:2">
      <c r="A50" s="2">
        <v>30</v>
      </c>
      <c r="B50" s="2">
        <v>3</v>
      </c>
    </row>
    <row r="51" spans="1:2">
      <c r="A51" s="2">
        <v>31</v>
      </c>
      <c r="B51" s="2">
        <v>3</v>
      </c>
    </row>
    <row r="52" spans="1:2">
      <c r="A52" s="2">
        <v>32</v>
      </c>
      <c r="B52" s="2">
        <v>3</v>
      </c>
    </row>
  </sheetData>
  <mergeCells count="6">
    <mergeCell ref="Q1:R1"/>
    <mergeCell ref="A1:B1"/>
    <mergeCell ref="A19:B19"/>
    <mergeCell ref="E1:F1"/>
    <mergeCell ref="J1:K1"/>
    <mergeCell ref="J19:K19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Ruler="0" workbookViewId="0">
      <selection activeCell="J2" sqref="J2:K2"/>
    </sheetView>
  </sheetViews>
  <sheetFormatPr baseColWidth="10" defaultRowHeight="14" x14ac:dyDescent="0"/>
  <sheetData>
    <row r="1" spans="1:20">
      <c r="A1" s="46" t="s">
        <v>26</v>
      </c>
      <c r="B1" s="46"/>
      <c r="C1" s="46"/>
      <c r="D1" s="46"/>
      <c r="E1" s="46"/>
      <c r="F1" s="46"/>
      <c r="G1" s="5"/>
      <c r="H1" s="5"/>
      <c r="I1" s="5"/>
      <c r="J1" s="46" t="s">
        <v>26</v>
      </c>
      <c r="K1" s="46"/>
    </row>
    <row r="2" spans="1:20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N2" s="46"/>
      <c r="O2" s="46"/>
      <c r="P2" s="46"/>
      <c r="Q2" s="46"/>
      <c r="R2" s="17"/>
      <c r="S2" s="17"/>
      <c r="T2" s="17"/>
    </row>
    <row r="3" spans="1:20">
      <c r="A3" s="2">
        <v>1</v>
      </c>
      <c r="B3" s="2">
        <v>630</v>
      </c>
      <c r="C3" s="2"/>
      <c r="D3" s="2"/>
      <c r="E3" s="2"/>
      <c r="F3" s="2"/>
      <c r="G3" s="2"/>
      <c r="H3" s="2"/>
      <c r="I3" s="2"/>
      <c r="J3" s="2">
        <v>1</v>
      </c>
      <c r="K3" s="2">
        <v>630</v>
      </c>
      <c r="N3" s="4"/>
      <c r="O3" s="4"/>
      <c r="P3" s="4"/>
      <c r="Q3" s="4"/>
      <c r="R3" s="4"/>
      <c r="S3" s="4"/>
      <c r="T3" s="4"/>
    </row>
    <row r="4" spans="1:20">
      <c r="A4" s="2">
        <v>2</v>
      </c>
      <c r="B4" s="2">
        <v>780</v>
      </c>
      <c r="C4" s="2"/>
      <c r="D4" s="2"/>
      <c r="E4" s="2"/>
      <c r="F4" s="2"/>
      <c r="G4" s="2"/>
      <c r="H4" s="2"/>
      <c r="I4" s="2"/>
      <c r="J4" s="2">
        <v>2</v>
      </c>
      <c r="K4" s="2">
        <v>780</v>
      </c>
      <c r="N4" s="2"/>
      <c r="O4" s="2"/>
      <c r="P4" s="2"/>
      <c r="Q4" s="2"/>
      <c r="R4" s="2"/>
      <c r="S4" s="2"/>
      <c r="T4" s="2"/>
    </row>
    <row r="5" spans="1:20">
      <c r="A5" s="2">
        <v>3</v>
      </c>
      <c r="B5" s="2">
        <v>906</v>
      </c>
      <c r="C5" s="2"/>
      <c r="D5" s="2"/>
      <c r="E5" s="2"/>
      <c r="F5" s="2"/>
      <c r="G5" s="2"/>
      <c r="H5" s="2"/>
      <c r="I5" s="2"/>
      <c r="J5" s="2">
        <v>3</v>
      </c>
      <c r="K5" s="2">
        <v>906</v>
      </c>
      <c r="N5" s="2"/>
      <c r="O5" s="2"/>
      <c r="P5" s="2"/>
      <c r="Q5" s="2"/>
      <c r="R5" s="2"/>
      <c r="S5" s="2"/>
      <c r="T5" s="2"/>
    </row>
    <row r="6" spans="1:20">
      <c r="A6" s="2">
        <v>4</v>
      </c>
      <c r="B6" s="2">
        <v>1061</v>
      </c>
      <c r="C6" s="2"/>
      <c r="D6" s="2"/>
      <c r="E6" s="2"/>
      <c r="F6" s="2"/>
      <c r="G6" s="2"/>
      <c r="H6" s="2"/>
      <c r="I6" s="2"/>
      <c r="J6" s="2">
        <v>4</v>
      </c>
      <c r="K6" s="2">
        <v>1061</v>
      </c>
      <c r="N6" s="2"/>
      <c r="O6" s="2"/>
      <c r="P6" s="2"/>
      <c r="Q6" s="2"/>
      <c r="R6" s="2"/>
      <c r="S6" s="2"/>
      <c r="T6" s="2"/>
    </row>
    <row r="7" spans="1:20">
      <c r="A7" s="2">
        <v>5</v>
      </c>
      <c r="B7" s="2">
        <v>1171</v>
      </c>
      <c r="C7" s="2"/>
      <c r="D7" s="2"/>
      <c r="E7" s="2"/>
      <c r="F7" s="2"/>
      <c r="G7" s="2"/>
      <c r="H7" s="2"/>
      <c r="I7" s="2"/>
      <c r="J7" s="2">
        <v>5</v>
      </c>
      <c r="K7" s="2">
        <v>1089</v>
      </c>
      <c r="N7" s="2"/>
      <c r="O7" s="2"/>
      <c r="P7" s="2"/>
      <c r="Q7" s="2"/>
      <c r="R7" s="2"/>
      <c r="S7" s="2"/>
      <c r="T7" s="2"/>
    </row>
    <row r="8" spans="1:20">
      <c r="A8" s="2">
        <v>6</v>
      </c>
      <c r="B8" s="2">
        <v>1329</v>
      </c>
      <c r="C8" s="2"/>
      <c r="D8" s="2"/>
      <c r="E8" s="2"/>
      <c r="F8" s="2"/>
      <c r="G8" s="2"/>
      <c r="H8" s="2"/>
      <c r="I8" s="2"/>
      <c r="J8" s="2">
        <v>6</v>
      </c>
      <c r="K8" s="2">
        <v>1171</v>
      </c>
      <c r="N8" s="2"/>
      <c r="O8" s="2"/>
      <c r="P8" s="2"/>
      <c r="Q8" s="2"/>
      <c r="R8" s="2"/>
      <c r="S8" s="2"/>
      <c r="T8" s="2"/>
    </row>
    <row r="9" spans="1:20">
      <c r="A9" s="2">
        <v>7</v>
      </c>
      <c r="B9" s="2">
        <v>1089</v>
      </c>
      <c r="C9" s="2"/>
      <c r="D9" s="2"/>
      <c r="E9" s="2"/>
      <c r="F9" s="2"/>
      <c r="G9" s="2"/>
      <c r="H9" s="2"/>
      <c r="I9" s="2"/>
      <c r="J9" s="2">
        <v>7</v>
      </c>
      <c r="K9" s="2">
        <v>1329</v>
      </c>
      <c r="N9" s="2"/>
      <c r="O9" s="2"/>
      <c r="P9" s="2"/>
      <c r="Q9" s="2"/>
      <c r="R9" s="2"/>
      <c r="S9" s="2"/>
      <c r="T9" s="2"/>
    </row>
    <row r="10" spans="1:20">
      <c r="A10" s="2"/>
      <c r="B10" s="2"/>
      <c r="C10" s="2"/>
      <c r="D10" s="2"/>
      <c r="E10" s="2"/>
      <c r="F10" s="2"/>
      <c r="G10" s="2"/>
      <c r="H10" s="2"/>
      <c r="I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/>
      <c r="B12" s="2"/>
      <c r="C12" s="2"/>
      <c r="D12" s="2"/>
      <c r="E12" s="2"/>
      <c r="F12" s="2"/>
      <c r="G12" s="2"/>
      <c r="H12" s="2"/>
      <c r="I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/>
      <c r="B13" s="2"/>
      <c r="C13" s="2"/>
      <c r="D13" s="2"/>
      <c r="E13" s="2"/>
      <c r="F13" s="2"/>
      <c r="G13" s="2"/>
      <c r="H13" s="2"/>
      <c r="I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/>
      <c r="B15" s="2"/>
      <c r="C15" s="2"/>
      <c r="D15" s="2"/>
      <c r="E15" s="2"/>
      <c r="F15" s="2"/>
      <c r="G15" s="2"/>
      <c r="H15" s="2"/>
      <c r="I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L16" s="2"/>
      <c r="M16" s="2"/>
      <c r="N16" s="2"/>
      <c r="O16" s="2"/>
      <c r="P16" s="2"/>
      <c r="Q16" s="2"/>
      <c r="R16" s="2"/>
      <c r="S16" s="2"/>
      <c r="T16" s="2"/>
    </row>
  </sheetData>
  <mergeCells count="6">
    <mergeCell ref="P2:Q2"/>
    <mergeCell ref="A1:B1"/>
    <mergeCell ref="C1:D1"/>
    <mergeCell ref="E1:F1"/>
    <mergeCell ref="J1:K1"/>
    <mergeCell ref="N2:O2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2"/>
  <sheetViews>
    <sheetView showRuler="0" workbookViewId="0">
      <selection activeCell="H19" sqref="H19"/>
    </sheetView>
  </sheetViews>
  <sheetFormatPr baseColWidth="10" defaultRowHeight="14" x14ac:dyDescent="0"/>
  <sheetData>
    <row r="1" spans="1:18">
      <c r="A1" s="46" t="s">
        <v>13</v>
      </c>
      <c r="B1" s="46"/>
      <c r="C1" s="46"/>
      <c r="D1" s="46"/>
      <c r="E1" s="46"/>
      <c r="F1" s="46"/>
      <c r="G1" s="5"/>
      <c r="H1" s="5"/>
      <c r="I1" s="5"/>
      <c r="J1" s="46" t="s">
        <v>13</v>
      </c>
      <c r="K1" s="46"/>
      <c r="L1" s="30"/>
      <c r="M1" s="30"/>
      <c r="N1" s="30"/>
      <c r="O1" s="30"/>
      <c r="P1" s="30"/>
      <c r="Q1" s="30"/>
      <c r="R1" s="15"/>
    </row>
    <row r="2" spans="1:18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J4" s="2">
        <v>2</v>
      </c>
      <c r="K4" s="7">
        <v>2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J5" s="2">
        <v>3</v>
      </c>
      <c r="K5" s="7">
        <v>6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J6" s="2">
        <v>4</v>
      </c>
      <c r="K6" s="7">
        <v>9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J7" s="2">
        <v>5</v>
      </c>
      <c r="K7" s="7">
        <v>10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J8" s="2">
        <v>6</v>
      </c>
      <c r="K8" s="7">
        <v>12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J9" s="2">
        <v>7</v>
      </c>
      <c r="K9" s="7">
        <v>15</v>
      </c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1</v>
      </c>
      <c r="C10" s="2"/>
      <c r="D10" s="2"/>
      <c r="E10" s="2"/>
      <c r="F10" s="2"/>
      <c r="G10" s="2"/>
      <c r="H10" s="2"/>
      <c r="I10" s="2"/>
      <c r="J10" s="2">
        <v>8</v>
      </c>
      <c r="K10" s="7">
        <v>16</v>
      </c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1</v>
      </c>
      <c r="C11" s="2"/>
      <c r="D11" s="2"/>
      <c r="E11" s="2"/>
      <c r="F11" s="2"/>
      <c r="G11" s="2"/>
      <c r="H11" s="2"/>
      <c r="I11" s="2"/>
      <c r="J11" s="2">
        <v>9</v>
      </c>
      <c r="K11" s="7">
        <v>18</v>
      </c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1</v>
      </c>
      <c r="C12" s="2"/>
      <c r="D12" s="2"/>
      <c r="E12" s="2"/>
      <c r="F12" s="2"/>
      <c r="G12" s="2"/>
      <c r="H12" s="2"/>
      <c r="I12" s="2"/>
      <c r="J12" s="2">
        <v>10</v>
      </c>
      <c r="K12" s="7">
        <v>21</v>
      </c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1</v>
      </c>
      <c r="C13" s="2"/>
      <c r="D13" s="2"/>
      <c r="E13" s="2"/>
      <c r="F13" s="2"/>
      <c r="G13" s="2"/>
      <c r="H13" s="2"/>
      <c r="I13" s="2"/>
      <c r="J13" s="2">
        <v>11</v>
      </c>
      <c r="K13" s="7">
        <v>22</v>
      </c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1</v>
      </c>
      <c r="C14" s="2"/>
      <c r="D14" s="2"/>
      <c r="E14" s="2"/>
      <c r="F14" s="2"/>
      <c r="G14" s="2"/>
      <c r="H14" s="2"/>
      <c r="I14" s="2"/>
      <c r="J14" s="2">
        <v>12</v>
      </c>
      <c r="K14" s="7">
        <v>24</v>
      </c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1</v>
      </c>
      <c r="C15" s="2"/>
      <c r="D15" s="2"/>
      <c r="E15" s="2"/>
      <c r="F15" s="2"/>
      <c r="G15" s="2"/>
      <c r="H15" s="2"/>
      <c r="I15" s="2"/>
      <c r="J15" s="2">
        <v>13</v>
      </c>
      <c r="K15" s="7">
        <v>25</v>
      </c>
      <c r="L15" s="2"/>
      <c r="M15" s="2"/>
      <c r="N15" s="2"/>
      <c r="O15" s="2"/>
      <c r="P15" s="2"/>
      <c r="Q15" s="2"/>
      <c r="R15" s="2"/>
    </row>
    <row r="16" spans="1:18">
      <c r="A16" s="7">
        <v>14</v>
      </c>
      <c r="B16" s="7">
        <v>1</v>
      </c>
      <c r="J16" s="7">
        <v>14</v>
      </c>
      <c r="K16" s="7">
        <v>27</v>
      </c>
    </row>
    <row r="17" spans="1:11">
      <c r="A17" s="7">
        <v>15</v>
      </c>
      <c r="B17" s="7">
        <v>1</v>
      </c>
      <c r="J17" s="7">
        <v>15</v>
      </c>
      <c r="K17" s="7">
        <v>28</v>
      </c>
    </row>
    <row r="18" spans="1:11">
      <c r="A18" s="7">
        <v>16</v>
      </c>
      <c r="B18" s="7">
        <v>1</v>
      </c>
      <c r="J18" s="7">
        <v>16</v>
      </c>
      <c r="K18" s="7">
        <v>30</v>
      </c>
    </row>
    <row r="19" spans="1:11">
      <c r="A19" s="7">
        <v>17</v>
      </c>
      <c r="B19" s="7">
        <v>1</v>
      </c>
      <c r="J19" s="7">
        <v>17</v>
      </c>
      <c r="K19" s="7">
        <v>31</v>
      </c>
    </row>
    <row r="20" spans="1:11">
      <c r="A20" s="7">
        <v>18</v>
      </c>
      <c r="B20" s="7">
        <v>1</v>
      </c>
      <c r="J20" s="7">
        <v>18</v>
      </c>
      <c r="K20" s="7">
        <v>34</v>
      </c>
    </row>
    <row r="21" spans="1:11">
      <c r="A21" s="7">
        <v>19</v>
      </c>
      <c r="B21" s="7">
        <v>1</v>
      </c>
      <c r="J21" s="7">
        <v>19</v>
      </c>
      <c r="K21" s="7">
        <v>39</v>
      </c>
    </row>
    <row r="22" spans="1:11">
      <c r="A22" s="7">
        <v>20</v>
      </c>
      <c r="B22" s="7">
        <v>1</v>
      </c>
      <c r="J22" s="7">
        <v>20</v>
      </c>
      <c r="K22" s="7">
        <v>40</v>
      </c>
    </row>
    <row r="23" spans="1:11">
      <c r="A23" s="7">
        <v>21</v>
      </c>
      <c r="B23" s="7">
        <v>1</v>
      </c>
      <c r="J23" s="7">
        <v>21</v>
      </c>
      <c r="K23" s="7">
        <v>46</v>
      </c>
    </row>
    <row r="24" spans="1:11">
      <c r="A24" s="7">
        <v>22</v>
      </c>
      <c r="B24" s="7">
        <v>1</v>
      </c>
      <c r="J24" s="7">
        <v>22</v>
      </c>
      <c r="K24" s="7">
        <v>49</v>
      </c>
    </row>
    <row r="25" spans="1:11">
      <c r="A25" s="7">
        <v>23</v>
      </c>
      <c r="B25" s="7">
        <v>1</v>
      </c>
      <c r="J25" s="7">
        <v>23</v>
      </c>
      <c r="K25" s="7">
        <v>51</v>
      </c>
    </row>
    <row r="26" spans="1:11">
      <c r="A26" s="7">
        <v>24</v>
      </c>
      <c r="B26" s="7">
        <v>1</v>
      </c>
      <c r="J26" s="7">
        <v>24</v>
      </c>
      <c r="K26" s="7">
        <v>52</v>
      </c>
    </row>
    <row r="27" spans="1:11">
      <c r="A27" s="7">
        <v>25</v>
      </c>
      <c r="B27" s="7">
        <v>1</v>
      </c>
      <c r="J27" s="7">
        <v>25</v>
      </c>
      <c r="K27" s="7">
        <v>53</v>
      </c>
    </row>
    <row r="28" spans="1:11">
      <c r="A28" s="7">
        <v>26</v>
      </c>
      <c r="B28" s="7">
        <v>1</v>
      </c>
      <c r="J28" s="7">
        <v>26</v>
      </c>
      <c r="K28" s="7">
        <v>58</v>
      </c>
    </row>
    <row r="29" spans="1:11">
      <c r="A29" s="7">
        <v>27</v>
      </c>
      <c r="B29" s="7">
        <v>1</v>
      </c>
      <c r="J29" s="7">
        <v>27</v>
      </c>
      <c r="K29" s="7">
        <v>60</v>
      </c>
    </row>
    <row r="30" spans="1:11">
      <c r="A30" s="7">
        <v>28</v>
      </c>
      <c r="B30" s="7">
        <v>1</v>
      </c>
      <c r="J30" s="7">
        <v>28</v>
      </c>
      <c r="K30" s="7">
        <v>65</v>
      </c>
    </row>
    <row r="31" spans="1:11">
      <c r="A31" s="7">
        <v>29</v>
      </c>
      <c r="B31" s="7">
        <v>2</v>
      </c>
      <c r="J31" s="7">
        <v>29</v>
      </c>
      <c r="K31" s="7">
        <v>67</v>
      </c>
    </row>
    <row r="32" spans="1:11">
      <c r="A32" s="7">
        <v>30</v>
      </c>
      <c r="B32" s="7">
        <v>2</v>
      </c>
      <c r="J32" s="7">
        <v>30</v>
      </c>
      <c r="K32" s="7">
        <v>69</v>
      </c>
    </row>
    <row r="33" spans="1:11">
      <c r="A33" s="7">
        <v>31</v>
      </c>
      <c r="B33" s="7">
        <v>2</v>
      </c>
      <c r="J33" s="7">
        <v>31</v>
      </c>
      <c r="K33" s="7">
        <v>71</v>
      </c>
    </row>
    <row r="34" spans="1:11">
      <c r="A34" s="7">
        <v>32</v>
      </c>
      <c r="B34" s="7">
        <v>2</v>
      </c>
      <c r="J34" s="7">
        <v>32</v>
      </c>
      <c r="K34" s="7">
        <v>74</v>
      </c>
    </row>
    <row r="35" spans="1:11">
      <c r="A35" s="7">
        <v>33</v>
      </c>
      <c r="B35" s="7">
        <v>2</v>
      </c>
      <c r="J35" s="7">
        <v>33</v>
      </c>
      <c r="K35" s="7">
        <v>78</v>
      </c>
    </row>
    <row r="36" spans="1:11">
      <c r="A36" s="7">
        <v>34</v>
      </c>
      <c r="B36" s="7">
        <v>6</v>
      </c>
      <c r="J36" s="7">
        <v>34</v>
      </c>
      <c r="K36" s="7">
        <v>80</v>
      </c>
    </row>
    <row r="37" spans="1:11">
      <c r="A37" s="7">
        <v>35</v>
      </c>
      <c r="B37" s="7">
        <v>9</v>
      </c>
      <c r="J37" s="7">
        <v>35</v>
      </c>
      <c r="K37" s="7">
        <v>81</v>
      </c>
    </row>
    <row r="38" spans="1:11">
      <c r="A38" s="7">
        <v>36</v>
      </c>
      <c r="B38" s="7">
        <v>12</v>
      </c>
      <c r="J38" s="7">
        <v>36</v>
      </c>
      <c r="K38" s="7">
        <v>84</v>
      </c>
    </row>
    <row r="39" spans="1:11">
      <c r="A39" s="7">
        <v>37</v>
      </c>
      <c r="B39" s="7">
        <v>15</v>
      </c>
      <c r="J39" s="7">
        <v>37</v>
      </c>
      <c r="K39" s="7">
        <v>88</v>
      </c>
    </row>
    <row r="40" spans="1:11">
      <c r="A40" s="7">
        <v>38</v>
      </c>
      <c r="B40" s="7">
        <v>18</v>
      </c>
      <c r="J40" s="7">
        <v>38</v>
      </c>
      <c r="K40" s="7">
        <v>89</v>
      </c>
    </row>
    <row r="41" spans="1:11">
      <c r="A41" s="7">
        <v>39</v>
      </c>
      <c r="B41" s="7">
        <v>21</v>
      </c>
      <c r="J41" s="7">
        <v>39</v>
      </c>
      <c r="K41" s="7">
        <v>95</v>
      </c>
    </row>
    <row r="42" spans="1:11">
      <c r="A42" s="7">
        <v>40</v>
      </c>
      <c r="B42" s="7">
        <v>24</v>
      </c>
      <c r="J42" s="7">
        <v>40</v>
      </c>
      <c r="K42" s="7">
        <v>98</v>
      </c>
    </row>
    <row r="43" spans="1:11">
      <c r="A43" s="7">
        <v>41</v>
      </c>
      <c r="B43" s="7">
        <v>27</v>
      </c>
      <c r="J43" s="7">
        <v>41</v>
      </c>
      <c r="K43" s="7">
        <v>104</v>
      </c>
    </row>
    <row r="44" spans="1:11">
      <c r="A44" s="7">
        <v>42</v>
      </c>
      <c r="B44" s="7">
        <v>30</v>
      </c>
      <c r="J44" s="7">
        <v>42</v>
      </c>
      <c r="K44" s="7">
        <v>105</v>
      </c>
    </row>
    <row r="45" spans="1:11">
      <c r="A45" s="7">
        <v>43</v>
      </c>
      <c r="B45" s="7">
        <v>6</v>
      </c>
      <c r="J45" s="7">
        <v>43</v>
      </c>
      <c r="K45" s="7">
        <v>107</v>
      </c>
    </row>
    <row r="46" spans="1:11">
      <c r="A46" s="7">
        <v>44</v>
      </c>
      <c r="B46" s="7">
        <v>9</v>
      </c>
      <c r="J46" s="7">
        <v>44</v>
      </c>
      <c r="K46" s="7">
        <v>109</v>
      </c>
    </row>
    <row r="47" spans="1:11">
      <c r="A47" s="7">
        <v>45</v>
      </c>
      <c r="B47" s="7">
        <v>6</v>
      </c>
      <c r="J47" s="7">
        <v>45</v>
      </c>
      <c r="K47" s="7">
        <v>115</v>
      </c>
    </row>
    <row r="48" spans="1:11">
      <c r="A48" s="7">
        <v>46</v>
      </c>
      <c r="B48" s="7">
        <v>6</v>
      </c>
      <c r="J48" s="7">
        <v>46</v>
      </c>
      <c r="K48" s="7">
        <v>118</v>
      </c>
    </row>
    <row r="49" spans="1:11">
      <c r="A49" s="7">
        <v>47</v>
      </c>
      <c r="B49" s="7">
        <v>6</v>
      </c>
      <c r="J49" s="7">
        <v>47</v>
      </c>
      <c r="K49" s="7">
        <v>121</v>
      </c>
    </row>
    <row r="50" spans="1:11">
      <c r="A50" s="7">
        <v>48</v>
      </c>
      <c r="B50" s="7">
        <v>6</v>
      </c>
      <c r="J50" s="7">
        <v>48</v>
      </c>
      <c r="K50" s="7">
        <v>125</v>
      </c>
    </row>
    <row r="51" spans="1:11">
      <c r="A51" s="7">
        <v>49</v>
      </c>
      <c r="B51" s="7">
        <v>9</v>
      </c>
      <c r="J51" s="7">
        <v>49</v>
      </c>
      <c r="K51" s="7">
        <v>127</v>
      </c>
    </row>
    <row r="52" spans="1:11">
      <c r="A52" s="7">
        <v>50</v>
      </c>
      <c r="B52" s="7">
        <v>6</v>
      </c>
      <c r="J52" s="7">
        <v>50</v>
      </c>
      <c r="K52" s="7">
        <v>132</v>
      </c>
    </row>
    <row r="53" spans="1:11">
      <c r="A53" s="7">
        <v>51</v>
      </c>
      <c r="B53" s="7">
        <v>6</v>
      </c>
      <c r="J53" s="7">
        <v>51</v>
      </c>
      <c r="K53" s="7">
        <v>135</v>
      </c>
    </row>
    <row r="54" spans="1:11">
      <c r="A54" s="7">
        <v>52</v>
      </c>
      <c r="B54" s="7">
        <v>6</v>
      </c>
      <c r="J54" s="7">
        <v>52</v>
      </c>
      <c r="K54" s="7">
        <v>136</v>
      </c>
    </row>
    <row r="55" spans="1:11">
      <c r="A55" s="7">
        <v>53</v>
      </c>
      <c r="B55" s="7">
        <v>39</v>
      </c>
      <c r="J55" s="7">
        <v>53</v>
      </c>
      <c r="K55" s="7">
        <v>138</v>
      </c>
    </row>
    <row r="56" spans="1:11">
      <c r="A56" s="7">
        <v>54</v>
      </c>
      <c r="B56" s="7">
        <v>46</v>
      </c>
      <c r="J56" s="7">
        <v>54</v>
      </c>
      <c r="K56" s="7">
        <v>145</v>
      </c>
    </row>
    <row r="57" spans="1:11">
      <c r="A57" s="7">
        <v>55</v>
      </c>
      <c r="B57" s="7">
        <v>53</v>
      </c>
      <c r="J57" s="7">
        <v>55</v>
      </c>
      <c r="K57" s="7">
        <v>147</v>
      </c>
    </row>
    <row r="58" spans="1:11">
      <c r="A58" s="7">
        <v>56</v>
      </c>
      <c r="B58" s="7">
        <v>60</v>
      </c>
      <c r="J58" s="7">
        <v>56</v>
      </c>
      <c r="K58" s="7">
        <v>149</v>
      </c>
    </row>
    <row r="59" spans="1:11">
      <c r="A59" s="7">
        <v>57</v>
      </c>
      <c r="B59" s="7">
        <v>67</v>
      </c>
      <c r="J59" s="7">
        <v>57</v>
      </c>
      <c r="K59" s="7">
        <v>155</v>
      </c>
    </row>
    <row r="60" spans="1:11">
      <c r="A60" s="7">
        <v>58</v>
      </c>
      <c r="B60" s="7">
        <v>74</v>
      </c>
      <c r="J60" s="7">
        <v>58</v>
      </c>
      <c r="K60" s="7">
        <v>156</v>
      </c>
    </row>
    <row r="61" spans="1:11">
      <c r="A61" s="7">
        <v>59</v>
      </c>
      <c r="B61" s="7">
        <v>81</v>
      </c>
      <c r="J61" s="7">
        <v>59</v>
      </c>
      <c r="K61" s="7">
        <v>165</v>
      </c>
    </row>
    <row r="62" spans="1:11">
      <c r="A62" s="7">
        <v>60</v>
      </c>
      <c r="B62" s="7">
        <v>88</v>
      </c>
      <c r="J62" s="7">
        <v>60</v>
      </c>
      <c r="K62" s="7">
        <v>166</v>
      </c>
    </row>
    <row r="63" spans="1:11">
      <c r="A63" s="7">
        <v>61</v>
      </c>
      <c r="B63" s="7">
        <v>95</v>
      </c>
      <c r="J63" s="7">
        <v>61</v>
      </c>
      <c r="K63" s="7">
        <v>167</v>
      </c>
    </row>
    <row r="64" spans="1:11">
      <c r="A64" s="7">
        <v>62</v>
      </c>
      <c r="B64" s="7">
        <v>18</v>
      </c>
      <c r="J64" s="7">
        <v>62</v>
      </c>
      <c r="K64" s="7">
        <v>172</v>
      </c>
    </row>
    <row r="65" spans="1:11">
      <c r="A65" s="7">
        <v>63</v>
      </c>
      <c r="B65" s="7">
        <v>25</v>
      </c>
      <c r="J65" s="7">
        <v>63</v>
      </c>
      <c r="K65" s="7">
        <v>175</v>
      </c>
    </row>
    <row r="66" spans="1:11">
      <c r="A66" s="7">
        <v>64</v>
      </c>
      <c r="B66" s="7">
        <v>15</v>
      </c>
      <c r="J66" s="7">
        <v>64</v>
      </c>
      <c r="K66" s="7">
        <v>176</v>
      </c>
    </row>
    <row r="67" spans="1:11">
      <c r="A67" s="7">
        <v>65</v>
      </c>
      <c r="B67" s="7">
        <v>15</v>
      </c>
      <c r="J67" s="7">
        <v>65</v>
      </c>
      <c r="K67" s="7">
        <v>183</v>
      </c>
    </row>
    <row r="68" spans="1:11">
      <c r="A68" s="7">
        <v>66</v>
      </c>
      <c r="B68" s="7">
        <v>15</v>
      </c>
      <c r="J68" s="7">
        <v>66</v>
      </c>
      <c r="K68" s="7">
        <v>185</v>
      </c>
    </row>
    <row r="69" spans="1:11">
      <c r="A69" s="7">
        <v>67</v>
      </c>
      <c r="B69" s="7">
        <v>104</v>
      </c>
      <c r="J69" s="7">
        <v>67</v>
      </c>
      <c r="K69" s="7">
        <v>186</v>
      </c>
    </row>
    <row r="70" spans="1:11">
      <c r="A70" s="7">
        <v>68</v>
      </c>
      <c r="B70" s="7">
        <v>115</v>
      </c>
      <c r="J70" s="7">
        <v>68</v>
      </c>
      <c r="K70" s="7">
        <v>189</v>
      </c>
    </row>
    <row r="71" spans="1:11">
      <c r="A71" s="7">
        <v>69</v>
      </c>
      <c r="B71" s="7">
        <v>121</v>
      </c>
      <c r="J71" s="7">
        <v>69</v>
      </c>
      <c r="K71" s="7">
        <v>194</v>
      </c>
    </row>
    <row r="72" spans="1:11">
      <c r="A72" s="7">
        <v>70</v>
      </c>
      <c r="B72" s="7">
        <v>132</v>
      </c>
      <c r="J72" s="7">
        <v>70</v>
      </c>
      <c r="K72" s="7">
        <v>196</v>
      </c>
    </row>
    <row r="73" spans="1:11">
      <c r="A73" s="7">
        <v>71</v>
      </c>
      <c r="B73" s="7">
        <v>138</v>
      </c>
      <c r="J73" s="7">
        <v>71</v>
      </c>
      <c r="K73" s="7">
        <v>200</v>
      </c>
    </row>
    <row r="74" spans="1:11">
      <c r="A74" s="7">
        <v>72</v>
      </c>
      <c r="B74" s="7">
        <v>149</v>
      </c>
      <c r="J74" s="7">
        <v>72</v>
      </c>
      <c r="K74" s="7">
        <v>205</v>
      </c>
    </row>
    <row r="75" spans="1:11">
      <c r="A75" s="7">
        <v>73</v>
      </c>
      <c r="B75" s="7">
        <v>155</v>
      </c>
      <c r="J75" s="7">
        <v>73</v>
      </c>
      <c r="K75" s="7">
        <v>206</v>
      </c>
    </row>
    <row r="76" spans="1:11">
      <c r="A76" s="7">
        <v>74</v>
      </c>
      <c r="B76" s="7">
        <v>166</v>
      </c>
      <c r="J76" s="7">
        <v>74</v>
      </c>
      <c r="K76" s="7">
        <v>207</v>
      </c>
    </row>
    <row r="77" spans="1:11">
      <c r="A77" s="7">
        <v>75</v>
      </c>
      <c r="B77" s="7">
        <v>172</v>
      </c>
      <c r="J77" s="7">
        <v>75</v>
      </c>
      <c r="K77" s="7">
        <v>214</v>
      </c>
    </row>
    <row r="78" spans="1:11">
      <c r="A78" s="7">
        <v>76</v>
      </c>
      <c r="B78" s="7">
        <v>183</v>
      </c>
      <c r="J78" s="7">
        <v>76</v>
      </c>
      <c r="K78" s="7">
        <v>217</v>
      </c>
    </row>
    <row r="79" spans="1:11">
      <c r="A79" s="7">
        <v>77</v>
      </c>
      <c r="B79" s="7">
        <v>189</v>
      </c>
      <c r="J79" s="7">
        <v>77</v>
      </c>
      <c r="K79" s="7">
        <v>220</v>
      </c>
    </row>
    <row r="80" spans="1:11">
      <c r="A80" s="7">
        <v>78</v>
      </c>
      <c r="B80" s="7">
        <v>200</v>
      </c>
      <c r="J80" s="7">
        <v>78</v>
      </c>
      <c r="K80" s="7">
        <v>223</v>
      </c>
    </row>
    <row r="81" spans="1:11">
      <c r="A81" s="7">
        <v>79</v>
      </c>
      <c r="B81" s="7">
        <v>206</v>
      </c>
      <c r="J81" s="7">
        <v>79</v>
      </c>
      <c r="K81" s="7">
        <v>225</v>
      </c>
    </row>
    <row r="82" spans="1:11">
      <c r="A82" s="7">
        <v>80</v>
      </c>
      <c r="B82" s="7">
        <v>217</v>
      </c>
      <c r="J82" s="7">
        <v>80</v>
      </c>
      <c r="K82" s="7">
        <v>230</v>
      </c>
    </row>
    <row r="83" spans="1:11">
      <c r="A83" s="7">
        <v>81</v>
      </c>
      <c r="B83" s="7">
        <v>223</v>
      </c>
      <c r="J83" s="7">
        <v>81</v>
      </c>
      <c r="K83" s="7">
        <v>234</v>
      </c>
    </row>
    <row r="84" spans="1:11">
      <c r="A84" s="7">
        <v>82</v>
      </c>
      <c r="B84" s="7">
        <v>234</v>
      </c>
      <c r="J84" s="7">
        <v>82</v>
      </c>
      <c r="K84" s="7">
        <v>240</v>
      </c>
    </row>
    <row r="85" spans="1:11">
      <c r="A85" s="7">
        <v>83</v>
      </c>
      <c r="B85" s="7">
        <v>240</v>
      </c>
      <c r="J85" s="7">
        <v>83</v>
      </c>
      <c r="K85" s="7">
        <v>243</v>
      </c>
    </row>
    <row r="86" spans="1:11">
      <c r="A86" s="7">
        <v>84</v>
      </c>
      <c r="B86" s="7">
        <v>251</v>
      </c>
      <c r="J86" s="7">
        <v>84</v>
      </c>
      <c r="K86" s="7">
        <v>251</v>
      </c>
    </row>
    <row r="87" spans="1:11">
      <c r="A87" s="7">
        <v>85</v>
      </c>
      <c r="B87" s="7">
        <v>10</v>
      </c>
      <c r="J87" s="7">
        <v>85</v>
      </c>
      <c r="K87" s="7">
        <v>252</v>
      </c>
    </row>
    <row r="88" spans="1:11">
      <c r="A88" s="7">
        <v>86</v>
      </c>
      <c r="B88" s="7">
        <v>16</v>
      </c>
      <c r="J88" s="7">
        <v>86</v>
      </c>
      <c r="K88" s="7">
        <v>253</v>
      </c>
    </row>
    <row r="89" spans="1:11">
      <c r="A89" s="7">
        <v>87</v>
      </c>
      <c r="B89" s="7">
        <v>22</v>
      </c>
      <c r="J89" s="7">
        <v>87</v>
      </c>
      <c r="K89" s="7">
        <v>254</v>
      </c>
    </row>
    <row r="90" spans="1:11">
      <c r="A90" s="7">
        <v>88</v>
      </c>
      <c r="B90" s="7">
        <v>28</v>
      </c>
      <c r="J90" s="7">
        <v>88</v>
      </c>
      <c r="K90" s="7">
        <v>263</v>
      </c>
    </row>
    <row r="91" spans="1:11">
      <c r="A91" s="7">
        <v>89</v>
      </c>
      <c r="B91" s="7">
        <v>34</v>
      </c>
      <c r="J91" s="7">
        <v>89</v>
      </c>
      <c r="K91" s="7">
        <v>266</v>
      </c>
    </row>
    <row r="92" spans="1:11">
      <c r="A92" s="7">
        <v>90</v>
      </c>
      <c r="B92" s="7">
        <v>40</v>
      </c>
      <c r="J92" s="7">
        <v>90</v>
      </c>
      <c r="K92" s="7">
        <v>272</v>
      </c>
    </row>
    <row r="93" spans="1:11">
      <c r="A93" s="7">
        <v>91</v>
      </c>
      <c r="B93" s="7">
        <v>46</v>
      </c>
      <c r="J93" s="7">
        <v>91</v>
      </c>
      <c r="K93" s="7">
        <v>276</v>
      </c>
    </row>
    <row r="94" spans="1:11">
      <c r="A94" s="7">
        <v>92</v>
      </c>
      <c r="B94" s="7">
        <v>52</v>
      </c>
      <c r="J94" s="7">
        <v>92</v>
      </c>
      <c r="K94" s="7">
        <v>281</v>
      </c>
    </row>
    <row r="95" spans="1:11">
      <c r="A95" s="7">
        <v>93</v>
      </c>
      <c r="B95" s="7">
        <v>58</v>
      </c>
      <c r="J95" s="7">
        <v>93</v>
      </c>
      <c r="K95" s="7">
        <v>284</v>
      </c>
    </row>
    <row r="96" spans="1:11">
      <c r="A96" s="7">
        <v>94</v>
      </c>
      <c r="B96" s="7">
        <v>65</v>
      </c>
      <c r="J96" s="7">
        <v>94</v>
      </c>
      <c r="K96" s="7">
        <v>289</v>
      </c>
    </row>
    <row r="97" spans="1:11">
      <c r="A97" s="7">
        <v>95</v>
      </c>
      <c r="B97" s="7">
        <v>71</v>
      </c>
      <c r="J97" s="7">
        <v>95</v>
      </c>
      <c r="K97" s="7">
        <v>293</v>
      </c>
    </row>
    <row r="98" spans="1:11">
      <c r="A98" s="7">
        <v>96</v>
      </c>
      <c r="B98" s="7">
        <v>78</v>
      </c>
      <c r="J98" s="7">
        <v>96</v>
      </c>
      <c r="K98" s="7">
        <v>299</v>
      </c>
    </row>
    <row r="99" spans="1:11">
      <c r="A99" s="7">
        <v>97</v>
      </c>
      <c r="B99" s="7">
        <v>84</v>
      </c>
      <c r="J99" s="7">
        <v>97</v>
      </c>
      <c r="K99" s="7">
        <v>302</v>
      </c>
    </row>
    <row r="100" spans="1:11">
      <c r="A100" s="7">
        <v>98</v>
      </c>
      <c r="B100" s="7">
        <v>95</v>
      </c>
      <c r="J100" s="7">
        <v>98</v>
      </c>
      <c r="K100" s="7">
        <v>311</v>
      </c>
    </row>
    <row r="101" spans="1:11">
      <c r="A101" s="7">
        <v>99</v>
      </c>
      <c r="B101" s="7">
        <v>105</v>
      </c>
      <c r="J101" s="7">
        <v>99</v>
      </c>
      <c r="K101" s="7">
        <v>312</v>
      </c>
    </row>
    <row r="102" spans="1:11">
      <c r="A102" s="7">
        <v>100</v>
      </c>
      <c r="B102" s="7">
        <v>115</v>
      </c>
      <c r="J102" s="7">
        <v>100</v>
      </c>
      <c r="K102" s="7">
        <v>313</v>
      </c>
    </row>
    <row r="103" spans="1:11">
      <c r="A103" s="7">
        <v>101</v>
      </c>
      <c r="B103" s="7">
        <v>125</v>
      </c>
      <c r="J103" s="7">
        <v>101</v>
      </c>
      <c r="K103" s="7">
        <v>322</v>
      </c>
    </row>
    <row r="104" spans="1:11">
      <c r="A104" s="7">
        <v>102</v>
      </c>
      <c r="B104" s="7">
        <v>135</v>
      </c>
      <c r="J104" s="7">
        <v>102</v>
      </c>
      <c r="K104" s="7">
        <v>331</v>
      </c>
    </row>
    <row r="105" spans="1:11">
      <c r="A105" s="7">
        <v>103</v>
      </c>
      <c r="B105" s="7">
        <v>145</v>
      </c>
      <c r="J105" s="7">
        <v>103</v>
      </c>
      <c r="K105" s="7">
        <v>335</v>
      </c>
    </row>
    <row r="106" spans="1:11">
      <c r="A106" s="7">
        <v>104</v>
      </c>
      <c r="B106" s="7">
        <v>155</v>
      </c>
      <c r="J106" s="7">
        <v>104</v>
      </c>
      <c r="K106" s="7">
        <v>340</v>
      </c>
    </row>
    <row r="107" spans="1:11">
      <c r="A107" s="7">
        <v>105</v>
      </c>
      <c r="B107" s="7">
        <v>165</v>
      </c>
      <c r="J107" s="7">
        <v>105</v>
      </c>
      <c r="K107" s="7">
        <v>343</v>
      </c>
    </row>
    <row r="108" spans="1:11">
      <c r="A108" s="7">
        <v>106</v>
      </c>
      <c r="B108" s="7">
        <v>175</v>
      </c>
      <c r="J108" s="7">
        <v>106</v>
      </c>
      <c r="K108" s="7">
        <v>345</v>
      </c>
    </row>
    <row r="109" spans="1:11">
      <c r="A109" s="7">
        <v>107</v>
      </c>
      <c r="B109" s="7">
        <v>186</v>
      </c>
      <c r="J109" s="7">
        <v>107</v>
      </c>
      <c r="K109" s="7">
        <v>352</v>
      </c>
    </row>
    <row r="110" spans="1:11">
      <c r="A110" s="7">
        <v>108</v>
      </c>
      <c r="B110" s="7">
        <v>196</v>
      </c>
      <c r="J110" s="7">
        <v>108</v>
      </c>
      <c r="K110" s="7">
        <v>358</v>
      </c>
    </row>
    <row r="111" spans="1:11">
      <c r="A111" s="7">
        <v>109</v>
      </c>
      <c r="B111" s="7">
        <v>207</v>
      </c>
      <c r="J111" s="7">
        <v>109</v>
      </c>
      <c r="K111" s="7">
        <v>361</v>
      </c>
    </row>
    <row r="112" spans="1:11">
      <c r="A112" s="7">
        <v>110</v>
      </c>
      <c r="B112" s="7">
        <v>220</v>
      </c>
      <c r="J112" s="7">
        <v>110</v>
      </c>
      <c r="K112" s="7">
        <v>368</v>
      </c>
    </row>
    <row r="113" spans="1:11">
      <c r="A113" s="7">
        <v>111</v>
      </c>
      <c r="B113" s="7">
        <v>230</v>
      </c>
      <c r="J113" s="7">
        <v>111</v>
      </c>
      <c r="K113" s="7">
        <v>370</v>
      </c>
    </row>
    <row r="114" spans="1:11">
      <c r="A114" s="7">
        <v>112</v>
      </c>
      <c r="B114" s="7">
        <v>243</v>
      </c>
      <c r="J114" s="7">
        <v>112</v>
      </c>
      <c r="K114" s="7">
        <v>372</v>
      </c>
    </row>
    <row r="115" spans="1:11">
      <c r="A115" s="7">
        <v>113</v>
      </c>
      <c r="B115" s="7">
        <v>253</v>
      </c>
      <c r="J115" s="7">
        <v>113</v>
      </c>
      <c r="K115" s="7">
        <v>376</v>
      </c>
    </row>
    <row r="116" spans="1:11">
      <c r="A116" s="7">
        <v>114</v>
      </c>
      <c r="B116" s="7">
        <v>266</v>
      </c>
      <c r="J116" s="7">
        <v>114</v>
      </c>
      <c r="K116" s="7">
        <v>381</v>
      </c>
    </row>
    <row r="117" spans="1:11">
      <c r="A117" s="7">
        <v>115</v>
      </c>
      <c r="B117" s="7">
        <v>276</v>
      </c>
      <c r="J117" s="7">
        <v>115</v>
      </c>
      <c r="K117" s="7">
        <v>382</v>
      </c>
    </row>
    <row r="118" spans="1:11">
      <c r="A118" s="7">
        <v>116</v>
      </c>
      <c r="B118" s="7">
        <v>289</v>
      </c>
      <c r="J118" s="7">
        <v>116</v>
      </c>
      <c r="K118" s="7">
        <v>388</v>
      </c>
    </row>
    <row r="119" spans="1:11">
      <c r="A119" s="7">
        <v>117</v>
      </c>
      <c r="B119" s="7">
        <v>299</v>
      </c>
      <c r="J119" s="7">
        <v>117</v>
      </c>
      <c r="K119" s="7">
        <v>390</v>
      </c>
    </row>
    <row r="120" spans="1:11">
      <c r="A120" s="7">
        <v>118</v>
      </c>
      <c r="B120" s="7">
        <v>312</v>
      </c>
      <c r="J120" s="7">
        <v>118</v>
      </c>
      <c r="K120" s="7">
        <v>391</v>
      </c>
    </row>
    <row r="121" spans="1:11">
      <c r="A121" s="7">
        <v>119</v>
      </c>
      <c r="B121" s="7">
        <v>322</v>
      </c>
      <c r="J121" s="7">
        <v>119</v>
      </c>
      <c r="K121" s="7">
        <v>394</v>
      </c>
    </row>
    <row r="122" spans="1:11">
      <c r="A122" s="7">
        <v>120</v>
      </c>
      <c r="B122" s="7">
        <v>335</v>
      </c>
      <c r="J122" s="7">
        <v>120</v>
      </c>
      <c r="K122" s="7">
        <v>399</v>
      </c>
    </row>
    <row r="123" spans="1:11">
      <c r="A123" s="7">
        <v>121</v>
      </c>
      <c r="B123" s="7">
        <v>345</v>
      </c>
      <c r="J123" s="7">
        <v>121</v>
      </c>
      <c r="K123" s="7">
        <v>400</v>
      </c>
    </row>
    <row r="124" spans="1:11">
      <c r="A124" s="7">
        <v>122</v>
      </c>
      <c r="B124" s="7">
        <v>358</v>
      </c>
      <c r="J124" s="7">
        <v>122</v>
      </c>
      <c r="K124" s="7">
        <v>404</v>
      </c>
    </row>
    <row r="125" spans="1:11">
      <c r="A125" s="7">
        <v>123</v>
      </c>
      <c r="B125" s="7">
        <v>368</v>
      </c>
      <c r="J125" s="7">
        <v>123</v>
      </c>
      <c r="K125" s="7">
        <v>406</v>
      </c>
    </row>
    <row r="126" spans="1:11">
      <c r="A126" s="7">
        <v>124</v>
      </c>
      <c r="B126" s="7">
        <v>381</v>
      </c>
      <c r="J126" s="7">
        <v>124</v>
      </c>
      <c r="K126" s="7">
        <v>412</v>
      </c>
    </row>
    <row r="127" spans="1:11">
      <c r="A127" s="7">
        <v>125</v>
      </c>
      <c r="B127" s="7">
        <v>391</v>
      </c>
      <c r="J127" s="7">
        <v>125</v>
      </c>
      <c r="K127" s="7">
        <v>418</v>
      </c>
    </row>
    <row r="128" spans="1:11">
      <c r="A128" s="7">
        <v>126</v>
      </c>
      <c r="B128" s="7">
        <v>404</v>
      </c>
      <c r="J128" s="7">
        <v>126</v>
      </c>
      <c r="K128" s="7">
        <v>422</v>
      </c>
    </row>
    <row r="129" spans="1:11">
      <c r="A129" s="7">
        <v>127</v>
      </c>
      <c r="B129" s="7">
        <v>370</v>
      </c>
      <c r="J129" s="7">
        <v>127</v>
      </c>
      <c r="K129" s="7">
        <v>425</v>
      </c>
    </row>
    <row r="130" spans="1:11">
      <c r="A130" s="7">
        <v>128</v>
      </c>
      <c r="B130" s="7">
        <v>376</v>
      </c>
      <c r="J130" s="7">
        <v>128</v>
      </c>
      <c r="K130" s="7">
        <v>431</v>
      </c>
    </row>
    <row r="131" spans="1:11">
      <c r="A131" s="7">
        <v>129</v>
      </c>
      <c r="B131" s="7">
        <v>382</v>
      </c>
      <c r="J131" s="7">
        <v>129</v>
      </c>
      <c r="K131" s="7">
        <v>438</v>
      </c>
    </row>
    <row r="132" spans="1:11">
      <c r="A132" s="7">
        <v>130</v>
      </c>
      <c r="B132" s="7">
        <v>388</v>
      </c>
      <c r="J132" s="7">
        <v>130</v>
      </c>
      <c r="K132" s="7">
        <v>440</v>
      </c>
    </row>
    <row r="133" spans="1:11">
      <c r="A133" s="7">
        <v>131</v>
      </c>
      <c r="B133" s="7">
        <v>394</v>
      </c>
      <c r="J133" s="7">
        <v>131</v>
      </c>
      <c r="K133" s="7">
        <v>444</v>
      </c>
    </row>
    <row r="134" spans="1:11">
      <c r="A134" s="7">
        <v>132</v>
      </c>
      <c r="B134" s="7">
        <v>400</v>
      </c>
      <c r="J134" s="7">
        <v>132</v>
      </c>
      <c r="K134" s="7">
        <v>449</v>
      </c>
    </row>
    <row r="135" spans="1:11">
      <c r="A135" s="7">
        <v>133</v>
      </c>
      <c r="B135" s="7">
        <v>406</v>
      </c>
      <c r="J135" s="7">
        <v>133</v>
      </c>
      <c r="K135" s="7">
        <v>455</v>
      </c>
    </row>
    <row r="136" spans="1:11">
      <c r="A136" s="7">
        <v>134</v>
      </c>
      <c r="B136" s="7">
        <v>412</v>
      </c>
      <c r="J136" s="7">
        <v>134</v>
      </c>
      <c r="K136" s="7">
        <v>464</v>
      </c>
    </row>
    <row r="137" spans="1:11">
      <c r="A137" s="7">
        <v>135</v>
      </c>
      <c r="B137" s="7">
        <v>418</v>
      </c>
      <c r="J137" s="7">
        <v>135</v>
      </c>
      <c r="K137" s="7">
        <v>465</v>
      </c>
    </row>
    <row r="138" spans="1:11">
      <c r="A138" s="7">
        <v>136</v>
      </c>
      <c r="B138" s="7">
        <v>425</v>
      </c>
      <c r="J138" s="7">
        <v>136</v>
      </c>
      <c r="K138" s="7">
        <v>473</v>
      </c>
    </row>
    <row r="139" spans="1:11">
      <c r="A139" s="7">
        <v>137</v>
      </c>
      <c r="B139" s="7">
        <v>431</v>
      </c>
      <c r="J139" s="7">
        <v>137</v>
      </c>
      <c r="K139" s="7">
        <v>475</v>
      </c>
    </row>
    <row r="140" spans="1:11">
      <c r="A140" s="7">
        <v>138</v>
      </c>
      <c r="B140" s="7">
        <v>438</v>
      </c>
      <c r="J140" s="7">
        <v>138</v>
      </c>
      <c r="K140" s="7">
        <v>482</v>
      </c>
    </row>
    <row r="141" spans="1:11">
      <c r="A141" s="7">
        <v>139</v>
      </c>
      <c r="B141" s="7">
        <v>444</v>
      </c>
      <c r="J141" s="7">
        <v>139</v>
      </c>
      <c r="K141" s="7">
        <v>485</v>
      </c>
    </row>
    <row r="142" spans="1:11">
      <c r="A142" s="7">
        <v>140</v>
      </c>
      <c r="B142" s="7">
        <v>455</v>
      </c>
      <c r="J142" s="7">
        <v>140</v>
      </c>
      <c r="K142" s="7">
        <v>488</v>
      </c>
    </row>
    <row r="143" spans="1:11">
      <c r="A143" s="7">
        <v>141</v>
      </c>
      <c r="B143" s="7">
        <v>465</v>
      </c>
      <c r="J143" s="7">
        <v>141</v>
      </c>
      <c r="K143" s="7">
        <v>495</v>
      </c>
    </row>
    <row r="144" spans="1:11">
      <c r="A144" s="7">
        <v>142</v>
      </c>
      <c r="B144" s="7">
        <v>475</v>
      </c>
      <c r="J144" s="7">
        <v>142</v>
      </c>
      <c r="K144" s="7">
        <v>497</v>
      </c>
    </row>
    <row r="145" spans="1:11">
      <c r="A145" s="7">
        <v>143</v>
      </c>
      <c r="B145" s="7">
        <v>485</v>
      </c>
      <c r="J145" s="7">
        <v>143</v>
      </c>
      <c r="K145" s="7">
        <v>505</v>
      </c>
    </row>
    <row r="146" spans="1:11">
      <c r="A146" s="7">
        <v>144</v>
      </c>
      <c r="B146" s="7">
        <v>495</v>
      </c>
      <c r="J146" s="7">
        <v>144</v>
      </c>
      <c r="K146" s="7">
        <v>506</v>
      </c>
    </row>
    <row r="147" spans="1:11">
      <c r="A147" s="7">
        <v>145</v>
      </c>
      <c r="B147" s="7">
        <v>505</v>
      </c>
      <c r="J147" s="7">
        <v>145</v>
      </c>
      <c r="K147" s="7">
        <v>515</v>
      </c>
    </row>
    <row r="148" spans="1:11">
      <c r="A148" s="7">
        <v>146</v>
      </c>
      <c r="B148" s="7">
        <v>515</v>
      </c>
      <c r="J148" s="7">
        <v>146</v>
      </c>
      <c r="K148" s="7">
        <v>521</v>
      </c>
    </row>
    <row r="149" spans="1:11">
      <c r="A149" s="7">
        <v>147</v>
      </c>
      <c r="B149" s="7">
        <v>525</v>
      </c>
      <c r="J149" s="7">
        <v>147</v>
      </c>
      <c r="K149" s="7">
        <v>525</v>
      </c>
    </row>
    <row r="150" spans="1:11">
      <c r="A150" s="7">
        <v>148</v>
      </c>
      <c r="B150" s="7">
        <v>535</v>
      </c>
      <c r="J150" s="7">
        <v>148</v>
      </c>
      <c r="K150" s="7">
        <v>530</v>
      </c>
    </row>
    <row r="151" spans="1:11">
      <c r="A151" s="7">
        <v>149</v>
      </c>
      <c r="B151" s="7">
        <v>546</v>
      </c>
      <c r="J151" s="7">
        <v>149</v>
      </c>
      <c r="K151" s="7">
        <v>535</v>
      </c>
    </row>
    <row r="152" spans="1:11">
      <c r="A152" s="7">
        <v>150</v>
      </c>
      <c r="B152" s="7">
        <v>556</v>
      </c>
      <c r="J152" s="7">
        <v>150</v>
      </c>
      <c r="K152" s="7">
        <v>539</v>
      </c>
    </row>
    <row r="153" spans="1:11">
      <c r="A153" s="7">
        <v>151</v>
      </c>
      <c r="B153" s="7">
        <v>567</v>
      </c>
      <c r="J153" s="7">
        <v>151</v>
      </c>
      <c r="K153" s="7">
        <v>546</v>
      </c>
    </row>
    <row r="154" spans="1:11">
      <c r="A154" s="7">
        <v>152</v>
      </c>
      <c r="B154" s="7">
        <v>580</v>
      </c>
      <c r="J154" s="7">
        <v>152</v>
      </c>
      <c r="K154" s="7">
        <v>548</v>
      </c>
    </row>
    <row r="155" spans="1:11">
      <c r="A155" s="7">
        <v>153</v>
      </c>
      <c r="B155" s="7">
        <v>590</v>
      </c>
      <c r="J155" s="7">
        <v>153</v>
      </c>
      <c r="K155" s="7">
        <v>554</v>
      </c>
    </row>
    <row r="156" spans="1:11">
      <c r="A156" s="7">
        <v>154</v>
      </c>
      <c r="B156" s="7">
        <v>603</v>
      </c>
      <c r="J156" s="7">
        <v>154</v>
      </c>
      <c r="K156" s="7">
        <v>556</v>
      </c>
    </row>
    <row r="157" spans="1:11">
      <c r="A157" s="7">
        <v>155</v>
      </c>
      <c r="B157" s="7">
        <v>613</v>
      </c>
      <c r="J157" s="7">
        <v>155</v>
      </c>
      <c r="K157" s="7">
        <v>563</v>
      </c>
    </row>
    <row r="158" spans="1:11">
      <c r="A158" s="7">
        <v>156</v>
      </c>
      <c r="B158" s="7">
        <v>626</v>
      </c>
      <c r="J158" s="7">
        <v>156</v>
      </c>
      <c r="K158" s="7">
        <v>567</v>
      </c>
    </row>
    <row r="159" spans="1:11">
      <c r="A159" s="7">
        <v>157</v>
      </c>
      <c r="B159" s="7">
        <v>636</v>
      </c>
      <c r="J159" s="7">
        <v>157</v>
      </c>
      <c r="K159" s="7">
        <v>572</v>
      </c>
    </row>
    <row r="160" spans="1:11">
      <c r="A160" s="7">
        <v>158</v>
      </c>
      <c r="B160" s="7">
        <v>649</v>
      </c>
      <c r="J160" s="7">
        <v>158</v>
      </c>
      <c r="K160" s="7">
        <v>580</v>
      </c>
    </row>
    <row r="161" spans="1:11">
      <c r="A161" s="7">
        <v>159</v>
      </c>
      <c r="B161" s="7">
        <v>659</v>
      </c>
      <c r="J161" s="7">
        <v>159</v>
      </c>
      <c r="K161" s="7">
        <v>581</v>
      </c>
    </row>
    <row r="162" spans="1:11">
      <c r="A162" s="7">
        <v>160</v>
      </c>
      <c r="B162" s="7">
        <v>672</v>
      </c>
      <c r="J162" s="7">
        <v>160</v>
      </c>
      <c r="K162" s="7">
        <v>587</v>
      </c>
    </row>
    <row r="163" spans="1:11">
      <c r="A163" s="7">
        <v>161</v>
      </c>
      <c r="B163" s="7">
        <v>682</v>
      </c>
      <c r="J163" s="7">
        <v>161</v>
      </c>
      <c r="K163" s="7">
        <v>590</v>
      </c>
    </row>
    <row r="164" spans="1:11">
      <c r="A164" s="7">
        <v>162</v>
      </c>
      <c r="B164" s="7">
        <v>695</v>
      </c>
      <c r="J164" s="7">
        <v>162</v>
      </c>
      <c r="K164" s="7">
        <v>596</v>
      </c>
    </row>
    <row r="165" spans="1:11">
      <c r="A165" s="7">
        <v>163</v>
      </c>
      <c r="B165" s="7">
        <v>705</v>
      </c>
      <c r="J165" s="7">
        <v>163</v>
      </c>
      <c r="K165" s="7">
        <v>603</v>
      </c>
    </row>
    <row r="166" spans="1:11">
      <c r="A166" s="7">
        <v>164</v>
      </c>
      <c r="B166" s="7">
        <v>718</v>
      </c>
      <c r="J166" s="7">
        <v>164</v>
      </c>
      <c r="K166" s="7">
        <v>605</v>
      </c>
    </row>
    <row r="167" spans="1:11">
      <c r="A167" s="7">
        <v>165</v>
      </c>
      <c r="B167" s="7">
        <v>728</v>
      </c>
      <c r="J167" s="7">
        <v>165</v>
      </c>
      <c r="K167" s="7">
        <v>613</v>
      </c>
    </row>
    <row r="168" spans="1:11">
      <c r="A168" s="7">
        <v>166</v>
      </c>
      <c r="B168" s="7">
        <v>741</v>
      </c>
      <c r="J168" s="7">
        <v>166</v>
      </c>
      <c r="K168" s="7">
        <v>614</v>
      </c>
    </row>
    <row r="169" spans="1:11">
      <c r="A169" s="7">
        <v>167</v>
      </c>
      <c r="B169" s="7">
        <v>751</v>
      </c>
      <c r="J169" s="7">
        <v>167</v>
      </c>
      <c r="K169" s="7">
        <v>620</v>
      </c>
    </row>
    <row r="170" spans="1:11">
      <c r="A170" s="7">
        <v>168</v>
      </c>
      <c r="B170" s="7">
        <v>764</v>
      </c>
      <c r="J170" s="7">
        <v>168</v>
      </c>
      <c r="K170" s="7">
        <v>626</v>
      </c>
    </row>
    <row r="171" spans="1:11">
      <c r="A171" s="7">
        <v>169</v>
      </c>
      <c r="B171" s="7">
        <v>730</v>
      </c>
      <c r="J171" s="7">
        <v>169</v>
      </c>
      <c r="K171" s="7">
        <v>629</v>
      </c>
    </row>
    <row r="172" spans="1:11">
      <c r="A172" s="7">
        <v>170</v>
      </c>
      <c r="B172" s="7">
        <v>736</v>
      </c>
      <c r="J172" s="7">
        <v>170</v>
      </c>
      <c r="K172" s="7">
        <v>636</v>
      </c>
    </row>
    <row r="173" spans="1:11">
      <c r="A173" s="7">
        <v>171</v>
      </c>
      <c r="B173" s="7">
        <v>742</v>
      </c>
      <c r="J173" s="7">
        <v>171</v>
      </c>
      <c r="K173" s="7">
        <v>638</v>
      </c>
    </row>
    <row r="174" spans="1:11">
      <c r="A174" s="7">
        <v>172</v>
      </c>
      <c r="B174" s="7">
        <v>748</v>
      </c>
      <c r="J174" s="7">
        <v>172</v>
      </c>
      <c r="K174" s="7">
        <v>647</v>
      </c>
    </row>
    <row r="175" spans="1:11">
      <c r="A175" s="7">
        <v>173</v>
      </c>
      <c r="B175" s="7">
        <v>754</v>
      </c>
      <c r="J175" s="7">
        <v>173</v>
      </c>
      <c r="K175" s="7">
        <v>649</v>
      </c>
    </row>
    <row r="176" spans="1:11">
      <c r="A176" s="7">
        <v>174</v>
      </c>
      <c r="B176" s="7">
        <v>760</v>
      </c>
      <c r="J176" s="7">
        <v>174</v>
      </c>
      <c r="K176" s="7">
        <v>653</v>
      </c>
    </row>
    <row r="177" spans="1:11">
      <c r="A177" s="7">
        <v>175</v>
      </c>
      <c r="B177" s="7">
        <v>766</v>
      </c>
      <c r="J177" s="7">
        <v>175</v>
      </c>
      <c r="K177" s="7">
        <v>659</v>
      </c>
    </row>
    <row r="178" spans="1:11">
      <c r="A178" s="7">
        <v>176</v>
      </c>
      <c r="B178" s="7">
        <v>772</v>
      </c>
      <c r="J178" s="7">
        <v>176</v>
      </c>
      <c r="K178" s="7">
        <v>662</v>
      </c>
    </row>
    <row r="179" spans="1:11">
      <c r="A179" s="7">
        <v>177</v>
      </c>
      <c r="B179" s="7">
        <v>778</v>
      </c>
      <c r="J179" s="7">
        <v>177</v>
      </c>
      <c r="K179" s="7">
        <v>671</v>
      </c>
    </row>
    <row r="180" spans="1:11">
      <c r="A180" s="7">
        <v>178</v>
      </c>
      <c r="B180" s="7">
        <v>785</v>
      </c>
      <c r="J180" s="7">
        <v>178</v>
      </c>
      <c r="K180" s="7">
        <v>672</v>
      </c>
    </row>
    <row r="181" spans="1:11">
      <c r="A181" s="7">
        <v>179</v>
      </c>
      <c r="B181" s="7">
        <v>791</v>
      </c>
      <c r="J181" s="7">
        <v>179</v>
      </c>
      <c r="K181" s="7">
        <v>680</v>
      </c>
    </row>
    <row r="182" spans="1:11">
      <c r="A182" s="7">
        <v>180</v>
      </c>
      <c r="B182" s="7">
        <v>798</v>
      </c>
      <c r="J182" s="7">
        <v>180</v>
      </c>
      <c r="K182" s="7">
        <v>682</v>
      </c>
    </row>
    <row r="183" spans="1:11">
      <c r="A183" s="7">
        <v>181</v>
      </c>
      <c r="B183" s="7">
        <v>804</v>
      </c>
      <c r="J183" s="7">
        <v>181</v>
      </c>
      <c r="K183" s="7">
        <v>686</v>
      </c>
    </row>
    <row r="184" spans="1:11">
      <c r="A184" s="7">
        <v>182</v>
      </c>
      <c r="B184" s="7">
        <v>815</v>
      </c>
      <c r="J184" s="7">
        <v>182</v>
      </c>
      <c r="K184" s="7">
        <v>695</v>
      </c>
    </row>
    <row r="185" spans="1:11">
      <c r="A185" s="7">
        <v>183</v>
      </c>
      <c r="B185" s="7">
        <v>825</v>
      </c>
      <c r="J185" s="7">
        <v>183</v>
      </c>
      <c r="K185" s="7">
        <v>704</v>
      </c>
    </row>
    <row r="186" spans="1:11">
      <c r="A186" s="7">
        <v>184</v>
      </c>
      <c r="B186" s="7">
        <v>835</v>
      </c>
      <c r="J186" s="7">
        <v>184</v>
      </c>
      <c r="K186" s="7">
        <v>705</v>
      </c>
    </row>
    <row r="187" spans="1:11">
      <c r="A187" s="7">
        <v>185</v>
      </c>
      <c r="B187" s="7">
        <v>845</v>
      </c>
      <c r="J187" s="7">
        <v>185</v>
      </c>
      <c r="K187" s="7">
        <v>713</v>
      </c>
    </row>
    <row r="188" spans="1:11">
      <c r="A188" s="7">
        <v>186</v>
      </c>
      <c r="B188" s="7">
        <v>855</v>
      </c>
      <c r="J188" s="7">
        <v>186</v>
      </c>
      <c r="K188" s="7">
        <v>718</v>
      </c>
    </row>
    <row r="189" spans="1:11">
      <c r="A189" s="7">
        <v>187</v>
      </c>
      <c r="B189" s="7">
        <v>865</v>
      </c>
      <c r="J189" s="7">
        <v>187</v>
      </c>
      <c r="K189" s="7">
        <v>720</v>
      </c>
    </row>
    <row r="190" spans="1:11">
      <c r="A190" s="7">
        <v>188</v>
      </c>
      <c r="B190" s="7">
        <v>875</v>
      </c>
      <c r="J190" s="7">
        <v>188</v>
      </c>
      <c r="K190" s="7">
        <v>728</v>
      </c>
    </row>
    <row r="191" spans="1:11">
      <c r="A191" s="7">
        <v>189</v>
      </c>
      <c r="B191" s="7">
        <v>885</v>
      </c>
      <c r="J191" s="7">
        <v>189</v>
      </c>
      <c r="K191" s="7">
        <v>729</v>
      </c>
    </row>
    <row r="192" spans="1:11">
      <c r="A192" s="7">
        <v>190</v>
      </c>
      <c r="B192" s="7">
        <v>895</v>
      </c>
      <c r="J192" s="7">
        <v>190</v>
      </c>
      <c r="K192" s="7">
        <v>730</v>
      </c>
    </row>
    <row r="193" spans="1:11">
      <c r="A193" s="7">
        <v>191</v>
      </c>
      <c r="B193" s="7">
        <v>906</v>
      </c>
      <c r="J193" s="7">
        <v>191</v>
      </c>
      <c r="K193" s="7">
        <v>736</v>
      </c>
    </row>
    <row r="194" spans="1:11">
      <c r="A194" s="7">
        <v>192</v>
      </c>
      <c r="B194" s="7">
        <v>916</v>
      </c>
      <c r="J194" s="7">
        <v>192</v>
      </c>
      <c r="K194" s="7">
        <v>738</v>
      </c>
    </row>
    <row r="195" spans="1:11">
      <c r="A195" s="7">
        <v>193</v>
      </c>
      <c r="B195" s="7">
        <v>927</v>
      </c>
      <c r="J195" s="7">
        <v>193</v>
      </c>
      <c r="K195" s="7">
        <v>741</v>
      </c>
    </row>
    <row r="196" spans="1:11">
      <c r="A196" s="7">
        <v>194</v>
      </c>
      <c r="B196" s="7">
        <v>940</v>
      </c>
      <c r="J196" s="7">
        <v>194</v>
      </c>
      <c r="K196" s="7">
        <v>742</v>
      </c>
    </row>
    <row r="197" spans="1:11">
      <c r="A197" s="7">
        <v>195</v>
      </c>
      <c r="B197" s="7">
        <v>950</v>
      </c>
      <c r="J197" s="7">
        <v>195</v>
      </c>
      <c r="K197" s="7">
        <v>747</v>
      </c>
    </row>
    <row r="198" spans="1:11">
      <c r="A198" s="7">
        <v>196</v>
      </c>
      <c r="B198" s="7">
        <v>963</v>
      </c>
      <c r="J198" s="7">
        <v>196</v>
      </c>
      <c r="K198" s="7">
        <v>748</v>
      </c>
    </row>
    <row r="199" spans="1:11">
      <c r="A199" s="7">
        <v>197</v>
      </c>
      <c r="B199" s="7">
        <v>973</v>
      </c>
      <c r="J199" s="7">
        <v>197</v>
      </c>
      <c r="K199" s="7">
        <v>751</v>
      </c>
    </row>
    <row r="200" spans="1:11">
      <c r="A200" s="7">
        <v>198</v>
      </c>
      <c r="B200" s="7">
        <v>986</v>
      </c>
      <c r="J200" s="7">
        <v>198</v>
      </c>
      <c r="K200" s="7">
        <v>753</v>
      </c>
    </row>
    <row r="201" spans="1:11">
      <c r="A201" s="7">
        <v>199</v>
      </c>
      <c r="B201" s="7">
        <v>996</v>
      </c>
      <c r="J201" s="7">
        <v>199</v>
      </c>
      <c r="K201" s="7">
        <v>754</v>
      </c>
    </row>
    <row r="202" spans="1:11">
      <c r="A202" s="7">
        <v>200</v>
      </c>
      <c r="B202" s="7">
        <v>1009</v>
      </c>
      <c r="J202" s="7">
        <v>200</v>
      </c>
      <c r="K202" s="7">
        <v>760</v>
      </c>
    </row>
    <row r="203" spans="1:11">
      <c r="A203" s="7">
        <v>201</v>
      </c>
      <c r="B203" s="7">
        <v>1019</v>
      </c>
      <c r="J203" s="7">
        <v>201</v>
      </c>
      <c r="K203" s="7">
        <v>762</v>
      </c>
    </row>
    <row r="204" spans="1:11">
      <c r="A204" s="7">
        <v>202</v>
      </c>
      <c r="B204" s="7">
        <v>1032</v>
      </c>
      <c r="J204" s="7">
        <v>202</v>
      </c>
      <c r="K204" s="7">
        <v>764</v>
      </c>
    </row>
    <row r="205" spans="1:11">
      <c r="A205" s="7">
        <v>203</v>
      </c>
      <c r="B205" s="7">
        <v>1042</v>
      </c>
      <c r="J205" s="7">
        <v>203</v>
      </c>
      <c r="K205" s="7">
        <v>766</v>
      </c>
    </row>
    <row r="206" spans="1:11">
      <c r="A206" s="7">
        <v>204</v>
      </c>
      <c r="B206" s="7">
        <v>1055</v>
      </c>
      <c r="J206" s="7">
        <v>204</v>
      </c>
      <c r="K206" s="7">
        <v>771</v>
      </c>
    </row>
    <row r="207" spans="1:11">
      <c r="A207" s="7">
        <v>205</v>
      </c>
      <c r="B207" s="7">
        <v>1065</v>
      </c>
      <c r="J207" s="7">
        <v>205</v>
      </c>
      <c r="K207" s="7">
        <v>772</v>
      </c>
    </row>
    <row r="208" spans="1:11">
      <c r="A208" s="7">
        <v>206</v>
      </c>
      <c r="B208" s="7">
        <v>1078</v>
      </c>
      <c r="J208" s="7">
        <v>206</v>
      </c>
      <c r="K208" s="7">
        <v>778</v>
      </c>
    </row>
    <row r="209" spans="1:11">
      <c r="A209" s="7">
        <v>207</v>
      </c>
      <c r="B209" s="7">
        <v>1088</v>
      </c>
      <c r="J209" s="7">
        <v>207</v>
      </c>
      <c r="K209" s="7">
        <v>780</v>
      </c>
    </row>
    <row r="210" spans="1:11">
      <c r="A210" s="7">
        <v>208</v>
      </c>
      <c r="B210" s="7">
        <v>1101</v>
      </c>
      <c r="J210" s="7">
        <v>208</v>
      </c>
      <c r="K210" s="7">
        <v>785</v>
      </c>
    </row>
    <row r="211" spans="1:11">
      <c r="A211" s="7">
        <v>209</v>
      </c>
      <c r="B211" s="7">
        <v>1111</v>
      </c>
      <c r="J211" s="7">
        <v>209</v>
      </c>
      <c r="K211" s="7">
        <v>791</v>
      </c>
    </row>
    <row r="212" spans="1:11">
      <c r="A212" s="7">
        <v>210</v>
      </c>
      <c r="B212" s="7">
        <v>1124</v>
      </c>
      <c r="J212" s="7">
        <v>210</v>
      </c>
      <c r="K212" s="7">
        <v>798</v>
      </c>
    </row>
    <row r="213" spans="1:11">
      <c r="A213" s="7">
        <v>211</v>
      </c>
      <c r="B213" s="7">
        <v>1090</v>
      </c>
      <c r="J213" s="7">
        <v>211</v>
      </c>
      <c r="K213" s="7">
        <v>802</v>
      </c>
    </row>
    <row r="214" spans="1:11">
      <c r="A214" s="7">
        <v>212</v>
      </c>
      <c r="B214" s="7">
        <v>1096</v>
      </c>
      <c r="J214" s="7">
        <v>212</v>
      </c>
      <c r="K214" s="7">
        <v>804</v>
      </c>
    </row>
    <row r="215" spans="1:11">
      <c r="A215" s="7">
        <v>213</v>
      </c>
      <c r="B215" s="7">
        <v>1102</v>
      </c>
      <c r="J215" s="7">
        <v>213</v>
      </c>
      <c r="K215" s="7">
        <v>811</v>
      </c>
    </row>
    <row r="216" spans="1:11">
      <c r="A216" s="7">
        <v>214</v>
      </c>
      <c r="B216" s="7">
        <v>1108</v>
      </c>
      <c r="J216" s="7">
        <v>214</v>
      </c>
      <c r="K216" s="7">
        <v>815</v>
      </c>
    </row>
    <row r="217" spans="1:11">
      <c r="A217" s="7">
        <v>215</v>
      </c>
      <c r="B217" s="7">
        <v>1114</v>
      </c>
      <c r="J217" s="7">
        <v>215</v>
      </c>
      <c r="K217" s="7">
        <v>820</v>
      </c>
    </row>
    <row r="218" spans="1:11">
      <c r="A218" s="7">
        <v>216</v>
      </c>
      <c r="B218" s="7">
        <v>1120</v>
      </c>
      <c r="J218" s="7">
        <v>216</v>
      </c>
      <c r="K218" s="7">
        <v>825</v>
      </c>
    </row>
    <row r="219" spans="1:11">
      <c r="A219" s="7">
        <v>217</v>
      </c>
      <c r="B219" s="7">
        <v>1126</v>
      </c>
      <c r="J219" s="7">
        <v>217</v>
      </c>
      <c r="K219" s="7">
        <v>829</v>
      </c>
    </row>
    <row r="220" spans="1:11">
      <c r="A220" s="7">
        <v>218</v>
      </c>
      <c r="B220" s="7">
        <v>1132</v>
      </c>
      <c r="J220" s="7">
        <v>218</v>
      </c>
      <c r="K220" s="7">
        <v>835</v>
      </c>
    </row>
    <row r="221" spans="1:11">
      <c r="A221" s="7">
        <v>219</v>
      </c>
      <c r="B221" s="7">
        <v>1138</v>
      </c>
      <c r="J221" s="7">
        <v>219</v>
      </c>
      <c r="K221" s="7">
        <v>845</v>
      </c>
    </row>
    <row r="222" spans="1:11">
      <c r="A222" s="7">
        <v>220</v>
      </c>
      <c r="B222" s="7">
        <v>1145</v>
      </c>
      <c r="J222" s="7">
        <v>220</v>
      </c>
      <c r="K222" s="7">
        <v>855</v>
      </c>
    </row>
    <row r="223" spans="1:11">
      <c r="A223" s="7">
        <v>221</v>
      </c>
      <c r="B223" s="7">
        <v>1151</v>
      </c>
      <c r="J223" s="7">
        <v>221</v>
      </c>
      <c r="K223" s="7">
        <v>864</v>
      </c>
    </row>
    <row r="224" spans="1:11">
      <c r="A224" s="7">
        <v>222</v>
      </c>
      <c r="B224" s="7">
        <v>1158</v>
      </c>
      <c r="J224" s="7">
        <v>222</v>
      </c>
      <c r="K224" s="7">
        <v>865</v>
      </c>
    </row>
    <row r="225" spans="1:11">
      <c r="A225" s="7">
        <v>223</v>
      </c>
      <c r="B225" s="7">
        <v>1164</v>
      </c>
      <c r="J225" s="7">
        <v>223</v>
      </c>
      <c r="K225" s="7">
        <v>871</v>
      </c>
    </row>
    <row r="226" spans="1:11">
      <c r="A226" s="7">
        <v>224</v>
      </c>
      <c r="B226" s="7">
        <v>1175</v>
      </c>
      <c r="J226" s="7">
        <v>224</v>
      </c>
      <c r="K226" s="7">
        <v>873</v>
      </c>
    </row>
    <row r="227" spans="1:11">
      <c r="A227" s="7">
        <v>225</v>
      </c>
      <c r="B227" s="7">
        <v>1185</v>
      </c>
      <c r="J227" s="7">
        <v>225</v>
      </c>
      <c r="K227" s="7">
        <v>875</v>
      </c>
    </row>
    <row r="228" spans="1:11">
      <c r="A228" s="7">
        <v>226</v>
      </c>
      <c r="B228" s="7">
        <v>1195</v>
      </c>
      <c r="J228" s="7">
        <v>226</v>
      </c>
      <c r="K228" s="7">
        <v>880</v>
      </c>
    </row>
    <row r="229" spans="1:11">
      <c r="A229" s="7">
        <v>227</v>
      </c>
      <c r="B229" s="7">
        <v>1205</v>
      </c>
      <c r="J229" s="7">
        <v>227</v>
      </c>
      <c r="K229" s="7">
        <v>882</v>
      </c>
    </row>
    <row r="230" spans="1:11">
      <c r="A230" s="7">
        <v>228</v>
      </c>
      <c r="B230" s="7">
        <v>1215</v>
      </c>
      <c r="J230" s="7">
        <v>228</v>
      </c>
      <c r="K230" s="7">
        <v>885</v>
      </c>
    </row>
    <row r="231" spans="1:11">
      <c r="A231" s="7">
        <v>229</v>
      </c>
      <c r="B231" s="7">
        <v>1225</v>
      </c>
      <c r="J231" s="7">
        <v>229</v>
      </c>
      <c r="K231" s="7">
        <v>889</v>
      </c>
    </row>
    <row r="232" spans="1:11">
      <c r="A232" s="7">
        <v>230</v>
      </c>
      <c r="B232" s="7">
        <v>1235</v>
      </c>
      <c r="J232" s="7">
        <v>230</v>
      </c>
      <c r="K232" s="7">
        <v>895</v>
      </c>
    </row>
    <row r="233" spans="1:11">
      <c r="A233" s="7">
        <v>231</v>
      </c>
      <c r="B233" s="7">
        <v>1245</v>
      </c>
      <c r="J233" s="7">
        <v>231</v>
      </c>
      <c r="K233" s="7">
        <v>898</v>
      </c>
    </row>
    <row r="234" spans="1:11">
      <c r="A234" s="7">
        <v>232</v>
      </c>
      <c r="B234" s="7">
        <v>1255</v>
      </c>
      <c r="J234" s="7">
        <v>232</v>
      </c>
      <c r="K234" s="7">
        <v>906</v>
      </c>
    </row>
    <row r="235" spans="1:11">
      <c r="A235" s="7">
        <v>233</v>
      </c>
      <c r="B235" s="7">
        <v>1266</v>
      </c>
      <c r="J235" s="7">
        <v>233</v>
      </c>
      <c r="K235" s="7">
        <v>916</v>
      </c>
    </row>
    <row r="236" spans="1:11">
      <c r="A236" s="7">
        <v>234</v>
      </c>
      <c r="B236" s="7">
        <v>1276</v>
      </c>
      <c r="J236" s="7">
        <v>234</v>
      </c>
      <c r="K236" s="7">
        <v>924</v>
      </c>
    </row>
    <row r="237" spans="1:11">
      <c r="A237" s="7">
        <v>235</v>
      </c>
      <c r="B237" s="7">
        <v>1287</v>
      </c>
      <c r="J237" s="7">
        <v>235</v>
      </c>
      <c r="K237" s="7">
        <v>927</v>
      </c>
    </row>
    <row r="238" spans="1:11">
      <c r="A238" s="7">
        <v>236</v>
      </c>
      <c r="B238" s="7">
        <v>1300</v>
      </c>
      <c r="J238" s="7">
        <v>236</v>
      </c>
      <c r="K238" s="7">
        <v>933</v>
      </c>
    </row>
    <row r="239" spans="1:11">
      <c r="A239" s="7">
        <v>237</v>
      </c>
      <c r="B239" s="7">
        <v>1310</v>
      </c>
      <c r="J239" s="7">
        <v>237</v>
      </c>
      <c r="K239" s="7">
        <v>940</v>
      </c>
    </row>
    <row r="240" spans="1:11">
      <c r="A240" s="7">
        <v>238</v>
      </c>
      <c r="B240" s="7">
        <v>1323</v>
      </c>
      <c r="J240" s="7">
        <v>238</v>
      </c>
      <c r="K240" s="7">
        <v>942</v>
      </c>
    </row>
    <row r="241" spans="1:11">
      <c r="A241" s="7">
        <v>239</v>
      </c>
      <c r="B241" s="7">
        <v>1333</v>
      </c>
      <c r="J241" s="7">
        <v>239</v>
      </c>
      <c r="K241" s="7">
        <v>949</v>
      </c>
    </row>
    <row r="242" spans="1:11">
      <c r="A242" s="7">
        <v>240</v>
      </c>
      <c r="B242" s="7">
        <v>1346</v>
      </c>
      <c r="J242" s="7">
        <v>240</v>
      </c>
      <c r="K242" s="7">
        <v>950</v>
      </c>
    </row>
    <row r="243" spans="1:11">
      <c r="A243" s="7">
        <v>241</v>
      </c>
      <c r="B243" s="7">
        <v>1356</v>
      </c>
      <c r="J243" s="7">
        <v>241</v>
      </c>
      <c r="K243" s="7">
        <v>951</v>
      </c>
    </row>
    <row r="244" spans="1:11">
      <c r="A244" s="7">
        <v>242</v>
      </c>
      <c r="B244" s="7">
        <v>1369</v>
      </c>
      <c r="J244" s="7">
        <v>242</v>
      </c>
      <c r="K244" s="7">
        <v>958</v>
      </c>
    </row>
    <row r="245" spans="1:11">
      <c r="A245" s="7">
        <v>243</v>
      </c>
      <c r="B245" s="7">
        <v>1379</v>
      </c>
      <c r="J245" s="7">
        <v>243</v>
      </c>
      <c r="K245" s="7">
        <v>963</v>
      </c>
    </row>
    <row r="246" spans="1:11">
      <c r="A246" s="7">
        <v>244</v>
      </c>
      <c r="B246" s="7">
        <v>1392</v>
      </c>
      <c r="J246" s="7">
        <v>244</v>
      </c>
      <c r="K246" s="7">
        <v>967</v>
      </c>
    </row>
    <row r="247" spans="1:11">
      <c r="A247" s="7">
        <v>245</v>
      </c>
      <c r="B247" s="7">
        <v>1402</v>
      </c>
      <c r="J247" s="7">
        <v>245</v>
      </c>
      <c r="K247" s="7">
        <v>973</v>
      </c>
    </row>
    <row r="248" spans="1:11">
      <c r="A248" s="7">
        <v>246</v>
      </c>
      <c r="B248" s="7">
        <v>1415</v>
      </c>
      <c r="J248" s="7">
        <v>246</v>
      </c>
      <c r="K248" s="7">
        <v>986</v>
      </c>
    </row>
    <row r="249" spans="1:11">
      <c r="A249" s="7">
        <v>247</v>
      </c>
      <c r="B249" s="7">
        <v>1425</v>
      </c>
      <c r="J249" s="7">
        <v>247</v>
      </c>
      <c r="K249" s="7">
        <v>993</v>
      </c>
    </row>
    <row r="250" spans="1:11">
      <c r="A250" s="7">
        <v>248</v>
      </c>
      <c r="B250" s="7">
        <v>1438</v>
      </c>
      <c r="J250" s="7">
        <v>248</v>
      </c>
      <c r="K250" s="7">
        <v>996</v>
      </c>
    </row>
    <row r="251" spans="1:11">
      <c r="A251" s="7">
        <v>249</v>
      </c>
      <c r="B251" s="7">
        <v>1448</v>
      </c>
      <c r="J251" s="7">
        <v>249</v>
      </c>
      <c r="K251" s="7">
        <v>1002</v>
      </c>
    </row>
    <row r="252" spans="1:11">
      <c r="A252" s="7">
        <v>250</v>
      </c>
      <c r="B252" s="7">
        <v>1461</v>
      </c>
      <c r="J252" s="7">
        <v>250</v>
      </c>
      <c r="K252" s="7">
        <v>1009</v>
      </c>
    </row>
    <row r="253" spans="1:11">
      <c r="A253" s="7">
        <v>251</v>
      </c>
      <c r="B253" s="7">
        <v>1471</v>
      </c>
      <c r="J253" s="7">
        <v>251</v>
      </c>
      <c r="K253" s="7">
        <v>1011</v>
      </c>
    </row>
    <row r="254" spans="1:11">
      <c r="A254" s="7">
        <v>252</v>
      </c>
      <c r="B254" s="7">
        <v>1484</v>
      </c>
      <c r="J254" s="7">
        <v>252</v>
      </c>
      <c r="K254" s="7">
        <v>1018</v>
      </c>
    </row>
    <row r="255" spans="1:11">
      <c r="A255" s="7">
        <v>253</v>
      </c>
      <c r="B255" s="7">
        <v>22</v>
      </c>
      <c r="J255" s="7">
        <v>253</v>
      </c>
      <c r="K255" s="7">
        <v>1019</v>
      </c>
    </row>
    <row r="256" spans="1:11">
      <c r="A256" s="7">
        <v>254</v>
      </c>
      <c r="B256" s="7">
        <v>31</v>
      </c>
      <c r="J256" s="7">
        <v>254</v>
      </c>
      <c r="K256" s="7">
        <v>1020</v>
      </c>
    </row>
    <row r="257" spans="1:11">
      <c r="A257" s="7">
        <v>255</v>
      </c>
      <c r="B257" s="7">
        <v>40</v>
      </c>
      <c r="J257" s="7">
        <v>255</v>
      </c>
      <c r="K257" s="7">
        <v>1027</v>
      </c>
    </row>
    <row r="258" spans="1:11">
      <c r="A258" s="7">
        <v>256</v>
      </c>
      <c r="B258" s="7">
        <v>49</v>
      </c>
      <c r="J258" s="7">
        <v>256</v>
      </c>
      <c r="K258" s="7">
        <v>1032</v>
      </c>
    </row>
    <row r="259" spans="1:11">
      <c r="A259" s="7">
        <v>257</v>
      </c>
      <c r="B259" s="7">
        <v>51</v>
      </c>
      <c r="J259" s="7">
        <v>257</v>
      </c>
      <c r="K259" s="7">
        <v>1036</v>
      </c>
    </row>
    <row r="260" spans="1:11">
      <c r="A260" s="7">
        <v>258</v>
      </c>
      <c r="B260" s="7">
        <v>60</v>
      </c>
      <c r="J260" s="7">
        <v>258</v>
      </c>
      <c r="K260" s="7">
        <v>1042</v>
      </c>
    </row>
    <row r="261" spans="1:11">
      <c r="A261" s="7">
        <v>259</v>
      </c>
      <c r="B261" s="7">
        <v>69</v>
      </c>
      <c r="J261" s="7">
        <v>259</v>
      </c>
      <c r="K261" s="7">
        <v>1055</v>
      </c>
    </row>
    <row r="262" spans="1:11">
      <c r="A262" s="7">
        <v>260</v>
      </c>
      <c r="B262" s="7">
        <v>78</v>
      </c>
      <c r="J262" s="7">
        <v>260</v>
      </c>
      <c r="K262" s="7">
        <v>1062</v>
      </c>
    </row>
    <row r="263" spans="1:11">
      <c r="A263" s="7">
        <v>261</v>
      </c>
      <c r="B263" s="7">
        <v>80</v>
      </c>
      <c r="J263" s="7">
        <v>261</v>
      </c>
      <c r="K263" s="7">
        <v>1065</v>
      </c>
    </row>
    <row r="264" spans="1:11">
      <c r="A264" s="7">
        <v>262</v>
      </c>
      <c r="B264" s="7">
        <v>89</v>
      </c>
      <c r="J264" s="7">
        <v>262</v>
      </c>
      <c r="K264" s="7">
        <v>1071</v>
      </c>
    </row>
    <row r="265" spans="1:11">
      <c r="A265" s="7">
        <v>263</v>
      </c>
      <c r="B265" s="7">
        <v>98</v>
      </c>
      <c r="J265" s="7">
        <v>263</v>
      </c>
      <c r="K265" s="7">
        <v>1078</v>
      </c>
    </row>
    <row r="266" spans="1:11">
      <c r="A266" s="7">
        <v>264</v>
      </c>
      <c r="B266" s="7">
        <v>107</v>
      </c>
      <c r="J266" s="7">
        <v>264</v>
      </c>
      <c r="K266" s="7">
        <v>1080</v>
      </c>
    </row>
    <row r="267" spans="1:11">
      <c r="A267" s="7">
        <v>265</v>
      </c>
      <c r="B267" s="7">
        <v>109</v>
      </c>
      <c r="J267" s="7">
        <v>265</v>
      </c>
      <c r="K267" s="7">
        <v>1087</v>
      </c>
    </row>
    <row r="268" spans="1:11">
      <c r="A268" s="7">
        <v>266</v>
      </c>
      <c r="B268" s="7">
        <v>118</v>
      </c>
      <c r="J268" s="7">
        <v>266</v>
      </c>
      <c r="K268" s="7">
        <v>1088</v>
      </c>
    </row>
    <row r="269" spans="1:11">
      <c r="A269" s="7">
        <v>267</v>
      </c>
      <c r="B269" s="7">
        <v>127</v>
      </c>
      <c r="J269" s="7">
        <v>267</v>
      </c>
      <c r="K269" s="7">
        <v>1089</v>
      </c>
    </row>
    <row r="270" spans="1:11">
      <c r="A270" s="7">
        <v>268</v>
      </c>
      <c r="B270" s="7">
        <v>136</v>
      </c>
      <c r="J270" s="7">
        <v>268</v>
      </c>
      <c r="K270" s="7">
        <v>1090</v>
      </c>
    </row>
    <row r="271" spans="1:11">
      <c r="A271" s="7">
        <v>269</v>
      </c>
      <c r="B271" s="7">
        <v>138</v>
      </c>
      <c r="J271" s="7">
        <v>269</v>
      </c>
      <c r="K271" s="7">
        <v>1096</v>
      </c>
    </row>
    <row r="272" spans="1:11">
      <c r="A272" s="7">
        <v>270</v>
      </c>
      <c r="B272" s="7">
        <v>147</v>
      </c>
      <c r="J272" s="7">
        <v>270</v>
      </c>
      <c r="K272" s="7">
        <v>1101</v>
      </c>
    </row>
    <row r="273" spans="1:11">
      <c r="A273" s="7">
        <v>271</v>
      </c>
      <c r="B273" s="7">
        <v>156</v>
      </c>
      <c r="J273" s="7">
        <v>271</v>
      </c>
      <c r="K273" s="7">
        <v>1102</v>
      </c>
    </row>
    <row r="274" spans="1:11">
      <c r="A274" s="7">
        <v>272</v>
      </c>
      <c r="B274" s="7">
        <v>165</v>
      </c>
      <c r="J274" s="7">
        <v>272</v>
      </c>
      <c r="K274" s="7">
        <v>1105</v>
      </c>
    </row>
    <row r="275" spans="1:11">
      <c r="A275" s="7">
        <v>273</v>
      </c>
      <c r="B275" s="7">
        <v>167</v>
      </c>
      <c r="J275" s="7">
        <v>273</v>
      </c>
      <c r="K275" s="7">
        <v>1108</v>
      </c>
    </row>
    <row r="276" spans="1:11">
      <c r="A276" s="7">
        <v>274</v>
      </c>
      <c r="B276" s="7">
        <v>176</v>
      </c>
      <c r="J276" s="7">
        <v>274</v>
      </c>
      <c r="K276" s="7">
        <v>1111</v>
      </c>
    </row>
    <row r="277" spans="1:11">
      <c r="A277" s="7">
        <v>275</v>
      </c>
      <c r="B277" s="7">
        <v>185</v>
      </c>
      <c r="J277" s="7">
        <v>275</v>
      </c>
      <c r="K277" s="7">
        <v>1114</v>
      </c>
    </row>
    <row r="278" spans="1:11">
      <c r="A278" s="7">
        <v>276</v>
      </c>
      <c r="B278" s="7">
        <v>194</v>
      </c>
      <c r="J278" s="7">
        <v>276</v>
      </c>
      <c r="K278" s="7">
        <v>1120</v>
      </c>
    </row>
    <row r="279" spans="1:11">
      <c r="A279" s="7">
        <v>277</v>
      </c>
      <c r="B279" s="7">
        <v>196</v>
      </c>
      <c r="J279" s="7">
        <v>277</v>
      </c>
      <c r="K279" s="7">
        <v>1124</v>
      </c>
    </row>
    <row r="280" spans="1:11">
      <c r="A280" s="7">
        <v>278</v>
      </c>
      <c r="B280" s="7">
        <v>205</v>
      </c>
      <c r="J280" s="7">
        <v>278</v>
      </c>
      <c r="K280" s="7">
        <v>1126</v>
      </c>
    </row>
    <row r="281" spans="1:11">
      <c r="A281" s="7">
        <v>279</v>
      </c>
      <c r="B281" s="7">
        <v>214</v>
      </c>
      <c r="J281" s="7">
        <v>279</v>
      </c>
      <c r="K281" s="7">
        <v>1131</v>
      </c>
    </row>
    <row r="282" spans="1:11">
      <c r="A282" s="7">
        <v>280</v>
      </c>
      <c r="B282" s="7">
        <v>223</v>
      </c>
      <c r="J282" s="7">
        <v>280</v>
      </c>
      <c r="K282" s="7">
        <v>1132</v>
      </c>
    </row>
    <row r="283" spans="1:11">
      <c r="A283" s="7">
        <v>281</v>
      </c>
      <c r="B283" s="7">
        <v>225</v>
      </c>
      <c r="J283" s="7">
        <v>281</v>
      </c>
      <c r="K283" s="7">
        <v>1138</v>
      </c>
    </row>
    <row r="284" spans="1:11">
      <c r="A284" s="7">
        <v>282</v>
      </c>
      <c r="B284" s="7">
        <v>234</v>
      </c>
      <c r="J284" s="7">
        <v>282</v>
      </c>
      <c r="K284" s="7">
        <v>1140</v>
      </c>
    </row>
    <row r="285" spans="1:11">
      <c r="A285" s="7">
        <v>283</v>
      </c>
      <c r="B285" s="7">
        <v>243</v>
      </c>
      <c r="J285" s="7">
        <v>283</v>
      </c>
      <c r="K285" s="7">
        <v>1145</v>
      </c>
    </row>
    <row r="286" spans="1:11">
      <c r="A286" s="7">
        <v>284</v>
      </c>
      <c r="B286" s="7">
        <v>252</v>
      </c>
      <c r="J286" s="7">
        <v>284</v>
      </c>
      <c r="K286" s="7">
        <v>1147</v>
      </c>
    </row>
    <row r="287" spans="1:11">
      <c r="A287" s="7">
        <v>285</v>
      </c>
      <c r="B287" s="7">
        <v>254</v>
      </c>
      <c r="J287" s="7">
        <v>285</v>
      </c>
      <c r="K287" s="7">
        <v>1149</v>
      </c>
    </row>
    <row r="288" spans="1:11">
      <c r="A288" s="7">
        <v>286</v>
      </c>
      <c r="B288" s="7">
        <v>263</v>
      </c>
      <c r="J288" s="7">
        <v>286</v>
      </c>
      <c r="K288" s="7">
        <v>1151</v>
      </c>
    </row>
    <row r="289" spans="1:11">
      <c r="A289" s="7">
        <v>287</v>
      </c>
      <c r="B289" s="7">
        <v>272</v>
      </c>
      <c r="J289" s="7">
        <v>287</v>
      </c>
      <c r="K289" s="7">
        <v>1156</v>
      </c>
    </row>
    <row r="290" spans="1:11">
      <c r="A290" s="7">
        <v>288</v>
      </c>
      <c r="B290" s="7">
        <v>281</v>
      </c>
      <c r="J290" s="7">
        <v>288</v>
      </c>
      <c r="K290" s="7">
        <v>1158</v>
      </c>
    </row>
    <row r="291" spans="1:11">
      <c r="A291" s="7">
        <v>289</v>
      </c>
      <c r="B291" s="7">
        <v>284</v>
      </c>
      <c r="J291" s="7">
        <v>289</v>
      </c>
      <c r="K291" s="7">
        <v>1164</v>
      </c>
    </row>
    <row r="292" spans="1:11">
      <c r="A292" s="7">
        <v>290</v>
      </c>
      <c r="B292" s="7">
        <v>293</v>
      </c>
      <c r="J292" s="7">
        <v>290</v>
      </c>
      <c r="K292" s="7">
        <v>1165</v>
      </c>
    </row>
    <row r="293" spans="1:11">
      <c r="A293" s="7">
        <v>291</v>
      </c>
      <c r="B293" s="7">
        <v>302</v>
      </c>
      <c r="J293" s="7">
        <v>291</v>
      </c>
      <c r="K293" s="7">
        <v>1174</v>
      </c>
    </row>
    <row r="294" spans="1:11">
      <c r="A294" s="7">
        <v>292</v>
      </c>
      <c r="B294" s="7">
        <v>311</v>
      </c>
      <c r="J294" s="7">
        <v>292</v>
      </c>
      <c r="K294" s="7">
        <v>1175</v>
      </c>
    </row>
    <row r="295" spans="1:11">
      <c r="A295" s="7">
        <v>293</v>
      </c>
      <c r="B295" s="7">
        <v>313</v>
      </c>
      <c r="J295" s="7">
        <v>293</v>
      </c>
      <c r="K295" s="7">
        <v>1185</v>
      </c>
    </row>
    <row r="296" spans="1:11">
      <c r="A296" s="7">
        <v>294</v>
      </c>
      <c r="B296" s="7">
        <v>322</v>
      </c>
      <c r="J296" s="7">
        <v>294</v>
      </c>
      <c r="K296" s="7">
        <v>1195</v>
      </c>
    </row>
    <row r="297" spans="1:11">
      <c r="A297" s="7">
        <v>295</v>
      </c>
      <c r="B297" s="7">
        <v>331</v>
      </c>
      <c r="J297" s="7">
        <v>295</v>
      </c>
      <c r="K297" s="7">
        <v>1200</v>
      </c>
    </row>
    <row r="298" spans="1:11">
      <c r="A298" s="7">
        <v>296</v>
      </c>
      <c r="B298" s="7">
        <v>340</v>
      </c>
      <c r="J298" s="7">
        <v>296</v>
      </c>
      <c r="K298" s="7">
        <v>1205</v>
      </c>
    </row>
    <row r="299" spans="1:11">
      <c r="A299" s="7">
        <v>297</v>
      </c>
      <c r="B299" s="7">
        <v>343</v>
      </c>
      <c r="J299" s="7">
        <v>297</v>
      </c>
      <c r="K299" s="7">
        <v>1209</v>
      </c>
    </row>
    <row r="300" spans="1:11">
      <c r="A300" s="7">
        <v>298</v>
      </c>
      <c r="B300" s="7">
        <v>352</v>
      </c>
      <c r="J300" s="7">
        <v>298</v>
      </c>
      <c r="K300" s="7">
        <v>1215</v>
      </c>
    </row>
    <row r="301" spans="1:11">
      <c r="A301" s="7">
        <v>299</v>
      </c>
      <c r="B301" s="7">
        <v>361</v>
      </c>
      <c r="J301" s="7">
        <v>299</v>
      </c>
      <c r="K301" s="7">
        <v>1216</v>
      </c>
    </row>
    <row r="302" spans="1:11">
      <c r="A302" s="7">
        <v>300</v>
      </c>
      <c r="B302" s="7">
        <v>370</v>
      </c>
      <c r="J302" s="7">
        <v>300</v>
      </c>
      <c r="K302" s="7">
        <v>1218</v>
      </c>
    </row>
    <row r="303" spans="1:11">
      <c r="A303" s="7">
        <v>301</v>
      </c>
      <c r="B303" s="7">
        <v>372</v>
      </c>
      <c r="J303" s="7">
        <v>301</v>
      </c>
      <c r="K303" s="7">
        <v>1225</v>
      </c>
    </row>
    <row r="304" spans="1:11">
      <c r="A304" s="7">
        <v>302</v>
      </c>
      <c r="B304" s="7">
        <v>381</v>
      </c>
      <c r="J304" s="7">
        <v>302</v>
      </c>
      <c r="K304" s="7">
        <v>1227</v>
      </c>
    </row>
    <row r="305" spans="1:11">
      <c r="A305" s="7">
        <v>303</v>
      </c>
      <c r="B305" s="7">
        <v>390</v>
      </c>
      <c r="J305" s="7">
        <v>303</v>
      </c>
      <c r="K305" s="7">
        <v>1234</v>
      </c>
    </row>
    <row r="306" spans="1:11">
      <c r="A306" s="7">
        <v>304</v>
      </c>
      <c r="B306" s="7">
        <v>399</v>
      </c>
      <c r="J306" s="7">
        <v>304</v>
      </c>
      <c r="K306" s="7">
        <v>1235</v>
      </c>
    </row>
    <row r="307" spans="1:11">
      <c r="A307" s="7">
        <v>305</v>
      </c>
      <c r="B307" s="7">
        <v>422</v>
      </c>
      <c r="J307" s="7">
        <v>305</v>
      </c>
      <c r="K307" s="7">
        <v>1243</v>
      </c>
    </row>
    <row r="308" spans="1:11">
      <c r="A308" s="7">
        <v>306</v>
      </c>
      <c r="B308" s="7">
        <v>431</v>
      </c>
      <c r="J308" s="7">
        <v>306</v>
      </c>
      <c r="K308" s="7">
        <v>1245</v>
      </c>
    </row>
    <row r="309" spans="1:11">
      <c r="A309" s="7">
        <v>307</v>
      </c>
      <c r="B309" s="7">
        <v>440</v>
      </c>
      <c r="J309" s="7">
        <v>307</v>
      </c>
      <c r="K309" s="7">
        <v>1255</v>
      </c>
    </row>
    <row r="310" spans="1:11">
      <c r="A310" s="7">
        <v>308</v>
      </c>
      <c r="B310" s="7">
        <v>449</v>
      </c>
      <c r="J310" s="7">
        <v>308</v>
      </c>
      <c r="K310" s="7">
        <v>1266</v>
      </c>
    </row>
    <row r="311" spans="1:11">
      <c r="A311" s="7">
        <v>309</v>
      </c>
      <c r="B311" s="7">
        <v>455</v>
      </c>
      <c r="J311" s="7">
        <v>309</v>
      </c>
      <c r="K311" s="7">
        <v>1269</v>
      </c>
    </row>
    <row r="312" spans="1:11">
      <c r="A312" s="7">
        <v>310</v>
      </c>
      <c r="B312" s="7">
        <v>464</v>
      </c>
      <c r="J312" s="7">
        <v>310</v>
      </c>
      <c r="K312" s="7">
        <v>1276</v>
      </c>
    </row>
    <row r="313" spans="1:11">
      <c r="A313" s="7">
        <v>311</v>
      </c>
      <c r="B313" s="7">
        <v>473</v>
      </c>
      <c r="J313" s="7">
        <v>311</v>
      </c>
      <c r="K313" s="7">
        <v>1278</v>
      </c>
    </row>
    <row r="314" spans="1:11">
      <c r="A314" s="7">
        <v>312</v>
      </c>
      <c r="B314" s="7">
        <v>482</v>
      </c>
      <c r="J314" s="7">
        <v>312</v>
      </c>
      <c r="K314" s="7">
        <v>1285</v>
      </c>
    </row>
    <row r="315" spans="1:11">
      <c r="A315" s="7">
        <v>313</v>
      </c>
      <c r="B315" s="7">
        <v>488</v>
      </c>
      <c r="J315" s="7">
        <v>313</v>
      </c>
      <c r="K315" s="7">
        <v>1287</v>
      </c>
    </row>
    <row r="316" spans="1:11">
      <c r="A316" s="7">
        <v>314</v>
      </c>
      <c r="B316" s="7">
        <v>497</v>
      </c>
      <c r="J316" s="7">
        <v>314</v>
      </c>
      <c r="K316" s="7">
        <v>1294</v>
      </c>
    </row>
    <row r="317" spans="1:11">
      <c r="A317" s="7">
        <v>315</v>
      </c>
      <c r="B317" s="7">
        <v>506</v>
      </c>
      <c r="J317" s="7">
        <v>315</v>
      </c>
      <c r="K317" s="7">
        <v>1296</v>
      </c>
    </row>
    <row r="318" spans="1:11">
      <c r="A318" s="7">
        <v>316</v>
      </c>
      <c r="B318" s="7">
        <v>515</v>
      </c>
      <c r="J318" s="7">
        <v>316</v>
      </c>
      <c r="K318" s="7">
        <v>1300</v>
      </c>
    </row>
    <row r="319" spans="1:11">
      <c r="A319" s="7">
        <v>317</v>
      </c>
      <c r="B319" s="7">
        <v>521</v>
      </c>
      <c r="J319" s="7">
        <v>317</v>
      </c>
      <c r="K319" s="7">
        <v>1303</v>
      </c>
    </row>
    <row r="320" spans="1:11">
      <c r="A320" s="7">
        <v>318</v>
      </c>
      <c r="B320" s="7">
        <v>530</v>
      </c>
      <c r="J320" s="7">
        <v>318</v>
      </c>
      <c r="K320" s="7">
        <v>1310</v>
      </c>
    </row>
    <row r="321" spans="1:11">
      <c r="A321" s="7">
        <v>319</v>
      </c>
      <c r="B321" s="7">
        <v>539</v>
      </c>
      <c r="J321" s="7">
        <v>319</v>
      </c>
      <c r="K321" s="7">
        <v>1312</v>
      </c>
    </row>
    <row r="322" spans="1:11">
      <c r="A322" s="7">
        <v>320</v>
      </c>
      <c r="B322" s="7">
        <v>548</v>
      </c>
      <c r="J322" s="7">
        <v>320</v>
      </c>
      <c r="K322" s="7">
        <v>1323</v>
      </c>
    </row>
    <row r="323" spans="1:11">
      <c r="A323" s="7">
        <v>321</v>
      </c>
      <c r="B323" s="7">
        <v>554</v>
      </c>
      <c r="J323" s="7">
        <v>321</v>
      </c>
      <c r="K323" s="7">
        <v>1333</v>
      </c>
    </row>
    <row r="324" spans="1:11">
      <c r="A324" s="7">
        <v>322</v>
      </c>
      <c r="B324" s="7">
        <v>563</v>
      </c>
      <c r="J324" s="7">
        <v>322</v>
      </c>
      <c r="K324" s="7">
        <v>1338</v>
      </c>
    </row>
    <row r="325" spans="1:11">
      <c r="A325" s="7">
        <v>323</v>
      </c>
      <c r="B325" s="7">
        <v>572</v>
      </c>
      <c r="J325" s="7">
        <v>323</v>
      </c>
      <c r="K325" s="7">
        <v>1346</v>
      </c>
    </row>
    <row r="326" spans="1:11">
      <c r="A326" s="7">
        <v>324</v>
      </c>
      <c r="B326" s="7">
        <v>581</v>
      </c>
      <c r="J326" s="7">
        <v>324</v>
      </c>
      <c r="K326" s="7">
        <v>1347</v>
      </c>
    </row>
    <row r="327" spans="1:11">
      <c r="A327" s="7">
        <v>325</v>
      </c>
      <c r="B327" s="7">
        <v>587</v>
      </c>
      <c r="J327" s="7">
        <v>325</v>
      </c>
      <c r="K327" s="7">
        <v>1354</v>
      </c>
    </row>
    <row r="328" spans="1:11">
      <c r="A328" s="7">
        <v>326</v>
      </c>
      <c r="B328" s="7">
        <v>596</v>
      </c>
      <c r="J328" s="7">
        <v>326</v>
      </c>
      <c r="K328" s="7">
        <v>1356</v>
      </c>
    </row>
    <row r="329" spans="1:11">
      <c r="A329" s="7">
        <v>327</v>
      </c>
      <c r="B329" s="7">
        <v>605</v>
      </c>
      <c r="J329" s="7">
        <v>327</v>
      </c>
      <c r="K329" s="7">
        <v>1363</v>
      </c>
    </row>
    <row r="330" spans="1:11">
      <c r="A330" s="7">
        <v>328</v>
      </c>
      <c r="B330" s="7">
        <v>614</v>
      </c>
      <c r="J330" s="7">
        <v>328</v>
      </c>
      <c r="K330" s="7">
        <v>1365</v>
      </c>
    </row>
    <row r="331" spans="1:11">
      <c r="A331" s="7">
        <v>329</v>
      </c>
      <c r="B331" s="7">
        <v>620</v>
      </c>
      <c r="J331" s="7">
        <v>329</v>
      </c>
      <c r="K331" s="7">
        <v>1369</v>
      </c>
    </row>
    <row r="332" spans="1:11">
      <c r="A332" s="7">
        <v>330</v>
      </c>
      <c r="B332" s="7">
        <v>629</v>
      </c>
      <c r="J332" s="7">
        <v>330</v>
      </c>
      <c r="K332" s="7">
        <v>1372</v>
      </c>
    </row>
    <row r="333" spans="1:11">
      <c r="A333" s="7">
        <v>331</v>
      </c>
      <c r="B333" s="7">
        <v>638</v>
      </c>
      <c r="J333" s="7">
        <v>331</v>
      </c>
      <c r="K333" s="7">
        <v>1379</v>
      </c>
    </row>
    <row r="334" spans="1:11">
      <c r="A334" s="7">
        <v>332</v>
      </c>
      <c r="B334" s="7">
        <v>647</v>
      </c>
      <c r="J334" s="7">
        <v>332</v>
      </c>
      <c r="K334" s="7">
        <v>1381</v>
      </c>
    </row>
    <row r="335" spans="1:11">
      <c r="A335" s="7">
        <v>333</v>
      </c>
      <c r="B335" s="7">
        <v>653</v>
      </c>
      <c r="J335" s="7">
        <v>333</v>
      </c>
      <c r="K335" s="7">
        <v>1392</v>
      </c>
    </row>
    <row r="336" spans="1:11">
      <c r="A336" s="7">
        <v>334</v>
      </c>
      <c r="B336" s="7">
        <v>662</v>
      </c>
      <c r="J336" s="7">
        <v>334</v>
      </c>
      <c r="K336" s="7">
        <v>1402</v>
      </c>
    </row>
    <row r="337" spans="1:11">
      <c r="A337" s="7">
        <v>335</v>
      </c>
      <c r="B337" s="7">
        <v>671</v>
      </c>
      <c r="J337" s="7">
        <v>335</v>
      </c>
      <c r="K337" s="7">
        <v>1407</v>
      </c>
    </row>
    <row r="338" spans="1:11">
      <c r="A338" s="7">
        <v>336</v>
      </c>
      <c r="B338" s="7">
        <v>680</v>
      </c>
      <c r="J338" s="7">
        <v>336</v>
      </c>
      <c r="K338" s="7">
        <v>1415</v>
      </c>
    </row>
    <row r="339" spans="1:11">
      <c r="A339" s="7">
        <v>337</v>
      </c>
      <c r="B339" s="7">
        <v>686</v>
      </c>
      <c r="J339" s="7">
        <v>337</v>
      </c>
      <c r="K339" s="7">
        <v>1416</v>
      </c>
    </row>
    <row r="340" spans="1:11">
      <c r="A340" s="7">
        <v>338</v>
      </c>
      <c r="B340" s="7">
        <v>695</v>
      </c>
      <c r="J340" s="7">
        <v>338</v>
      </c>
      <c r="K340" s="7">
        <v>1425</v>
      </c>
    </row>
    <row r="341" spans="1:11">
      <c r="A341" s="7">
        <v>339</v>
      </c>
      <c r="B341" s="7">
        <v>704</v>
      </c>
      <c r="J341" s="7">
        <v>339</v>
      </c>
      <c r="K341" s="7">
        <v>1434</v>
      </c>
    </row>
    <row r="342" spans="1:11">
      <c r="A342" s="7">
        <v>340</v>
      </c>
      <c r="B342" s="7">
        <v>713</v>
      </c>
      <c r="J342" s="7">
        <v>340</v>
      </c>
      <c r="K342" s="7">
        <v>1438</v>
      </c>
    </row>
    <row r="343" spans="1:11">
      <c r="A343" s="7">
        <v>341</v>
      </c>
      <c r="B343" s="7">
        <v>720</v>
      </c>
      <c r="J343" s="7">
        <v>341</v>
      </c>
      <c r="K343" s="7">
        <v>1448</v>
      </c>
    </row>
    <row r="344" spans="1:11">
      <c r="A344" s="7">
        <v>342</v>
      </c>
      <c r="B344" s="7">
        <v>729</v>
      </c>
      <c r="J344" s="7">
        <v>342</v>
      </c>
      <c r="K344" s="7">
        <v>1461</v>
      </c>
    </row>
    <row r="345" spans="1:11">
      <c r="A345" s="7">
        <v>343</v>
      </c>
      <c r="B345" s="7">
        <v>738</v>
      </c>
      <c r="J345" s="7">
        <v>343</v>
      </c>
      <c r="K345" s="7">
        <v>1471</v>
      </c>
    </row>
    <row r="346" spans="1:11">
      <c r="A346" s="7">
        <v>344</v>
      </c>
      <c r="B346" s="7">
        <v>747</v>
      </c>
      <c r="J346" s="7">
        <v>344</v>
      </c>
      <c r="K346" s="7">
        <v>1484</v>
      </c>
    </row>
    <row r="347" spans="1:11">
      <c r="A347" s="7">
        <v>345</v>
      </c>
      <c r="B347" s="7">
        <v>753</v>
      </c>
      <c r="J347" s="7"/>
    </row>
    <row r="348" spans="1:11">
      <c r="A348" s="7">
        <v>346</v>
      </c>
      <c r="B348" s="7">
        <v>762</v>
      </c>
      <c r="J348" s="7"/>
    </row>
    <row r="349" spans="1:11">
      <c r="A349" s="7">
        <v>347</v>
      </c>
      <c r="B349" s="7">
        <v>771</v>
      </c>
      <c r="J349" s="7"/>
    </row>
    <row r="350" spans="1:11">
      <c r="A350" s="7">
        <v>348</v>
      </c>
      <c r="B350" s="7">
        <v>780</v>
      </c>
      <c r="J350" s="7"/>
    </row>
    <row r="351" spans="1:11">
      <c r="A351" s="7">
        <v>349</v>
      </c>
      <c r="B351" s="7">
        <v>802</v>
      </c>
      <c r="J351" s="7"/>
    </row>
    <row r="352" spans="1:11">
      <c r="A352" s="7">
        <v>350</v>
      </c>
      <c r="B352" s="7">
        <v>811</v>
      </c>
      <c r="J352" s="7"/>
    </row>
    <row r="353" spans="1:11">
      <c r="A353" s="7">
        <v>351</v>
      </c>
      <c r="B353" s="7">
        <v>820</v>
      </c>
      <c r="J353" s="7"/>
    </row>
    <row r="354" spans="1:11">
      <c r="A354" s="7">
        <v>352</v>
      </c>
      <c r="B354" s="7">
        <v>829</v>
      </c>
      <c r="J354" s="7"/>
    </row>
    <row r="355" spans="1:11">
      <c r="A355" s="7">
        <v>353</v>
      </c>
      <c r="B355" s="7">
        <v>855</v>
      </c>
      <c r="J355" s="7"/>
    </row>
    <row r="356" spans="1:11">
      <c r="A356" s="7">
        <v>354</v>
      </c>
      <c r="B356" s="7">
        <v>864</v>
      </c>
      <c r="J356" s="7"/>
    </row>
    <row r="357" spans="1:11">
      <c r="A357" s="7">
        <v>355</v>
      </c>
      <c r="B357" s="7">
        <v>873</v>
      </c>
      <c r="K357" s="7"/>
    </row>
    <row r="358" spans="1:11">
      <c r="A358" s="7">
        <v>356</v>
      </c>
      <c r="B358" s="7">
        <v>882</v>
      </c>
      <c r="K358" s="7"/>
    </row>
    <row r="359" spans="1:11">
      <c r="A359" s="7">
        <v>357</v>
      </c>
      <c r="B359" s="7">
        <v>871</v>
      </c>
      <c r="K359" s="7"/>
    </row>
    <row r="360" spans="1:11">
      <c r="A360" s="7">
        <v>358</v>
      </c>
      <c r="B360" s="7">
        <v>880</v>
      </c>
      <c r="K360" s="7"/>
    </row>
    <row r="361" spans="1:11">
      <c r="A361" s="7">
        <v>359</v>
      </c>
      <c r="B361" s="7">
        <v>889</v>
      </c>
      <c r="K361" s="7"/>
    </row>
    <row r="362" spans="1:11">
      <c r="A362" s="7">
        <v>360</v>
      </c>
      <c r="B362" s="7">
        <v>898</v>
      </c>
      <c r="K362" s="7"/>
    </row>
    <row r="363" spans="1:11">
      <c r="A363" s="7">
        <v>361</v>
      </c>
      <c r="B363" s="7">
        <v>924</v>
      </c>
      <c r="K363" s="7"/>
    </row>
    <row r="364" spans="1:11">
      <c r="A364" s="7">
        <v>362</v>
      </c>
      <c r="B364" s="7">
        <v>933</v>
      </c>
      <c r="K364" s="7"/>
    </row>
    <row r="365" spans="1:11">
      <c r="A365" s="7">
        <v>363</v>
      </c>
      <c r="B365" s="7">
        <v>942</v>
      </c>
      <c r="K365" s="7"/>
    </row>
    <row r="366" spans="1:11">
      <c r="A366" s="7">
        <v>364</v>
      </c>
      <c r="B366" s="7">
        <v>951</v>
      </c>
      <c r="K366" s="7"/>
    </row>
    <row r="367" spans="1:11">
      <c r="A367" s="7">
        <v>365</v>
      </c>
      <c r="B367" s="7">
        <v>940</v>
      </c>
      <c r="K367" s="7"/>
    </row>
    <row r="368" spans="1:11">
      <c r="A368" s="7">
        <v>366</v>
      </c>
      <c r="B368" s="7">
        <v>949</v>
      </c>
      <c r="K368" s="7"/>
    </row>
    <row r="369" spans="1:11">
      <c r="A369" s="7">
        <v>367</v>
      </c>
      <c r="B369" s="7">
        <v>958</v>
      </c>
      <c r="K369" s="7"/>
    </row>
    <row r="370" spans="1:11">
      <c r="A370" s="7">
        <v>368</v>
      </c>
      <c r="B370" s="7">
        <v>967</v>
      </c>
      <c r="K370" s="7"/>
    </row>
    <row r="371" spans="1:11">
      <c r="A371" s="7">
        <v>369</v>
      </c>
      <c r="B371" s="7">
        <v>993</v>
      </c>
      <c r="K371" s="7"/>
    </row>
    <row r="372" spans="1:11">
      <c r="A372" s="7">
        <v>370</v>
      </c>
      <c r="B372" s="7">
        <v>1002</v>
      </c>
      <c r="K372" s="7"/>
    </row>
    <row r="373" spans="1:11">
      <c r="A373" s="7">
        <v>371</v>
      </c>
      <c r="B373" s="7">
        <v>1011</v>
      </c>
      <c r="K373" s="7"/>
    </row>
    <row r="374" spans="1:11">
      <c r="A374" s="7">
        <v>372</v>
      </c>
      <c r="B374" s="7">
        <v>1020</v>
      </c>
      <c r="K374" s="7"/>
    </row>
    <row r="375" spans="1:11">
      <c r="A375" s="7">
        <v>373</v>
      </c>
      <c r="B375" s="7">
        <v>1009</v>
      </c>
      <c r="K375" s="7"/>
    </row>
    <row r="376" spans="1:11">
      <c r="A376" s="7">
        <v>374</v>
      </c>
      <c r="B376" s="7">
        <v>1018</v>
      </c>
      <c r="K376" s="7"/>
    </row>
    <row r="377" spans="1:11">
      <c r="A377" s="7">
        <v>375</v>
      </c>
      <c r="B377" s="7">
        <v>1027</v>
      </c>
      <c r="K377" s="7"/>
    </row>
    <row r="378" spans="1:11">
      <c r="A378" s="7">
        <v>376</v>
      </c>
      <c r="B378" s="7">
        <v>1036</v>
      </c>
      <c r="K378" s="7"/>
    </row>
    <row r="379" spans="1:11">
      <c r="A379" s="7">
        <v>377</v>
      </c>
      <c r="B379" s="7">
        <v>1062</v>
      </c>
      <c r="K379" s="7"/>
    </row>
    <row r="380" spans="1:11">
      <c r="A380" s="7">
        <v>378</v>
      </c>
      <c r="B380" s="7">
        <v>1071</v>
      </c>
      <c r="K380" s="7"/>
    </row>
    <row r="381" spans="1:11">
      <c r="A381" s="7">
        <v>379</v>
      </c>
      <c r="B381" s="7">
        <v>1080</v>
      </c>
      <c r="K381" s="7"/>
    </row>
    <row r="382" spans="1:11">
      <c r="A382" s="7">
        <v>380</v>
      </c>
      <c r="B382" s="7">
        <v>1089</v>
      </c>
      <c r="K382" s="7"/>
    </row>
    <row r="383" spans="1:11">
      <c r="A383" s="7">
        <v>381</v>
      </c>
      <c r="B383" s="7">
        <v>1078</v>
      </c>
      <c r="K383" s="7"/>
    </row>
    <row r="384" spans="1:11">
      <c r="A384" s="7">
        <v>382</v>
      </c>
      <c r="B384" s="7">
        <v>1087</v>
      </c>
      <c r="K384" s="7"/>
    </row>
    <row r="385" spans="1:11">
      <c r="A385" s="7">
        <v>383</v>
      </c>
      <c r="B385" s="7">
        <v>1096</v>
      </c>
      <c r="K385" s="7"/>
    </row>
    <row r="386" spans="1:11">
      <c r="A386" s="7">
        <v>384</v>
      </c>
      <c r="B386" s="7">
        <v>1105</v>
      </c>
      <c r="K386" s="7"/>
    </row>
    <row r="387" spans="1:11">
      <c r="A387" s="7">
        <v>385</v>
      </c>
      <c r="B387" s="7">
        <v>1131</v>
      </c>
      <c r="K387" s="7"/>
    </row>
    <row r="388" spans="1:11">
      <c r="A388" s="7">
        <v>386</v>
      </c>
      <c r="B388" s="7">
        <v>1140</v>
      </c>
      <c r="K388" s="7"/>
    </row>
    <row r="389" spans="1:11">
      <c r="A389" s="7">
        <v>387</v>
      </c>
      <c r="B389" s="7">
        <v>1149</v>
      </c>
      <c r="K389" s="7"/>
    </row>
    <row r="390" spans="1:11">
      <c r="A390" s="7">
        <v>388</v>
      </c>
      <c r="B390" s="7">
        <v>1158</v>
      </c>
      <c r="K390" s="7"/>
    </row>
    <row r="391" spans="1:11">
      <c r="A391" s="7">
        <v>389</v>
      </c>
      <c r="B391" s="7">
        <v>1147</v>
      </c>
      <c r="K391" s="7"/>
    </row>
    <row r="392" spans="1:11">
      <c r="A392" s="7">
        <v>390</v>
      </c>
      <c r="B392" s="7">
        <v>1156</v>
      </c>
      <c r="K392" s="7"/>
    </row>
    <row r="393" spans="1:11">
      <c r="A393" s="7">
        <v>391</v>
      </c>
      <c r="B393" s="7">
        <v>1165</v>
      </c>
      <c r="K393" s="7"/>
    </row>
    <row r="394" spans="1:11">
      <c r="A394" s="7">
        <v>392</v>
      </c>
      <c r="B394" s="7">
        <v>1174</v>
      </c>
      <c r="K394" s="7"/>
    </row>
    <row r="395" spans="1:11">
      <c r="A395" s="7">
        <v>393</v>
      </c>
      <c r="B395" s="7">
        <v>1200</v>
      </c>
      <c r="K395" s="7"/>
    </row>
    <row r="396" spans="1:11">
      <c r="A396" s="7">
        <v>394</v>
      </c>
      <c r="B396" s="7">
        <v>1209</v>
      </c>
      <c r="K396" s="7"/>
    </row>
    <row r="397" spans="1:11">
      <c r="A397" s="7">
        <v>395</v>
      </c>
      <c r="B397" s="7">
        <v>1218</v>
      </c>
      <c r="K397" s="7"/>
    </row>
    <row r="398" spans="1:11">
      <c r="A398" s="7">
        <v>396</v>
      </c>
      <c r="B398" s="7">
        <v>1227</v>
      </c>
      <c r="K398" s="7"/>
    </row>
    <row r="399" spans="1:11">
      <c r="A399" s="7">
        <v>397</v>
      </c>
      <c r="B399" s="7">
        <v>1216</v>
      </c>
      <c r="K399" s="7"/>
    </row>
    <row r="400" spans="1:11">
      <c r="A400" s="7">
        <v>398</v>
      </c>
      <c r="B400" s="7">
        <v>1225</v>
      </c>
      <c r="K400" s="7"/>
    </row>
    <row r="401" spans="1:11">
      <c r="A401" s="7">
        <v>399</v>
      </c>
      <c r="B401" s="7">
        <v>1234</v>
      </c>
      <c r="K401" s="7"/>
    </row>
    <row r="402" spans="1:11">
      <c r="A402" s="7">
        <v>400</v>
      </c>
      <c r="B402" s="7">
        <v>1243</v>
      </c>
      <c r="K402" s="7"/>
    </row>
    <row r="403" spans="1:11">
      <c r="A403" s="7">
        <v>401</v>
      </c>
      <c r="B403" s="7">
        <v>1269</v>
      </c>
      <c r="K403" s="7"/>
    </row>
    <row r="404" spans="1:11">
      <c r="A404" s="7">
        <v>402</v>
      </c>
      <c r="B404" s="7">
        <v>1278</v>
      </c>
      <c r="K404" s="7"/>
    </row>
    <row r="405" spans="1:11">
      <c r="A405" s="7">
        <v>403</v>
      </c>
      <c r="B405" s="7">
        <v>1287</v>
      </c>
      <c r="K405" s="7"/>
    </row>
    <row r="406" spans="1:11">
      <c r="A406" s="7">
        <v>404</v>
      </c>
      <c r="B406" s="7">
        <v>1296</v>
      </c>
      <c r="K406" s="7"/>
    </row>
    <row r="407" spans="1:11">
      <c r="A407" s="7">
        <v>405</v>
      </c>
      <c r="B407" s="7">
        <v>1285</v>
      </c>
      <c r="K407" s="7"/>
    </row>
    <row r="408" spans="1:11">
      <c r="A408" s="7">
        <v>406</v>
      </c>
      <c r="B408" s="7">
        <v>1294</v>
      </c>
      <c r="K408" s="7"/>
    </row>
    <row r="409" spans="1:11">
      <c r="A409" s="7">
        <v>407</v>
      </c>
      <c r="B409" s="7">
        <v>1303</v>
      </c>
      <c r="K409" s="7"/>
    </row>
    <row r="410" spans="1:11">
      <c r="A410" s="7">
        <v>408</v>
      </c>
      <c r="B410" s="7">
        <v>1312</v>
      </c>
      <c r="K410" s="7"/>
    </row>
    <row r="411" spans="1:11">
      <c r="A411" s="7">
        <v>409</v>
      </c>
      <c r="B411" s="7">
        <v>1338</v>
      </c>
      <c r="K411" s="7"/>
    </row>
    <row r="412" spans="1:11">
      <c r="A412" s="7">
        <v>410</v>
      </c>
      <c r="B412" s="7">
        <v>1347</v>
      </c>
      <c r="K412" s="7"/>
    </row>
    <row r="413" spans="1:11">
      <c r="A413" s="7">
        <v>411</v>
      </c>
      <c r="B413" s="7">
        <v>1356</v>
      </c>
      <c r="K413" s="7"/>
    </row>
    <row r="414" spans="1:11">
      <c r="A414" s="7">
        <v>412</v>
      </c>
      <c r="B414" s="7">
        <v>1365</v>
      </c>
      <c r="K414" s="7"/>
    </row>
    <row r="415" spans="1:11">
      <c r="A415" s="7">
        <v>413</v>
      </c>
      <c r="B415" s="7">
        <v>1354</v>
      </c>
      <c r="K415" s="7"/>
    </row>
    <row r="416" spans="1:11">
      <c r="A416" s="7">
        <v>414</v>
      </c>
      <c r="B416" s="7">
        <v>1363</v>
      </c>
      <c r="K416" s="7"/>
    </row>
    <row r="417" spans="1:11">
      <c r="A417" s="7">
        <v>415</v>
      </c>
      <c r="B417" s="7">
        <v>1372</v>
      </c>
      <c r="K417" s="7"/>
    </row>
    <row r="418" spans="1:11">
      <c r="A418" s="7">
        <v>416</v>
      </c>
      <c r="B418" s="7">
        <v>1381</v>
      </c>
      <c r="K418" s="7"/>
    </row>
    <row r="419" spans="1:11">
      <c r="A419" s="7">
        <v>417</v>
      </c>
      <c r="B419" s="7">
        <v>1407</v>
      </c>
      <c r="K419" s="7"/>
    </row>
    <row r="420" spans="1:11">
      <c r="A420" s="7">
        <v>418</v>
      </c>
      <c r="B420" s="7">
        <v>1416</v>
      </c>
      <c r="K420" s="7"/>
    </row>
    <row r="421" spans="1:11">
      <c r="A421" s="7">
        <v>419</v>
      </c>
      <c r="B421" s="7">
        <v>1425</v>
      </c>
      <c r="K421" s="7"/>
    </row>
    <row r="422" spans="1:11">
      <c r="A422" s="7">
        <v>420</v>
      </c>
      <c r="B422" s="7">
        <v>1434</v>
      </c>
      <c r="K422" s="7"/>
    </row>
  </sheetData>
  <mergeCells count="4">
    <mergeCell ref="A1:B1"/>
    <mergeCell ref="C1:D1"/>
    <mergeCell ref="E1:F1"/>
    <mergeCell ref="J1:K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Ruler="0" workbookViewId="0">
      <selection activeCell="J1" sqref="J1:K1"/>
    </sheetView>
  </sheetViews>
  <sheetFormatPr baseColWidth="10" defaultRowHeight="14" x14ac:dyDescent="0"/>
  <sheetData>
    <row r="1" spans="1:19" ht="15">
      <c r="A1" s="46" t="s">
        <v>11</v>
      </c>
      <c r="B1" s="46"/>
      <c r="C1" s="11"/>
      <c r="D1" s="11"/>
      <c r="E1" s="11"/>
      <c r="F1" s="11"/>
      <c r="G1" s="11"/>
      <c r="H1" s="11"/>
      <c r="I1" s="11"/>
      <c r="J1" s="46" t="s">
        <v>11</v>
      </c>
      <c r="K1" s="46"/>
      <c r="L1" s="11"/>
      <c r="M1" s="11"/>
      <c r="N1" s="11"/>
      <c r="O1" s="11"/>
      <c r="P1" s="11"/>
      <c r="Q1" s="11"/>
      <c r="R1" s="11"/>
      <c r="S1" s="11"/>
    </row>
    <row r="2" spans="1:19" ht="15">
      <c r="A2" s="31" t="s">
        <v>34</v>
      </c>
      <c r="B2" s="31" t="s">
        <v>35</v>
      </c>
      <c r="C2" s="11"/>
      <c r="D2" s="11"/>
      <c r="E2" s="11"/>
      <c r="F2" s="11"/>
      <c r="G2" s="11"/>
      <c r="H2" s="11"/>
      <c r="I2" s="11"/>
      <c r="J2" s="31" t="s">
        <v>37</v>
      </c>
      <c r="K2" s="31" t="s">
        <v>35</v>
      </c>
      <c r="M2" s="11"/>
      <c r="N2" s="11"/>
      <c r="O2" s="11"/>
      <c r="P2" s="11"/>
      <c r="Q2" s="11"/>
      <c r="R2" s="11"/>
      <c r="S2" s="11"/>
    </row>
    <row r="3" spans="1:19" ht="15">
      <c r="A3" s="10">
        <v>1</v>
      </c>
      <c r="B3" s="10">
        <v>6</v>
      </c>
      <c r="C3" s="27"/>
      <c r="D3" s="26"/>
      <c r="E3" s="26"/>
      <c r="J3" s="10">
        <v>1</v>
      </c>
      <c r="K3" s="10">
        <v>6</v>
      </c>
      <c r="M3" s="27"/>
      <c r="N3" s="26"/>
      <c r="O3" s="26"/>
    </row>
    <row r="4" spans="1:19" ht="15">
      <c r="A4" s="10">
        <v>2</v>
      </c>
      <c r="B4" s="10">
        <v>6</v>
      </c>
      <c r="C4" s="27"/>
      <c r="D4" s="27"/>
      <c r="E4" s="27"/>
      <c r="J4" s="10">
        <v>2</v>
      </c>
      <c r="K4" s="10">
        <v>7</v>
      </c>
      <c r="M4" s="27"/>
      <c r="N4" s="27"/>
      <c r="O4" s="27"/>
    </row>
    <row r="5" spans="1:19" ht="15">
      <c r="A5" s="10">
        <v>3</v>
      </c>
      <c r="B5" s="10">
        <v>6</v>
      </c>
      <c r="C5" s="27"/>
      <c r="D5" s="26"/>
      <c r="E5" s="26"/>
      <c r="J5" s="10">
        <v>3</v>
      </c>
      <c r="K5" s="10">
        <v>8</v>
      </c>
      <c r="M5" s="27"/>
      <c r="N5" s="26"/>
      <c r="O5" s="26"/>
    </row>
    <row r="6" spans="1:19">
      <c r="A6" s="10">
        <v>4</v>
      </c>
      <c r="B6" s="10">
        <v>6</v>
      </c>
      <c r="J6" s="10">
        <v>4</v>
      </c>
      <c r="K6" s="10">
        <v>11</v>
      </c>
    </row>
    <row r="7" spans="1:19">
      <c r="A7" s="10">
        <v>5</v>
      </c>
      <c r="B7" s="10">
        <v>7</v>
      </c>
      <c r="J7" s="10">
        <v>5</v>
      </c>
      <c r="K7" s="10">
        <v>12</v>
      </c>
    </row>
    <row r="8" spans="1:19">
      <c r="A8" s="10">
        <v>6</v>
      </c>
      <c r="B8" s="10">
        <v>13</v>
      </c>
      <c r="J8" s="10">
        <v>6</v>
      </c>
      <c r="K8" s="10">
        <v>13</v>
      </c>
    </row>
    <row r="9" spans="1:19">
      <c r="A9" s="10">
        <v>7</v>
      </c>
      <c r="B9" s="10">
        <v>11</v>
      </c>
      <c r="J9" s="10">
        <v>7</v>
      </c>
      <c r="K9" s="10">
        <v>14</v>
      </c>
    </row>
    <row r="10" spans="1:19">
      <c r="A10" s="10">
        <v>8</v>
      </c>
      <c r="B10" s="10">
        <v>13</v>
      </c>
      <c r="J10" s="10">
        <v>8</v>
      </c>
      <c r="K10" s="10">
        <v>15</v>
      </c>
    </row>
    <row r="11" spans="1:19">
      <c r="A11" s="10">
        <v>9</v>
      </c>
      <c r="B11" s="10">
        <v>13</v>
      </c>
      <c r="J11" s="10">
        <v>9</v>
      </c>
      <c r="K11" s="10">
        <v>16</v>
      </c>
    </row>
    <row r="12" spans="1:19" ht="15">
      <c r="A12" s="10">
        <v>10</v>
      </c>
      <c r="B12" s="10">
        <v>13</v>
      </c>
      <c r="J12" s="11"/>
      <c r="K12" s="11"/>
      <c r="L12" s="11"/>
    </row>
    <row r="13" spans="1:19" ht="15">
      <c r="A13" s="10">
        <v>11</v>
      </c>
      <c r="B13" s="10">
        <v>13</v>
      </c>
      <c r="J13" s="11"/>
      <c r="K13" s="11"/>
      <c r="L13" s="11"/>
    </row>
    <row r="14" spans="1:19" ht="15">
      <c r="A14" s="10">
        <v>12</v>
      </c>
      <c r="B14" s="10">
        <v>7</v>
      </c>
      <c r="J14" s="11"/>
      <c r="K14" s="11"/>
      <c r="L14" s="11"/>
    </row>
    <row r="15" spans="1:19" ht="15">
      <c r="A15" s="10">
        <v>13</v>
      </c>
      <c r="B15" s="10">
        <v>15</v>
      </c>
      <c r="J15" s="11"/>
      <c r="K15" s="11"/>
      <c r="L15" s="11"/>
    </row>
    <row r="16" spans="1:19" ht="15">
      <c r="A16" s="10">
        <v>14</v>
      </c>
      <c r="B16" s="10">
        <v>11</v>
      </c>
      <c r="J16" s="11"/>
      <c r="K16" s="11"/>
      <c r="L16" s="11"/>
    </row>
    <row r="17" spans="1:19" ht="15">
      <c r="A17" s="10">
        <v>15</v>
      </c>
      <c r="B17" s="10">
        <v>8</v>
      </c>
      <c r="J17" s="11"/>
      <c r="K17" s="11"/>
      <c r="L17" s="11"/>
    </row>
    <row r="18" spans="1:19" ht="15">
      <c r="A18" s="10">
        <v>16</v>
      </c>
      <c r="B18" s="10">
        <v>14</v>
      </c>
      <c r="C18" s="48" t="s">
        <v>39</v>
      </c>
      <c r="D18" s="48"/>
      <c r="E18" s="48"/>
      <c r="F18" s="48"/>
      <c r="G18" s="48"/>
      <c r="H18" s="48"/>
      <c r="I18" s="48"/>
      <c r="J18" s="48"/>
      <c r="K18" s="11"/>
      <c r="L18" s="11"/>
      <c r="M18" s="11"/>
      <c r="N18" s="11"/>
      <c r="O18" s="11"/>
      <c r="P18" s="11"/>
      <c r="Q18" s="11"/>
      <c r="R18" s="11"/>
      <c r="S18" s="11"/>
    </row>
    <row r="19" spans="1:19" ht="15">
      <c r="A19" s="10">
        <v>17</v>
      </c>
      <c r="B19" s="10">
        <v>12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ht="15">
      <c r="A20" s="10">
        <v>18</v>
      </c>
      <c r="B20" s="10">
        <v>14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t="15">
      <c r="A21" s="10">
        <v>19</v>
      </c>
      <c r="B21" s="10">
        <v>14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ht="15">
      <c r="A22" s="10">
        <v>20</v>
      </c>
      <c r="B22" s="10">
        <v>14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ht="15">
      <c r="A23" s="10">
        <v>21</v>
      </c>
      <c r="B23" s="10">
        <v>14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ht="15">
      <c r="A24" s="10">
        <v>22</v>
      </c>
      <c r="B24" s="10">
        <v>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ht="15">
      <c r="A25" s="10">
        <v>23</v>
      </c>
      <c r="B25" s="10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15">
      <c r="A26" s="10">
        <v>24</v>
      </c>
      <c r="B26" s="10">
        <v>12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ht="15">
      <c r="A27" s="11"/>
      <c r="B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ht="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ht="15">
      <c r="A29" s="11"/>
      <c r="B29" s="11"/>
      <c r="C29" s="11"/>
      <c r="D29" s="11"/>
      <c r="E29" s="11"/>
      <c r="N29" s="11"/>
      <c r="O29" s="11"/>
      <c r="P29" s="11"/>
      <c r="Q29" s="11"/>
      <c r="R29" s="11"/>
      <c r="S29" s="11"/>
    </row>
    <row r="30" spans="1:19" ht="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ht="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</sheetData>
  <mergeCells count="3">
    <mergeCell ref="C18:J18"/>
    <mergeCell ref="A1:B1"/>
    <mergeCell ref="J1:K1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showRuler="0" workbookViewId="0">
      <selection activeCell="J1" sqref="J1:K1"/>
    </sheetView>
  </sheetViews>
  <sheetFormatPr baseColWidth="10" defaultRowHeight="14" x14ac:dyDescent="0"/>
  <sheetData>
    <row r="1" spans="1:18">
      <c r="A1" s="46" t="s">
        <v>27</v>
      </c>
      <c r="B1" s="46"/>
      <c r="C1" s="46"/>
      <c r="D1" s="46"/>
      <c r="E1" s="46"/>
      <c r="F1" s="46"/>
      <c r="G1" s="5"/>
      <c r="H1" s="5"/>
      <c r="I1" s="5"/>
      <c r="J1" s="46" t="s">
        <v>27</v>
      </c>
      <c r="K1" s="46"/>
      <c r="L1" s="30"/>
      <c r="M1" s="30"/>
      <c r="N1" s="30"/>
      <c r="O1" s="30"/>
      <c r="P1" s="30"/>
      <c r="Q1" s="30"/>
      <c r="R1" s="15"/>
    </row>
    <row r="2" spans="1:18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J4" s="2">
        <v>2</v>
      </c>
      <c r="K4" s="2">
        <v>6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J5" s="2">
        <v>3</v>
      </c>
      <c r="K5" s="2">
        <v>8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J6" s="2">
        <v>4</v>
      </c>
      <c r="K6" s="2">
        <v>10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J7" s="2">
        <v>5</v>
      </c>
      <c r="K7" s="7">
        <v>12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J8" s="2">
        <v>6</v>
      </c>
      <c r="K8" s="7">
        <v>14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J9" s="2">
        <v>7</v>
      </c>
      <c r="K9" s="7">
        <v>16</v>
      </c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1</v>
      </c>
      <c r="C10" s="2"/>
      <c r="D10" s="2"/>
      <c r="E10" s="2"/>
      <c r="F10" s="2"/>
      <c r="G10" s="2"/>
      <c r="H10" s="2"/>
      <c r="I10" s="2"/>
      <c r="J10" s="2">
        <v>8</v>
      </c>
      <c r="K10" s="7">
        <v>18</v>
      </c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1</v>
      </c>
      <c r="C11" s="2"/>
      <c r="D11" s="2"/>
      <c r="E11" s="2"/>
      <c r="F11" s="2"/>
      <c r="G11" s="2"/>
      <c r="H11" s="2"/>
      <c r="I11" s="2"/>
      <c r="J11" s="2">
        <v>9</v>
      </c>
      <c r="K11" s="7">
        <v>20</v>
      </c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1</v>
      </c>
      <c r="C12" s="2"/>
      <c r="D12" s="2"/>
      <c r="E12" s="2"/>
      <c r="F12" s="2"/>
      <c r="G12" s="2"/>
      <c r="H12" s="2"/>
      <c r="I12" s="2"/>
      <c r="J12" s="2">
        <v>10</v>
      </c>
      <c r="K12" s="7">
        <v>22</v>
      </c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6</v>
      </c>
      <c r="C13" s="2"/>
      <c r="D13" s="2"/>
      <c r="E13" s="2"/>
      <c r="F13" s="2"/>
      <c r="G13" s="2"/>
      <c r="H13" s="2"/>
      <c r="I13" s="2"/>
      <c r="J13" s="2">
        <v>11</v>
      </c>
      <c r="K13" s="7">
        <v>25</v>
      </c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8</v>
      </c>
      <c r="C14" s="2"/>
      <c r="D14" s="2"/>
      <c r="E14" s="2"/>
      <c r="F14" s="2"/>
      <c r="G14" s="2"/>
      <c r="H14" s="2"/>
      <c r="I14" s="2"/>
      <c r="J14" s="2">
        <v>12</v>
      </c>
      <c r="K14" s="7">
        <v>28</v>
      </c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10</v>
      </c>
      <c r="C15" s="2"/>
      <c r="D15" s="2"/>
      <c r="E15" s="2"/>
      <c r="F15" s="2"/>
      <c r="G15" s="2"/>
      <c r="H15" s="2"/>
      <c r="I15" s="2"/>
      <c r="J15" s="2">
        <v>13</v>
      </c>
      <c r="K15" s="7">
        <v>31</v>
      </c>
      <c r="L15" s="2"/>
      <c r="M15" s="2"/>
      <c r="N15" s="2"/>
      <c r="O15" s="2"/>
      <c r="P15" s="2"/>
      <c r="Q15" s="2"/>
      <c r="R15" s="2"/>
    </row>
    <row r="16" spans="1:18">
      <c r="A16" s="7">
        <v>14</v>
      </c>
      <c r="B16" s="7">
        <v>12</v>
      </c>
      <c r="J16" s="7">
        <v>14</v>
      </c>
      <c r="K16" s="7">
        <v>34</v>
      </c>
    </row>
    <row r="17" spans="1:11">
      <c r="A17" s="7">
        <v>15</v>
      </c>
      <c r="B17" s="7">
        <v>14</v>
      </c>
      <c r="J17" s="7">
        <v>15</v>
      </c>
      <c r="K17" s="7">
        <v>36</v>
      </c>
    </row>
    <row r="18" spans="1:11">
      <c r="A18" s="7">
        <v>16</v>
      </c>
      <c r="B18" s="7">
        <v>16</v>
      </c>
      <c r="J18" s="7">
        <v>16</v>
      </c>
      <c r="K18" s="7">
        <v>37</v>
      </c>
    </row>
    <row r="19" spans="1:11">
      <c r="A19" s="7">
        <v>17</v>
      </c>
      <c r="B19" s="7">
        <v>18</v>
      </c>
      <c r="J19" s="7">
        <v>17</v>
      </c>
      <c r="K19" s="7">
        <v>39</v>
      </c>
    </row>
    <row r="20" spans="1:11">
      <c r="A20" s="7">
        <v>18</v>
      </c>
      <c r="B20" s="7">
        <v>20</v>
      </c>
      <c r="J20" s="7">
        <v>18</v>
      </c>
      <c r="K20" s="7">
        <v>40</v>
      </c>
    </row>
    <row r="21" spans="1:11">
      <c r="A21" s="7">
        <v>19</v>
      </c>
      <c r="B21" s="7">
        <v>6</v>
      </c>
      <c r="J21" s="7">
        <v>19</v>
      </c>
      <c r="K21" s="7">
        <v>42</v>
      </c>
    </row>
    <row r="22" spans="1:11">
      <c r="A22" s="7">
        <v>20</v>
      </c>
      <c r="B22" s="7">
        <v>8</v>
      </c>
      <c r="J22" s="7">
        <v>20</v>
      </c>
      <c r="K22" s="7">
        <v>43</v>
      </c>
    </row>
    <row r="23" spans="1:11">
      <c r="A23" s="7">
        <v>21</v>
      </c>
      <c r="B23" s="7">
        <v>10</v>
      </c>
      <c r="J23" s="7">
        <v>21</v>
      </c>
      <c r="K23" s="7">
        <v>45</v>
      </c>
    </row>
    <row r="24" spans="1:11">
      <c r="A24" s="7">
        <v>22</v>
      </c>
      <c r="B24" s="7">
        <v>12</v>
      </c>
      <c r="J24" s="7">
        <v>22</v>
      </c>
      <c r="K24" s="7">
        <v>46</v>
      </c>
    </row>
    <row r="25" spans="1:11">
      <c r="A25" s="7">
        <v>23</v>
      </c>
      <c r="B25" s="7">
        <v>14</v>
      </c>
      <c r="J25" s="7">
        <v>23</v>
      </c>
      <c r="K25" s="7">
        <v>48</v>
      </c>
    </row>
    <row r="26" spans="1:11">
      <c r="A26" s="7">
        <v>24</v>
      </c>
      <c r="B26" s="7">
        <v>16</v>
      </c>
      <c r="J26" s="7">
        <v>24</v>
      </c>
      <c r="K26" s="7">
        <v>50</v>
      </c>
    </row>
    <row r="27" spans="1:11">
      <c r="A27" s="7">
        <v>25</v>
      </c>
      <c r="B27" s="7">
        <v>18</v>
      </c>
      <c r="J27" s="7">
        <v>25</v>
      </c>
      <c r="K27" s="7">
        <v>51</v>
      </c>
    </row>
    <row r="28" spans="1:11">
      <c r="A28" s="7">
        <v>26</v>
      </c>
      <c r="B28" s="7">
        <v>20</v>
      </c>
      <c r="J28" s="7">
        <v>26</v>
      </c>
      <c r="K28" s="7">
        <v>53</v>
      </c>
    </row>
    <row r="29" spans="1:11">
      <c r="A29" s="7">
        <v>27</v>
      </c>
      <c r="B29" s="7">
        <v>22</v>
      </c>
      <c r="J29" s="7">
        <v>27</v>
      </c>
      <c r="K29" s="7">
        <v>54</v>
      </c>
    </row>
    <row r="30" spans="1:11">
      <c r="A30" s="7">
        <v>28</v>
      </c>
      <c r="B30" s="7">
        <v>22</v>
      </c>
      <c r="J30" s="7">
        <v>28</v>
      </c>
      <c r="K30" s="7">
        <v>56</v>
      </c>
    </row>
    <row r="31" spans="1:11">
      <c r="A31" s="7">
        <v>29</v>
      </c>
      <c r="B31" s="7">
        <v>25</v>
      </c>
      <c r="J31" s="7">
        <v>29</v>
      </c>
      <c r="K31" s="7">
        <v>57</v>
      </c>
    </row>
    <row r="32" spans="1:11">
      <c r="A32" s="7">
        <v>30</v>
      </c>
      <c r="B32" s="7">
        <v>28</v>
      </c>
      <c r="J32" s="7">
        <v>30</v>
      </c>
      <c r="K32" s="7">
        <v>59</v>
      </c>
    </row>
    <row r="33" spans="1:11">
      <c r="A33" s="7">
        <v>31</v>
      </c>
      <c r="B33" s="7">
        <v>31</v>
      </c>
      <c r="J33" s="7">
        <v>31</v>
      </c>
      <c r="K33" s="7">
        <v>60</v>
      </c>
    </row>
    <row r="34" spans="1:11">
      <c r="A34" s="7">
        <v>32</v>
      </c>
      <c r="B34" s="7">
        <v>34</v>
      </c>
      <c r="J34" s="7">
        <v>32</v>
      </c>
      <c r="K34" s="7">
        <v>62</v>
      </c>
    </row>
    <row r="35" spans="1:11">
      <c r="A35" s="7">
        <v>33</v>
      </c>
      <c r="B35" s="7">
        <v>37</v>
      </c>
      <c r="J35" s="7">
        <v>33</v>
      </c>
      <c r="K35" s="7">
        <v>64</v>
      </c>
    </row>
    <row r="36" spans="1:11">
      <c r="A36" s="7">
        <v>34</v>
      </c>
      <c r="B36" s="7">
        <v>40</v>
      </c>
      <c r="J36" s="7">
        <v>34</v>
      </c>
      <c r="K36" s="7">
        <v>65</v>
      </c>
    </row>
    <row r="37" spans="1:11">
      <c r="A37" s="7">
        <v>35</v>
      </c>
      <c r="B37" s="7">
        <v>43</v>
      </c>
      <c r="J37" s="7">
        <v>35</v>
      </c>
      <c r="K37" s="7">
        <v>67</v>
      </c>
    </row>
    <row r="38" spans="1:11">
      <c r="A38" s="7">
        <v>36</v>
      </c>
      <c r="B38" s="7">
        <v>46</v>
      </c>
      <c r="J38" s="7">
        <v>36</v>
      </c>
      <c r="K38" s="7">
        <v>68</v>
      </c>
    </row>
    <row r="39" spans="1:11">
      <c r="A39" s="7">
        <v>37</v>
      </c>
      <c r="B39" s="7">
        <v>36</v>
      </c>
      <c r="J39" s="7">
        <v>37</v>
      </c>
      <c r="K39" s="7">
        <v>70</v>
      </c>
    </row>
    <row r="40" spans="1:11">
      <c r="A40" s="7">
        <v>38</v>
      </c>
      <c r="B40" s="7">
        <v>39</v>
      </c>
      <c r="J40" s="7">
        <v>38</v>
      </c>
      <c r="K40" s="7">
        <v>71</v>
      </c>
    </row>
    <row r="41" spans="1:11">
      <c r="A41" s="7">
        <v>39</v>
      </c>
      <c r="B41" s="7">
        <v>42</v>
      </c>
      <c r="J41" s="7">
        <v>39</v>
      </c>
      <c r="K41" s="7">
        <v>73</v>
      </c>
    </row>
    <row r="42" spans="1:11">
      <c r="A42" s="7">
        <v>40</v>
      </c>
      <c r="B42" s="7">
        <v>45</v>
      </c>
      <c r="J42" s="7">
        <v>40</v>
      </c>
      <c r="K42" s="7">
        <v>74</v>
      </c>
    </row>
    <row r="43" spans="1:11">
      <c r="A43" s="7">
        <v>41</v>
      </c>
      <c r="B43" s="7">
        <v>48</v>
      </c>
      <c r="J43" s="7">
        <v>41</v>
      </c>
      <c r="K43" s="7">
        <v>76</v>
      </c>
    </row>
    <row r="44" spans="1:11">
      <c r="A44" s="7">
        <v>42</v>
      </c>
      <c r="B44" s="7">
        <v>51</v>
      </c>
      <c r="J44" s="7">
        <v>42</v>
      </c>
      <c r="K44" s="7">
        <v>78</v>
      </c>
    </row>
    <row r="45" spans="1:11">
      <c r="A45" s="7">
        <v>43</v>
      </c>
      <c r="B45" s="7">
        <v>54</v>
      </c>
      <c r="J45" s="7">
        <v>43</v>
      </c>
      <c r="K45" s="7">
        <v>79</v>
      </c>
    </row>
    <row r="46" spans="1:11">
      <c r="A46" s="7">
        <v>44</v>
      </c>
      <c r="B46" s="7">
        <v>57</v>
      </c>
      <c r="J46" s="7">
        <v>44</v>
      </c>
      <c r="K46" s="7">
        <v>81</v>
      </c>
    </row>
    <row r="47" spans="1:11">
      <c r="A47" s="7">
        <v>45</v>
      </c>
      <c r="B47" s="7">
        <v>60</v>
      </c>
      <c r="J47" s="7">
        <v>45</v>
      </c>
      <c r="K47" s="7">
        <v>82</v>
      </c>
    </row>
    <row r="48" spans="1:11">
      <c r="A48" s="7">
        <v>46</v>
      </c>
      <c r="B48" s="7">
        <v>50</v>
      </c>
      <c r="J48" s="7">
        <v>46</v>
      </c>
      <c r="K48" s="7">
        <v>84</v>
      </c>
    </row>
    <row r="49" spans="1:11">
      <c r="A49" s="7">
        <v>47</v>
      </c>
      <c r="B49" s="7">
        <v>53</v>
      </c>
      <c r="J49" s="7">
        <v>47</v>
      </c>
      <c r="K49" s="7">
        <v>85</v>
      </c>
    </row>
    <row r="50" spans="1:11">
      <c r="A50" s="7">
        <v>48</v>
      </c>
      <c r="B50" s="7">
        <v>56</v>
      </c>
      <c r="J50" s="7">
        <v>48</v>
      </c>
      <c r="K50" s="7">
        <v>87</v>
      </c>
    </row>
    <row r="51" spans="1:11">
      <c r="A51" s="7">
        <v>49</v>
      </c>
      <c r="B51" s="7">
        <v>59</v>
      </c>
      <c r="J51" s="7">
        <v>49</v>
      </c>
      <c r="K51" s="7">
        <v>88</v>
      </c>
    </row>
    <row r="52" spans="1:11">
      <c r="A52" s="7">
        <v>50</v>
      </c>
      <c r="B52" s="7">
        <v>62</v>
      </c>
      <c r="J52" s="7">
        <v>50</v>
      </c>
      <c r="K52" s="7">
        <v>90</v>
      </c>
    </row>
    <row r="53" spans="1:11">
      <c r="A53" s="7">
        <v>51</v>
      </c>
      <c r="B53" s="7">
        <v>65</v>
      </c>
      <c r="J53" s="7">
        <v>51</v>
      </c>
      <c r="K53" s="7">
        <v>92</v>
      </c>
    </row>
    <row r="54" spans="1:11">
      <c r="A54" s="7">
        <v>52</v>
      </c>
      <c r="B54" s="7">
        <v>68</v>
      </c>
      <c r="J54" s="7">
        <v>52</v>
      </c>
      <c r="K54" s="7">
        <v>93</v>
      </c>
    </row>
    <row r="55" spans="1:11">
      <c r="A55" s="7">
        <v>53</v>
      </c>
      <c r="B55" s="7">
        <v>71</v>
      </c>
      <c r="J55" s="7">
        <v>53</v>
      </c>
      <c r="K55" s="7">
        <v>95</v>
      </c>
    </row>
    <row r="56" spans="1:11">
      <c r="A56" s="7">
        <v>54</v>
      </c>
      <c r="B56" s="7">
        <v>74</v>
      </c>
      <c r="J56" s="7">
        <v>54</v>
      </c>
      <c r="K56" s="7">
        <v>96</v>
      </c>
    </row>
    <row r="57" spans="1:11">
      <c r="A57" s="7">
        <v>55</v>
      </c>
      <c r="B57" s="7">
        <v>64</v>
      </c>
      <c r="J57" s="7">
        <v>55</v>
      </c>
      <c r="K57" s="7">
        <v>98</v>
      </c>
    </row>
    <row r="58" spans="1:11">
      <c r="A58" s="7">
        <v>56</v>
      </c>
      <c r="B58" s="7">
        <v>67</v>
      </c>
      <c r="J58" s="7">
        <v>56</v>
      </c>
      <c r="K58" s="7">
        <v>99</v>
      </c>
    </row>
    <row r="59" spans="1:11">
      <c r="A59" s="7">
        <v>57</v>
      </c>
      <c r="B59" s="7">
        <v>70</v>
      </c>
      <c r="J59" s="7">
        <v>57</v>
      </c>
      <c r="K59" s="7">
        <v>101</v>
      </c>
    </row>
    <row r="60" spans="1:11">
      <c r="A60" s="7">
        <v>58</v>
      </c>
      <c r="B60" s="7">
        <v>73</v>
      </c>
      <c r="J60" s="7">
        <v>58</v>
      </c>
      <c r="K60" s="7">
        <v>102</v>
      </c>
    </row>
    <row r="61" spans="1:11">
      <c r="A61" s="7">
        <v>59</v>
      </c>
      <c r="B61" s="7">
        <v>76</v>
      </c>
      <c r="J61" s="7">
        <v>59</v>
      </c>
      <c r="K61" s="7">
        <v>104</v>
      </c>
    </row>
    <row r="62" spans="1:11">
      <c r="A62" s="7">
        <v>60</v>
      </c>
      <c r="B62" s="7">
        <v>79</v>
      </c>
      <c r="J62" s="7">
        <v>60</v>
      </c>
      <c r="K62" s="7">
        <v>106</v>
      </c>
    </row>
    <row r="63" spans="1:11">
      <c r="A63" s="7">
        <v>61</v>
      </c>
      <c r="B63" s="7">
        <v>82</v>
      </c>
      <c r="J63" s="7">
        <v>61</v>
      </c>
      <c r="K63" s="7">
        <v>107</v>
      </c>
    </row>
    <row r="64" spans="1:11">
      <c r="A64" s="7">
        <v>62</v>
      </c>
      <c r="B64" s="7">
        <v>85</v>
      </c>
      <c r="J64" s="7">
        <v>62</v>
      </c>
      <c r="K64" s="7">
        <v>109</v>
      </c>
    </row>
    <row r="65" spans="1:11">
      <c r="A65" s="7">
        <v>63</v>
      </c>
      <c r="B65" s="7">
        <v>88</v>
      </c>
      <c r="J65" s="7">
        <v>63</v>
      </c>
      <c r="K65" s="7">
        <v>110</v>
      </c>
    </row>
    <row r="66" spans="1:11">
      <c r="A66" s="7">
        <v>64</v>
      </c>
      <c r="B66" s="7">
        <v>78</v>
      </c>
      <c r="J66" s="7">
        <v>64</v>
      </c>
      <c r="K66" s="7">
        <v>112</v>
      </c>
    </row>
    <row r="67" spans="1:11">
      <c r="A67" s="7">
        <v>65</v>
      </c>
      <c r="B67" s="7">
        <v>81</v>
      </c>
      <c r="J67" s="7">
        <v>65</v>
      </c>
      <c r="K67" s="7">
        <v>113</v>
      </c>
    </row>
    <row r="68" spans="1:11">
      <c r="A68" s="7">
        <v>66</v>
      </c>
      <c r="B68" s="7">
        <v>84</v>
      </c>
      <c r="J68" s="7">
        <v>66</v>
      </c>
      <c r="K68" s="7">
        <v>115</v>
      </c>
    </row>
    <row r="69" spans="1:11">
      <c r="A69" s="7">
        <v>67</v>
      </c>
      <c r="B69" s="7">
        <v>87</v>
      </c>
      <c r="J69" s="7">
        <v>67</v>
      </c>
      <c r="K69" s="7">
        <v>116</v>
      </c>
    </row>
    <row r="70" spans="1:11">
      <c r="A70" s="7">
        <v>68</v>
      </c>
      <c r="B70" s="7">
        <v>90</v>
      </c>
      <c r="J70" s="7">
        <v>68</v>
      </c>
      <c r="K70" s="7">
        <v>118</v>
      </c>
    </row>
    <row r="71" spans="1:11">
      <c r="A71" s="7">
        <v>69</v>
      </c>
      <c r="B71" s="7">
        <v>93</v>
      </c>
      <c r="J71" s="7">
        <v>69</v>
      </c>
      <c r="K71" s="7">
        <v>120</v>
      </c>
    </row>
    <row r="72" spans="1:11">
      <c r="A72" s="7">
        <v>70</v>
      </c>
      <c r="B72" s="7">
        <v>96</v>
      </c>
      <c r="J72" s="7">
        <v>70</v>
      </c>
      <c r="K72" s="7">
        <v>121</v>
      </c>
    </row>
    <row r="73" spans="1:11">
      <c r="A73" s="7">
        <v>71</v>
      </c>
      <c r="B73" s="7">
        <v>99</v>
      </c>
      <c r="J73" s="7">
        <v>71</v>
      </c>
      <c r="K73" s="7">
        <v>123</v>
      </c>
    </row>
    <row r="74" spans="1:11">
      <c r="A74" s="7">
        <v>72</v>
      </c>
      <c r="B74" s="7">
        <v>102</v>
      </c>
      <c r="J74" s="7">
        <v>72</v>
      </c>
      <c r="K74" s="7">
        <v>124</v>
      </c>
    </row>
    <row r="75" spans="1:11">
      <c r="A75" s="7">
        <v>73</v>
      </c>
      <c r="B75" s="7">
        <v>92</v>
      </c>
      <c r="J75" s="7">
        <v>73</v>
      </c>
      <c r="K75" s="7">
        <v>126</v>
      </c>
    </row>
    <row r="76" spans="1:11">
      <c r="A76" s="7">
        <v>74</v>
      </c>
      <c r="B76" s="7">
        <v>95</v>
      </c>
      <c r="J76" s="7">
        <v>74</v>
      </c>
      <c r="K76" s="7">
        <v>127</v>
      </c>
    </row>
    <row r="77" spans="1:11">
      <c r="A77" s="7">
        <v>75</v>
      </c>
      <c r="B77" s="7">
        <v>98</v>
      </c>
      <c r="J77" s="7">
        <v>75</v>
      </c>
      <c r="K77" s="7">
        <v>129</v>
      </c>
    </row>
    <row r="78" spans="1:11">
      <c r="A78" s="7">
        <v>76</v>
      </c>
      <c r="B78" s="7">
        <v>101</v>
      </c>
      <c r="J78" s="7">
        <v>76</v>
      </c>
      <c r="K78" s="7">
        <v>130</v>
      </c>
    </row>
    <row r="79" spans="1:11">
      <c r="A79" s="7">
        <v>77</v>
      </c>
      <c r="B79" s="7">
        <v>104</v>
      </c>
      <c r="J79" s="7">
        <v>77</v>
      </c>
      <c r="K79" s="7">
        <v>132</v>
      </c>
    </row>
    <row r="80" spans="1:11">
      <c r="A80" s="7">
        <v>78</v>
      </c>
      <c r="B80" s="7">
        <v>107</v>
      </c>
      <c r="J80" s="7">
        <v>78</v>
      </c>
      <c r="K80" s="7">
        <v>135</v>
      </c>
    </row>
    <row r="81" spans="1:11">
      <c r="A81" s="7">
        <v>79</v>
      </c>
      <c r="B81" s="7">
        <v>110</v>
      </c>
      <c r="J81" s="7">
        <v>79</v>
      </c>
      <c r="K81" s="7">
        <v>138</v>
      </c>
    </row>
    <row r="82" spans="1:11">
      <c r="A82" s="7">
        <v>80</v>
      </c>
      <c r="B82" s="7">
        <v>113</v>
      </c>
      <c r="J82" s="7">
        <v>80</v>
      </c>
      <c r="K82" s="7">
        <v>141</v>
      </c>
    </row>
    <row r="83" spans="1:11">
      <c r="A83" s="7">
        <v>81</v>
      </c>
      <c r="B83" s="7">
        <v>116</v>
      </c>
      <c r="J83" s="7">
        <v>81</v>
      </c>
      <c r="K83" s="7">
        <v>144</v>
      </c>
    </row>
    <row r="84" spans="1:11">
      <c r="A84" s="7">
        <v>82</v>
      </c>
      <c r="B84" s="7">
        <v>106</v>
      </c>
      <c r="J84" s="7"/>
    </row>
    <row r="85" spans="1:11">
      <c r="A85" s="7">
        <v>83</v>
      </c>
      <c r="B85" s="7">
        <v>109</v>
      </c>
      <c r="J85" s="7"/>
    </row>
    <row r="86" spans="1:11">
      <c r="A86" s="7">
        <v>84</v>
      </c>
      <c r="B86" s="7">
        <v>112</v>
      </c>
      <c r="J86" s="7"/>
    </row>
    <row r="87" spans="1:11">
      <c r="A87" s="7">
        <v>85</v>
      </c>
      <c r="B87" s="7">
        <v>115</v>
      </c>
      <c r="J87" s="7"/>
    </row>
    <row r="88" spans="1:11">
      <c r="A88" s="7">
        <v>86</v>
      </c>
      <c r="B88" s="7">
        <v>118</v>
      </c>
      <c r="J88" s="7"/>
    </row>
    <row r="89" spans="1:11">
      <c r="A89" s="7">
        <v>87</v>
      </c>
      <c r="B89" s="7">
        <v>121</v>
      </c>
      <c r="J89" s="7"/>
    </row>
    <row r="90" spans="1:11">
      <c r="A90" s="7">
        <v>88</v>
      </c>
      <c r="B90" s="7">
        <v>124</v>
      </c>
      <c r="J90" s="7"/>
    </row>
    <row r="91" spans="1:11">
      <c r="A91" s="7">
        <v>89</v>
      </c>
      <c r="B91" s="7">
        <v>127</v>
      </c>
      <c r="J91" s="7"/>
    </row>
    <row r="92" spans="1:11">
      <c r="A92" s="7">
        <v>90</v>
      </c>
      <c r="B92" s="7">
        <v>130</v>
      </c>
      <c r="J92" s="7"/>
    </row>
    <row r="93" spans="1:11">
      <c r="A93" s="7">
        <v>91</v>
      </c>
      <c r="B93" s="7">
        <v>120</v>
      </c>
      <c r="J93" s="7"/>
    </row>
    <row r="94" spans="1:11">
      <c r="A94" s="7">
        <v>92</v>
      </c>
      <c r="B94" s="7">
        <v>123</v>
      </c>
      <c r="J94" s="7"/>
    </row>
    <row r="95" spans="1:11">
      <c r="A95" s="7">
        <v>93</v>
      </c>
      <c r="B95" s="7">
        <v>126</v>
      </c>
      <c r="J95" s="7"/>
    </row>
    <row r="96" spans="1:11">
      <c r="A96" s="7">
        <v>94</v>
      </c>
      <c r="B96" s="7">
        <v>129</v>
      </c>
      <c r="J96" s="7"/>
    </row>
    <row r="97" spans="1:10">
      <c r="A97" s="7">
        <v>95</v>
      </c>
      <c r="B97" s="7">
        <v>132</v>
      </c>
      <c r="J97" s="7"/>
    </row>
    <row r="98" spans="1:10">
      <c r="A98" s="7">
        <v>96</v>
      </c>
      <c r="B98" s="7">
        <v>135</v>
      </c>
      <c r="J98" s="7"/>
    </row>
    <row r="99" spans="1:10">
      <c r="A99" s="7">
        <v>97</v>
      </c>
      <c r="B99" s="7">
        <v>138</v>
      </c>
      <c r="J99" s="7"/>
    </row>
    <row r="100" spans="1:10">
      <c r="A100" s="7">
        <v>98</v>
      </c>
      <c r="B100" s="7">
        <v>141</v>
      </c>
      <c r="J100" s="7"/>
    </row>
    <row r="101" spans="1:10">
      <c r="A101" s="7">
        <v>99</v>
      </c>
      <c r="B101" s="7">
        <v>144</v>
      </c>
      <c r="J101" s="7"/>
    </row>
  </sheetData>
  <mergeCells count="4">
    <mergeCell ref="A1:B1"/>
    <mergeCell ref="C1:D1"/>
    <mergeCell ref="E1:F1"/>
    <mergeCell ref="J1:K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Ruler="0" workbookViewId="0">
      <selection activeCell="A2" sqref="A2:K2"/>
    </sheetView>
  </sheetViews>
  <sheetFormatPr baseColWidth="10" defaultColWidth="10.6640625" defaultRowHeight="14" x14ac:dyDescent="0"/>
  <cols>
    <col min="1" max="16384" width="10.6640625" style="2"/>
  </cols>
  <sheetData>
    <row r="1" spans="1:18" s="3" customFormat="1">
      <c r="A1" s="46" t="s">
        <v>12</v>
      </c>
      <c r="B1" s="46"/>
      <c r="C1" s="46"/>
      <c r="D1" s="46"/>
      <c r="E1" s="46"/>
      <c r="F1" s="46"/>
      <c r="J1" s="46" t="s">
        <v>12</v>
      </c>
      <c r="K1" s="46"/>
      <c r="L1" s="46"/>
      <c r="M1" s="46"/>
      <c r="N1" s="46"/>
      <c r="O1" s="46"/>
      <c r="P1" s="15"/>
      <c r="Q1" s="15"/>
      <c r="R1" s="15"/>
    </row>
    <row r="2" spans="1:18" s="4" customFormat="1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2" t="s">
        <v>37</v>
      </c>
      <c r="K2" s="32" t="s">
        <v>35</v>
      </c>
    </row>
    <row r="3" spans="1:18">
      <c r="A3" s="2">
        <v>1</v>
      </c>
      <c r="B3" s="2">
        <v>1</v>
      </c>
      <c r="J3" s="2">
        <v>1</v>
      </c>
      <c r="K3" s="2">
        <v>1</v>
      </c>
    </row>
    <row r="4" spans="1:18">
      <c r="A4" s="2">
        <v>2</v>
      </c>
      <c r="B4" s="2">
        <v>1</v>
      </c>
      <c r="J4" s="2">
        <v>2</v>
      </c>
      <c r="K4" s="2">
        <v>2</v>
      </c>
    </row>
    <row r="5" spans="1:18">
      <c r="A5" s="2">
        <v>3</v>
      </c>
      <c r="B5" s="2">
        <v>1</v>
      </c>
    </row>
    <row r="6" spans="1:18">
      <c r="A6" s="2">
        <v>4</v>
      </c>
      <c r="B6" s="2">
        <v>2</v>
      </c>
      <c r="K6"/>
    </row>
    <row r="7" spans="1:18">
      <c r="A7" s="2">
        <v>5</v>
      </c>
      <c r="B7" s="2">
        <v>2</v>
      </c>
      <c r="K7"/>
    </row>
    <row r="8" spans="1:18">
      <c r="A8" s="2">
        <v>6</v>
      </c>
      <c r="B8" s="2">
        <v>2</v>
      </c>
      <c r="K8"/>
    </row>
    <row r="9" spans="1:18">
      <c r="K9"/>
    </row>
  </sheetData>
  <mergeCells count="6">
    <mergeCell ref="N1:O1"/>
    <mergeCell ref="A1:B1"/>
    <mergeCell ref="C1:D1"/>
    <mergeCell ref="E1:F1"/>
    <mergeCell ref="J1:K1"/>
    <mergeCell ref="L1:M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Ruler="0" workbookViewId="0">
      <selection activeCell="B2" sqref="B2"/>
    </sheetView>
  </sheetViews>
  <sheetFormatPr baseColWidth="10" defaultRowHeight="14" x14ac:dyDescent="0"/>
  <sheetData>
    <row r="1" spans="1:18">
      <c r="A1" s="46" t="s">
        <v>22</v>
      </c>
      <c r="B1" s="46"/>
      <c r="C1" s="46"/>
      <c r="D1" s="46"/>
      <c r="E1" s="46"/>
      <c r="F1" s="46"/>
      <c r="G1" s="5"/>
      <c r="H1" s="5"/>
      <c r="I1" s="5"/>
      <c r="J1" s="46" t="s">
        <v>22</v>
      </c>
      <c r="K1" s="46"/>
      <c r="L1" s="30"/>
      <c r="M1" s="30"/>
      <c r="N1" s="30"/>
      <c r="O1" s="30"/>
      <c r="P1" s="30"/>
      <c r="Q1" s="30"/>
      <c r="R1" s="15"/>
    </row>
    <row r="2" spans="1:18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J4" s="2">
        <v>2</v>
      </c>
      <c r="K4" s="2">
        <v>5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J5" s="2"/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J6" s="2"/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5</v>
      </c>
      <c r="C7" s="2"/>
      <c r="D7" s="2"/>
      <c r="E7" s="2"/>
      <c r="F7" s="2"/>
      <c r="G7" s="2"/>
      <c r="H7" s="2"/>
      <c r="I7" s="2"/>
      <c r="J7" s="2"/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5</v>
      </c>
      <c r="C8" s="2"/>
      <c r="D8" s="2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5</v>
      </c>
      <c r="C9" s="2"/>
      <c r="D9" s="2"/>
      <c r="E9" s="2"/>
      <c r="F9" s="2"/>
      <c r="G9" s="2"/>
      <c r="H9" s="2"/>
      <c r="I9" s="2"/>
      <c r="J9" s="2"/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5</v>
      </c>
      <c r="C10" s="2"/>
      <c r="D10" s="2"/>
      <c r="E10" s="2"/>
      <c r="F10" s="2"/>
      <c r="G10" s="2"/>
      <c r="H10" s="2"/>
      <c r="I10" s="2"/>
      <c r="J10" s="2"/>
      <c r="L10" s="2"/>
      <c r="M10" s="2"/>
      <c r="N10" s="2"/>
      <c r="O10" s="2"/>
      <c r="P10" s="2"/>
      <c r="Q10" s="2"/>
      <c r="R10" s="2"/>
    </row>
    <row r="11" spans="1:1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mergeCells count="4">
    <mergeCell ref="A1:B1"/>
    <mergeCell ref="C1:D1"/>
    <mergeCell ref="E1:F1"/>
    <mergeCell ref="J1:K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showRuler="0" workbookViewId="0">
      <selection activeCell="J53" sqref="J53"/>
    </sheetView>
  </sheetViews>
  <sheetFormatPr baseColWidth="10" defaultColWidth="10.6640625" defaultRowHeight="14" x14ac:dyDescent="0"/>
  <cols>
    <col min="1" max="16384" width="10.6640625" style="2"/>
  </cols>
  <sheetData>
    <row r="1" spans="1:17" s="1" customFormat="1">
      <c r="A1" s="46" t="s">
        <v>13</v>
      </c>
      <c r="B1" s="46"/>
      <c r="G1" s="46"/>
      <c r="H1" s="46"/>
      <c r="J1" s="46" t="s">
        <v>13</v>
      </c>
      <c r="K1" s="46"/>
      <c r="P1" s="46"/>
      <c r="Q1" s="46"/>
    </row>
    <row r="2" spans="1:17" s="4" customFormat="1">
      <c r="A2" s="32" t="s">
        <v>34</v>
      </c>
      <c r="B2" s="32" t="s">
        <v>35</v>
      </c>
      <c r="J2" s="32" t="s">
        <v>37</v>
      </c>
      <c r="K2" s="32" t="s">
        <v>35</v>
      </c>
    </row>
    <row r="3" spans="1:17">
      <c r="A3" s="2">
        <v>1</v>
      </c>
      <c r="B3" s="2">
        <v>1</v>
      </c>
      <c r="J3" s="2">
        <v>1</v>
      </c>
      <c r="K3" s="2">
        <v>1</v>
      </c>
    </row>
    <row r="4" spans="1:17">
      <c r="A4" s="2">
        <v>2</v>
      </c>
      <c r="B4" s="2">
        <v>1</v>
      </c>
      <c r="J4" s="2">
        <v>2</v>
      </c>
      <c r="K4" s="2">
        <v>9</v>
      </c>
    </row>
    <row r="5" spans="1:17">
      <c r="A5" s="2">
        <v>3</v>
      </c>
      <c r="B5" s="2">
        <v>1</v>
      </c>
      <c r="J5" s="2">
        <v>3</v>
      </c>
      <c r="K5" s="2">
        <v>16</v>
      </c>
    </row>
    <row r="6" spans="1:17">
      <c r="A6" s="2">
        <v>4</v>
      </c>
      <c r="B6" s="2">
        <v>1</v>
      </c>
      <c r="J6" s="2">
        <v>4</v>
      </c>
      <c r="K6" s="2">
        <v>24</v>
      </c>
    </row>
    <row r="7" spans="1:17">
      <c r="A7" s="2">
        <v>5</v>
      </c>
      <c r="B7" s="2">
        <v>9</v>
      </c>
      <c r="J7" s="2">
        <v>5</v>
      </c>
      <c r="K7" s="2">
        <v>30</v>
      </c>
    </row>
    <row r="8" spans="1:17">
      <c r="A8" s="2">
        <v>6</v>
      </c>
      <c r="B8" s="2">
        <v>16</v>
      </c>
    </row>
    <row r="9" spans="1:17">
      <c r="A9" s="2">
        <v>7</v>
      </c>
      <c r="B9" s="2">
        <v>24</v>
      </c>
    </row>
    <row r="10" spans="1:17">
      <c r="A10" s="2">
        <v>8</v>
      </c>
      <c r="B10" s="2">
        <v>30</v>
      </c>
    </row>
    <row r="17" spans="1:23">
      <c r="A17" s="46" t="s">
        <v>18</v>
      </c>
      <c r="B17" s="46"/>
      <c r="J17" s="46" t="s">
        <v>18</v>
      </c>
      <c r="K17" s="46"/>
    </row>
    <row r="18" spans="1:23">
      <c r="A18" s="32" t="s">
        <v>34</v>
      </c>
      <c r="B18" s="32" t="s">
        <v>35</v>
      </c>
      <c r="J18" s="32" t="s">
        <v>37</v>
      </c>
      <c r="K18" s="32" t="s">
        <v>35</v>
      </c>
      <c r="P18" s="46"/>
      <c r="Q18" s="46"/>
      <c r="R18" s="1"/>
      <c r="S18" s="1"/>
      <c r="T18" s="1"/>
      <c r="U18" s="1"/>
      <c r="V18" s="1"/>
    </row>
    <row r="19" spans="1:23">
      <c r="A19" s="2">
        <v>1</v>
      </c>
      <c r="B19" s="2">
        <v>1</v>
      </c>
      <c r="J19" s="2">
        <v>1</v>
      </c>
      <c r="K19" s="2">
        <v>1</v>
      </c>
      <c r="P19" s="4"/>
      <c r="Q19" s="4"/>
      <c r="R19" s="4"/>
      <c r="S19" s="4"/>
      <c r="T19" s="4"/>
      <c r="U19" s="4"/>
      <c r="V19" s="4"/>
    </row>
    <row r="20" spans="1:23">
      <c r="A20" s="2">
        <v>2</v>
      </c>
      <c r="B20" s="2">
        <v>1</v>
      </c>
      <c r="J20" s="2">
        <v>2</v>
      </c>
      <c r="K20" s="2">
        <v>3</v>
      </c>
    </row>
    <row r="21" spans="1:23">
      <c r="A21" s="2">
        <v>3</v>
      </c>
      <c r="B21" s="2">
        <v>1</v>
      </c>
    </row>
    <row r="22" spans="1:23">
      <c r="A22" s="2">
        <v>4</v>
      </c>
      <c r="B22" s="2">
        <v>1</v>
      </c>
    </row>
    <row r="23" spans="1:23">
      <c r="A23" s="2">
        <v>5</v>
      </c>
      <c r="B23" s="2">
        <v>1</v>
      </c>
    </row>
    <row r="24" spans="1:23">
      <c r="A24" s="2">
        <v>6</v>
      </c>
      <c r="B24" s="2">
        <v>1</v>
      </c>
    </row>
    <row r="25" spans="1:23">
      <c r="A25" s="2">
        <v>7</v>
      </c>
      <c r="B25" s="2">
        <v>1</v>
      </c>
    </row>
    <row r="26" spans="1:23">
      <c r="A26" s="2">
        <v>8</v>
      </c>
      <c r="B26" s="2">
        <v>1</v>
      </c>
    </row>
    <row r="27" spans="1:23">
      <c r="A27" s="2">
        <v>9</v>
      </c>
      <c r="B27" s="2">
        <v>3</v>
      </c>
    </row>
    <row r="31" spans="1:23">
      <c r="W31" s="4"/>
    </row>
    <row r="32" spans="1:23">
      <c r="N32" s="47"/>
      <c r="O32" s="47"/>
    </row>
    <row r="33" spans="1:15">
      <c r="A33" s="46" t="s">
        <v>19</v>
      </c>
      <c r="B33" s="46"/>
      <c r="J33" s="46" t="s">
        <v>19</v>
      </c>
      <c r="K33" s="46"/>
      <c r="N33" s="4"/>
      <c r="O33" s="4"/>
    </row>
    <row r="34" spans="1:15">
      <c r="A34" s="32" t="s">
        <v>34</v>
      </c>
      <c r="B34" s="32" t="s">
        <v>35</v>
      </c>
      <c r="J34" s="32" t="s">
        <v>37</v>
      </c>
      <c r="K34" s="32" t="s">
        <v>35</v>
      </c>
    </row>
    <row r="35" spans="1:15">
      <c r="A35" s="2">
        <v>1</v>
      </c>
      <c r="B35" s="2">
        <v>1</v>
      </c>
      <c r="J35" s="2">
        <v>1</v>
      </c>
      <c r="K35" s="2">
        <v>1</v>
      </c>
    </row>
    <row r="36" spans="1:15">
      <c r="A36" s="2">
        <v>2</v>
      </c>
      <c r="B36" s="2">
        <v>1</v>
      </c>
      <c r="J36" s="2">
        <v>2</v>
      </c>
      <c r="K36" s="2">
        <v>76</v>
      </c>
    </row>
    <row r="37" spans="1:15">
      <c r="A37" s="2">
        <v>3</v>
      </c>
      <c r="B37" s="2">
        <v>1</v>
      </c>
      <c r="J37" s="2">
        <v>3</v>
      </c>
      <c r="K37" s="2">
        <v>77</v>
      </c>
    </row>
    <row r="38" spans="1:15">
      <c r="A38" s="2">
        <v>4</v>
      </c>
      <c r="B38" s="2">
        <v>1</v>
      </c>
      <c r="J38" s="2">
        <v>4</v>
      </c>
      <c r="K38" s="2">
        <v>169</v>
      </c>
    </row>
    <row r="39" spans="1:15">
      <c r="A39" s="2">
        <v>5</v>
      </c>
      <c r="B39" s="2">
        <v>1</v>
      </c>
      <c r="J39" s="2">
        <v>5</v>
      </c>
      <c r="K39" s="2">
        <v>170</v>
      </c>
    </row>
    <row r="40" spans="1:15">
      <c r="A40" s="2">
        <v>6</v>
      </c>
      <c r="B40" s="2">
        <v>1</v>
      </c>
      <c r="J40" s="2">
        <v>6</v>
      </c>
      <c r="K40" s="2">
        <v>292</v>
      </c>
    </row>
    <row r="41" spans="1:15">
      <c r="A41" s="2">
        <v>7</v>
      </c>
      <c r="B41" s="2">
        <v>77</v>
      </c>
      <c r="J41" s="2">
        <v>7</v>
      </c>
      <c r="K41" s="2">
        <v>573</v>
      </c>
    </row>
    <row r="42" spans="1:15">
      <c r="A42" s="2">
        <v>8</v>
      </c>
      <c r="B42" s="2">
        <v>170</v>
      </c>
      <c r="J42" s="2">
        <v>8</v>
      </c>
      <c r="K42" s="2">
        <v>779</v>
      </c>
    </row>
    <row r="43" spans="1:15">
      <c r="A43" s="2">
        <v>9</v>
      </c>
      <c r="B43" s="2">
        <v>292</v>
      </c>
      <c r="J43" s="2">
        <v>9</v>
      </c>
      <c r="K43" s="2">
        <v>871</v>
      </c>
    </row>
    <row r="44" spans="1:15">
      <c r="A44" s="2">
        <v>10</v>
      </c>
      <c r="B44" s="2">
        <v>573</v>
      </c>
      <c r="J44" s="2">
        <v>10</v>
      </c>
      <c r="K44" s="2">
        <v>914</v>
      </c>
    </row>
    <row r="45" spans="1:15">
      <c r="A45" s="2">
        <v>11</v>
      </c>
      <c r="B45" s="2">
        <v>779</v>
      </c>
    </row>
    <row r="46" spans="1:15">
      <c r="A46" s="2">
        <v>12</v>
      </c>
      <c r="B46" s="2">
        <v>914</v>
      </c>
    </row>
    <row r="47" spans="1:15">
      <c r="A47" s="2">
        <v>13</v>
      </c>
      <c r="B47" s="2">
        <v>76</v>
      </c>
    </row>
    <row r="48" spans="1:15">
      <c r="A48" s="2">
        <v>14</v>
      </c>
      <c r="B48" s="2">
        <v>169</v>
      </c>
    </row>
    <row r="49" spans="1:2">
      <c r="A49" s="2">
        <v>15</v>
      </c>
      <c r="B49" s="2">
        <v>292</v>
      </c>
    </row>
    <row r="50" spans="1:2">
      <c r="A50" s="2">
        <v>16</v>
      </c>
      <c r="B50" s="2">
        <v>573</v>
      </c>
    </row>
    <row r="51" spans="1:2">
      <c r="A51" s="2">
        <v>17</v>
      </c>
      <c r="B51" s="2">
        <v>779</v>
      </c>
    </row>
    <row r="52" spans="1:2">
      <c r="A52" s="2">
        <v>18</v>
      </c>
      <c r="B52" s="2">
        <v>871</v>
      </c>
    </row>
    <row r="53" spans="1:2">
      <c r="A53" s="2">
        <v>19</v>
      </c>
      <c r="B53" s="2">
        <v>76</v>
      </c>
    </row>
    <row r="54" spans="1:2">
      <c r="A54" s="2">
        <v>20</v>
      </c>
      <c r="B54" s="2">
        <v>169</v>
      </c>
    </row>
    <row r="55" spans="1:2">
      <c r="A55" s="2">
        <v>21</v>
      </c>
      <c r="B55" s="2">
        <v>291</v>
      </c>
    </row>
    <row r="56" spans="1:2">
      <c r="A56" s="2">
        <v>22</v>
      </c>
      <c r="B56" s="2">
        <v>572</v>
      </c>
    </row>
    <row r="57" spans="1:2">
      <c r="A57" s="2">
        <v>23</v>
      </c>
      <c r="B57" s="2">
        <v>779</v>
      </c>
    </row>
    <row r="58" spans="1:2">
      <c r="A58" s="2">
        <v>24</v>
      </c>
      <c r="B58" s="2">
        <v>871</v>
      </c>
    </row>
  </sheetData>
  <mergeCells count="10">
    <mergeCell ref="J17:K17"/>
    <mergeCell ref="P18:Q18"/>
    <mergeCell ref="N32:O32"/>
    <mergeCell ref="J33:K33"/>
    <mergeCell ref="A1:B1"/>
    <mergeCell ref="A17:B17"/>
    <mergeCell ref="A33:B33"/>
    <mergeCell ref="G1:H1"/>
    <mergeCell ref="J1:K1"/>
    <mergeCell ref="P1:Q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Ruler="0" workbookViewId="0">
      <selection sqref="A1:B1"/>
    </sheetView>
  </sheetViews>
  <sheetFormatPr baseColWidth="10" defaultRowHeight="14" x14ac:dyDescent="0"/>
  <sheetData>
    <row r="1" spans="1:18">
      <c r="A1" s="46" t="s">
        <v>14</v>
      </c>
      <c r="B1" s="46"/>
      <c r="C1" s="46"/>
      <c r="D1" s="46"/>
      <c r="E1" s="46"/>
      <c r="F1" s="46"/>
      <c r="G1" s="19"/>
      <c r="H1" s="19"/>
      <c r="I1" s="19"/>
      <c r="J1" s="46" t="s">
        <v>14</v>
      </c>
      <c r="K1" s="46"/>
      <c r="L1" s="46"/>
      <c r="M1" s="46"/>
      <c r="N1" s="46"/>
      <c r="O1" s="46"/>
      <c r="P1" s="19"/>
      <c r="Q1" s="19"/>
      <c r="R1" s="19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J4" s="2">
        <v>2</v>
      </c>
      <c r="K4" s="2">
        <v>5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5</v>
      </c>
      <c r="C11" s="2"/>
      <c r="D11" s="2"/>
      <c r="E11" s="2"/>
      <c r="F11" s="2"/>
      <c r="G11" s="2"/>
      <c r="H11" s="2"/>
      <c r="I11" s="2"/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7"/>
      <c r="B16" s="7"/>
      <c r="J16" s="7"/>
      <c r="K16" s="7"/>
    </row>
    <row r="17" spans="1:11">
      <c r="A17" s="7"/>
      <c r="B17" s="7"/>
      <c r="J17" s="7"/>
      <c r="K17" s="7"/>
    </row>
    <row r="18" spans="1:11">
      <c r="A18" s="7"/>
      <c r="B18" s="7"/>
    </row>
    <row r="19" spans="1:11">
      <c r="A19" s="7"/>
      <c r="B19" s="7"/>
    </row>
    <row r="20" spans="1:11">
      <c r="A20" s="7"/>
      <c r="B20" s="7"/>
    </row>
  </sheetData>
  <mergeCells count="6">
    <mergeCell ref="N1:O1"/>
    <mergeCell ref="A1:B1"/>
    <mergeCell ref="C1:D1"/>
    <mergeCell ref="E1:F1"/>
    <mergeCell ref="J1:K1"/>
    <mergeCell ref="L1:M1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Ruler="0" workbookViewId="0">
      <selection activeCell="O24" sqref="O24"/>
    </sheetView>
  </sheetViews>
  <sheetFormatPr baseColWidth="10" defaultRowHeight="14" x14ac:dyDescent="0"/>
  <sheetData>
    <row r="1" spans="1:20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5">
      <c r="A2" s="31" t="s">
        <v>34</v>
      </c>
      <c r="B2" s="31" t="s">
        <v>35</v>
      </c>
      <c r="C2" s="11"/>
      <c r="D2" s="11"/>
      <c r="E2" s="11"/>
      <c r="F2" s="11"/>
      <c r="G2" s="11"/>
      <c r="H2" s="11"/>
      <c r="I2" s="11"/>
      <c r="J2" s="31" t="s">
        <v>37</v>
      </c>
      <c r="K2" s="31" t="s">
        <v>35</v>
      </c>
      <c r="L2" s="11"/>
      <c r="M2" s="11"/>
      <c r="N2" s="11"/>
      <c r="O2" s="11"/>
      <c r="P2" s="11"/>
      <c r="Q2" s="11"/>
      <c r="R2" s="11"/>
      <c r="S2" s="11"/>
      <c r="T2" s="11"/>
    </row>
    <row r="3" spans="1:20" ht="15">
      <c r="A3" s="10">
        <v>1</v>
      </c>
      <c r="B3" s="10">
        <v>2941</v>
      </c>
      <c r="C3" s="11"/>
      <c r="D3" s="11"/>
      <c r="E3" s="11"/>
      <c r="F3" s="11"/>
      <c r="G3" s="11"/>
      <c r="H3" s="11"/>
      <c r="I3" s="11"/>
      <c r="J3" s="10">
        <v>1</v>
      </c>
      <c r="K3" s="10">
        <v>2941</v>
      </c>
      <c r="N3" s="11"/>
      <c r="O3" s="11"/>
      <c r="P3" s="11"/>
      <c r="Q3" s="11"/>
      <c r="R3" s="11"/>
      <c r="S3" s="11"/>
      <c r="T3" s="11"/>
    </row>
    <row r="4" spans="1:20" ht="15">
      <c r="A4" s="10">
        <v>11</v>
      </c>
      <c r="B4" s="10">
        <v>2954</v>
      </c>
      <c r="C4" s="11"/>
      <c r="D4" s="11"/>
      <c r="E4" s="11"/>
      <c r="F4" s="11"/>
      <c r="G4" s="11"/>
      <c r="H4" s="11"/>
      <c r="I4" s="11"/>
      <c r="J4" s="10">
        <v>2</v>
      </c>
      <c r="K4" s="10">
        <v>2951</v>
      </c>
      <c r="N4" s="11"/>
      <c r="O4" s="11"/>
      <c r="P4" s="11"/>
      <c r="Q4" s="11"/>
      <c r="R4" s="11"/>
      <c r="S4" s="11"/>
      <c r="T4" s="11"/>
    </row>
    <row r="5" spans="1:20" ht="15">
      <c r="A5" s="10">
        <v>21</v>
      </c>
      <c r="B5" s="10">
        <v>2964</v>
      </c>
      <c r="C5" s="11"/>
      <c r="D5" s="11"/>
      <c r="E5" s="11"/>
      <c r="F5" s="11"/>
      <c r="G5" s="11"/>
      <c r="H5" s="11"/>
      <c r="I5" s="11"/>
      <c r="J5" s="10">
        <v>3</v>
      </c>
      <c r="K5" s="10">
        <v>2952</v>
      </c>
      <c r="N5" s="11"/>
      <c r="O5" s="27"/>
      <c r="P5" s="26"/>
      <c r="Q5" s="26"/>
    </row>
    <row r="6" spans="1:20" ht="15">
      <c r="A6" s="10">
        <v>31</v>
      </c>
      <c r="B6" s="10">
        <v>2954</v>
      </c>
      <c r="C6" s="11"/>
      <c r="D6" s="27"/>
      <c r="E6" s="26"/>
      <c r="F6" s="26"/>
      <c r="J6" s="10">
        <v>4</v>
      </c>
      <c r="K6" s="10">
        <v>2953</v>
      </c>
      <c r="N6" s="11"/>
      <c r="O6" s="27"/>
      <c r="P6" s="27"/>
      <c r="Q6" s="27"/>
    </row>
    <row r="7" spans="1:20" ht="15">
      <c r="A7" s="10">
        <v>41</v>
      </c>
      <c r="B7" s="10">
        <v>2964</v>
      </c>
      <c r="C7" s="11"/>
      <c r="D7" s="27"/>
      <c r="E7" s="27"/>
      <c r="F7" s="27"/>
      <c r="J7" s="10">
        <v>5</v>
      </c>
      <c r="K7" s="10">
        <v>2954</v>
      </c>
      <c r="N7" s="11"/>
      <c r="O7" s="27"/>
      <c r="P7" s="26"/>
      <c r="Q7" s="26"/>
    </row>
    <row r="8" spans="1:20" ht="15">
      <c r="A8" s="10">
        <v>51</v>
      </c>
      <c r="B8" s="10">
        <v>2954</v>
      </c>
      <c r="C8" s="11"/>
      <c r="D8" s="27"/>
      <c r="E8" s="26"/>
      <c r="F8" s="26"/>
      <c r="J8" s="10">
        <v>6</v>
      </c>
      <c r="K8" s="10">
        <v>2960</v>
      </c>
      <c r="N8" s="11"/>
    </row>
    <row r="9" spans="1:20" ht="15">
      <c r="A9" s="10">
        <v>61</v>
      </c>
      <c r="B9" s="10">
        <v>2964</v>
      </c>
      <c r="C9" s="11"/>
      <c r="J9" s="10">
        <v>7</v>
      </c>
      <c r="K9" s="10">
        <v>2964</v>
      </c>
      <c r="N9" s="11"/>
    </row>
    <row r="10" spans="1:20" ht="15">
      <c r="A10" s="10">
        <v>71</v>
      </c>
      <c r="B10" s="10">
        <v>2954</v>
      </c>
      <c r="C10" s="11"/>
      <c r="J10" s="10">
        <v>8</v>
      </c>
      <c r="K10" s="10">
        <v>2970</v>
      </c>
      <c r="N10" s="11"/>
    </row>
    <row r="11" spans="1:20" ht="15">
      <c r="A11" s="10">
        <v>81</v>
      </c>
      <c r="B11" s="10">
        <v>2964</v>
      </c>
      <c r="C11" s="11"/>
      <c r="J11" s="10">
        <v>9</v>
      </c>
      <c r="K11" s="10">
        <v>2980</v>
      </c>
      <c r="N11" s="11"/>
    </row>
    <row r="12" spans="1:20" ht="15">
      <c r="A12" s="10">
        <v>91</v>
      </c>
      <c r="B12" s="10">
        <v>2954</v>
      </c>
      <c r="C12" s="11"/>
      <c r="K12" s="11"/>
      <c r="N12" s="11"/>
    </row>
    <row r="13" spans="1:20" ht="15">
      <c r="A13" s="10">
        <v>101</v>
      </c>
      <c r="B13" s="10">
        <v>2964</v>
      </c>
      <c r="C13" s="11"/>
      <c r="K13" s="11"/>
      <c r="L13" s="11"/>
      <c r="M13" s="11"/>
      <c r="N13" s="11"/>
    </row>
    <row r="14" spans="1:20" ht="15">
      <c r="A14" s="10">
        <v>111</v>
      </c>
      <c r="B14" s="10">
        <v>2953</v>
      </c>
      <c r="C14" s="11"/>
      <c r="K14" s="11"/>
      <c r="L14" s="11"/>
      <c r="M14" s="11"/>
      <c r="N14" s="11"/>
    </row>
    <row r="15" spans="1:20" ht="15">
      <c r="A15" s="10">
        <v>121</v>
      </c>
      <c r="B15" s="10">
        <v>2964</v>
      </c>
      <c r="C15" s="11"/>
      <c r="K15" s="11"/>
      <c r="L15" s="11"/>
      <c r="M15" s="11"/>
      <c r="N15" s="11"/>
    </row>
    <row r="16" spans="1:20" ht="15">
      <c r="A16" s="10">
        <v>131</v>
      </c>
      <c r="B16" s="10">
        <v>2953</v>
      </c>
      <c r="C16" s="11"/>
      <c r="K16" s="11"/>
      <c r="L16" s="11"/>
      <c r="M16" s="11"/>
      <c r="N16" s="11"/>
    </row>
    <row r="17" spans="1:20" ht="15">
      <c r="A17" s="10">
        <v>141</v>
      </c>
      <c r="B17" s="10">
        <v>2964</v>
      </c>
      <c r="C17" s="11"/>
      <c r="K17" s="11"/>
      <c r="L17" s="11"/>
      <c r="M17" s="11"/>
      <c r="N17" s="11"/>
    </row>
    <row r="18" spans="1:20" ht="15">
      <c r="A18" s="10">
        <v>151</v>
      </c>
      <c r="B18" s="10">
        <v>2952</v>
      </c>
      <c r="C18" s="11"/>
      <c r="K18" s="11"/>
      <c r="L18" s="11"/>
      <c r="M18" s="11"/>
      <c r="N18" s="11"/>
    </row>
    <row r="19" spans="1:20" ht="15">
      <c r="A19" s="10">
        <v>161</v>
      </c>
      <c r="B19" s="10">
        <v>2964</v>
      </c>
      <c r="C19" s="11"/>
      <c r="K19" s="11"/>
      <c r="L19" s="11"/>
      <c r="M19" s="11"/>
      <c r="N19" s="11"/>
    </row>
    <row r="20" spans="1:20" ht="15">
      <c r="A20" s="10">
        <v>171</v>
      </c>
      <c r="B20" s="10">
        <v>2952</v>
      </c>
      <c r="C20" s="11"/>
      <c r="K20" s="11"/>
      <c r="L20" s="11"/>
      <c r="M20" s="11"/>
      <c r="N20" s="11"/>
    </row>
    <row r="21" spans="1:20" ht="15">
      <c r="A21" s="10">
        <v>181</v>
      </c>
      <c r="B21" s="10">
        <v>2964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15">
      <c r="A22" s="10">
        <v>191</v>
      </c>
      <c r="B22" s="10">
        <v>2951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15">
      <c r="A23" s="10">
        <v>201</v>
      </c>
      <c r="B23" s="10">
        <v>2964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15">
      <c r="A24" s="10">
        <v>211</v>
      </c>
      <c r="B24" s="10">
        <v>2960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15">
      <c r="A25" s="10">
        <v>221</v>
      </c>
      <c r="B25" s="10">
        <v>2970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15">
      <c r="A26" s="10">
        <v>231</v>
      </c>
      <c r="B26" s="10">
        <v>2980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15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</sheetData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Ruler="0" workbookViewId="0">
      <selection activeCell="K20" sqref="K20"/>
    </sheetView>
  </sheetViews>
  <sheetFormatPr baseColWidth="10" defaultRowHeight="14" x14ac:dyDescent="0"/>
  <sheetData>
    <row r="1" spans="1:19">
      <c r="A1" s="46" t="s">
        <v>22</v>
      </c>
      <c r="B1" s="46"/>
      <c r="C1" s="46"/>
      <c r="D1" s="46"/>
      <c r="E1" s="46"/>
      <c r="F1" s="46"/>
      <c r="G1" s="5"/>
      <c r="H1" s="5"/>
      <c r="I1" s="5"/>
      <c r="K1" s="46" t="s">
        <v>22</v>
      </c>
      <c r="L1" s="46"/>
      <c r="M1" s="46"/>
      <c r="N1" s="46"/>
      <c r="O1" s="46"/>
      <c r="P1" s="46"/>
      <c r="Q1" s="6"/>
      <c r="R1" s="6"/>
      <c r="S1" s="6"/>
    </row>
    <row r="2" spans="1:19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9"/>
      <c r="K2" s="32" t="s">
        <v>37</v>
      </c>
      <c r="L2" s="32" t="s">
        <v>35</v>
      </c>
      <c r="M2" s="4"/>
      <c r="N2" s="4"/>
      <c r="O2" s="4"/>
      <c r="P2" s="4"/>
      <c r="Q2" s="4"/>
      <c r="R2" s="4"/>
      <c r="S2" s="4"/>
    </row>
    <row r="3" spans="1:19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K3" s="9">
        <v>1</v>
      </c>
      <c r="L3" s="9">
        <v>1</v>
      </c>
      <c r="M3" s="2"/>
      <c r="N3" s="2"/>
      <c r="O3" s="2"/>
      <c r="P3" s="2"/>
      <c r="Q3" s="2"/>
      <c r="R3" s="2"/>
      <c r="S3" s="2"/>
    </row>
    <row r="4" spans="1:19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K4" s="9">
        <v>2</v>
      </c>
      <c r="L4" s="9">
        <v>2</v>
      </c>
      <c r="M4" s="2"/>
      <c r="N4" s="2"/>
      <c r="O4" s="2"/>
      <c r="P4" s="2"/>
      <c r="Q4" s="2"/>
      <c r="R4" s="2"/>
      <c r="S4" s="2"/>
    </row>
    <row r="5" spans="1:19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K5" s="10">
        <v>3</v>
      </c>
      <c r="L5" s="10">
        <v>3</v>
      </c>
      <c r="M5" s="2"/>
      <c r="N5" s="2"/>
      <c r="O5" s="2"/>
      <c r="P5" s="2"/>
      <c r="Q5" s="2"/>
      <c r="R5" s="2"/>
      <c r="S5" s="2"/>
    </row>
    <row r="6" spans="1:19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K6" s="10">
        <v>4</v>
      </c>
      <c r="L6" s="10">
        <v>6</v>
      </c>
      <c r="M6" s="2"/>
      <c r="N6" s="2"/>
      <c r="O6" s="2"/>
      <c r="P6" s="2"/>
      <c r="Q6" s="2"/>
      <c r="R6" s="2"/>
      <c r="S6" s="2"/>
    </row>
    <row r="7" spans="1:19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K7" s="10">
        <v>5</v>
      </c>
      <c r="L7" s="10">
        <v>9</v>
      </c>
      <c r="M7" s="2"/>
      <c r="N7" s="2"/>
      <c r="O7" s="2"/>
      <c r="P7" s="2"/>
      <c r="Q7" s="2"/>
      <c r="R7" s="2"/>
      <c r="S7" s="2"/>
    </row>
    <row r="8" spans="1:19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K8" s="10">
        <v>6</v>
      </c>
      <c r="L8" s="10">
        <v>10</v>
      </c>
      <c r="M8" s="2"/>
      <c r="N8" s="2"/>
      <c r="O8" s="2"/>
      <c r="P8" s="2"/>
      <c r="Q8" s="2"/>
      <c r="R8" s="2"/>
      <c r="S8" s="2"/>
    </row>
    <row r="9" spans="1:19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K9" s="10">
        <v>7</v>
      </c>
      <c r="L9" s="10">
        <v>17</v>
      </c>
      <c r="M9" s="2"/>
      <c r="N9" s="2"/>
      <c r="O9" s="2"/>
      <c r="P9" s="2"/>
      <c r="Q9" s="2"/>
      <c r="R9" s="2"/>
      <c r="S9" s="2"/>
    </row>
    <row r="10" spans="1:19">
      <c r="A10" s="2">
        <v>8</v>
      </c>
      <c r="B10" s="2">
        <v>1</v>
      </c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</row>
    <row r="11" spans="1:19">
      <c r="A11" s="2">
        <v>9</v>
      </c>
      <c r="B11" s="2">
        <v>1</v>
      </c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</row>
    <row r="12" spans="1:19">
      <c r="A12" s="2">
        <v>10</v>
      </c>
      <c r="B12" s="2">
        <v>1</v>
      </c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</row>
    <row r="13" spans="1:19">
      <c r="A13" s="2">
        <v>11</v>
      </c>
      <c r="B13" s="2">
        <v>1</v>
      </c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</row>
    <row r="14" spans="1:19">
      <c r="A14" s="2">
        <v>12</v>
      </c>
      <c r="B14" s="2">
        <v>1</v>
      </c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</row>
    <row r="15" spans="1:19">
      <c r="A15" s="2">
        <v>13</v>
      </c>
      <c r="B15" s="2">
        <v>2</v>
      </c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</row>
    <row r="16" spans="1:19">
      <c r="A16" s="7">
        <v>14</v>
      </c>
      <c r="B16" s="7">
        <v>2</v>
      </c>
    </row>
    <row r="17" spans="1:2">
      <c r="A17" s="7">
        <v>15</v>
      </c>
      <c r="B17" s="7">
        <v>6</v>
      </c>
    </row>
    <row r="18" spans="1:2">
      <c r="A18" s="7">
        <v>16</v>
      </c>
      <c r="B18" s="7">
        <v>6</v>
      </c>
    </row>
    <row r="19" spans="1:2">
      <c r="A19" s="7">
        <v>17</v>
      </c>
      <c r="B19" s="7">
        <v>6</v>
      </c>
    </row>
    <row r="20" spans="1:2">
      <c r="A20" s="7">
        <v>18</v>
      </c>
      <c r="B20" s="7">
        <v>6</v>
      </c>
    </row>
    <row r="21" spans="1:2">
      <c r="A21" s="7">
        <v>19</v>
      </c>
      <c r="B21" s="7">
        <v>2</v>
      </c>
    </row>
    <row r="22" spans="1:2">
      <c r="A22" s="7">
        <v>20</v>
      </c>
      <c r="B22" s="7">
        <v>2</v>
      </c>
    </row>
    <row r="23" spans="1:2">
      <c r="A23" s="7">
        <v>21</v>
      </c>
      <c r="B23" s="7">
        <v>2</v>
      </c>
    </row>
    <row r="24" spans="1:2">
      <c r="A24" s="7">
        <v>22</v>
      </c>
      <c r="B24" s="7">
        <v>2</v>
      </c>
    </row>
    <row r="25" spans="1:2">
      <c r="A25" s="7">
        <v>23</v>
      </c>
      <c r="B25" s="7">
        <v>6</v>
      </c>
    </row>
    <row r="26" spans="1:2">
      <c r="A26" s="7">
        <v>24</v>
      </c>
      <c r="B26" s="7">
        <v>6</v>
      </c>
    </row>
    <row r="27" spans="1:2">
      <c r="A27" s="7">
        <v>25</v>
      </c>
      <c r="B27" s="7">
        <v>10</v>
      </c>
    </row>
    <row r="28" spans="1:2">
      <c r="A28" s="7">
        <v>26</v>
      </c>
      <c r="B28" s="7">
        <v>10</v>
      </c>
    </row>
    <row r="29" spans="1:2">
      <c r="A29" s="7">
        <v>27</v>
      </c>
      <c r="B29" s="7">
        <v>10</v>
      </c>
    </row>
    <row r="30" spans="1:2">
      <c r="A30" s="7">
        <v>28</v>
      </c>
      <c r="B30" s="7">
        <v>10</v>
      </c>
    </row>
    <row r="31" spans="1:2">
      <c r="A31" s="7">
        <v>29</v>
      </c>
      <c r="B31" s="7">
        <v>6</v>
      </c>
    </row>
    <row r="32" spans="1:2">
      <c r="A32" s="7">
        <v>30</v>
      </c>
      <c r="B32" s="7">
        <v>6</v>
      </c>
    </row>
    <row r="33" spans="1:2">
      <c r="A33" s="7">
        <v>31</v>
      </c>
      <c r="B33" s="7">
        <v>10</v>
      </c>
    </row>
    <row r="34" spans="1:2">
      <c r="A34" s="7">
        <v>32</v>
      </c>
      <c r="B34" s="7">
        <v>10</v>
      </c>
    </row>
    <row r="35" spans="1:2">
      <c r="A35" s="7">
        <v>33</v>
      </c>
      <c r="B35" s="7">
        <v>10</v>
      </c>
    </row>
    <row r="36" spans="1:2">
      <c r="A36" s="7">
        <v>34</v>
      </c>
      <c r="B36" s="7">
        <v>10</v>
      </c>
    </row>
    <row r="37" spans="1:2">
      <c r="A37" s="7">
        <v>35</v>
      </c>
      <c r="B37" s="7">
        <v>6</v>
      </c>
    </row>
    <row r="38" spans="1:2">
      <c r="A38" s="7">
        <v>36</v>
      </c>
      <c r="B38" s="7">
        <v>6</v>
      </c>
    </row>
    <row r="39" spans="1:2">
      <c r="A39" s="7">
        <v>37</v>
      </c>
      <c r="B39" s="7">
        <v>10</v>
      </c>
    </row>
    <row r="40" spans="1:2">
      <c r="A40" s="7">
        <v>38</v>
      </c>
      <c r="B40" s="7">
        <v>10</v>
      </c>
    </row>
    <row r="41" spans="1:2">
      <c r="A41" s="7">
        <v>39</v>
      </c>
      <c r="B41" s="7">
        <v>10</v>
      </c>
    </row>
    <row r="42" spans="1:2">
      <c r="A42" s="7">
        <v>40</v>
      </c>
      <c r="B42" s="7">
        <v>10</v>
      </c>
    </row>
    <row r="43" spans="1:2">
      <c r="A43" s="7">
        <v>41</v>
      </c>
      <c r="B43" s="7">
        <v>9</v>
      </c>
    </row>
    <row r="44" spans="1:2">
      <c r="A44" s="7">
        <v>42</v>
      </c>
      <c r="B44" s="7">
        <v>9</v>
      </c>
    </row>
    <row r="45" spans="1:2">
      <c r="A45" s="7">
        <v>43</v>
      </c>
      <c r="B45" s="7">
        <v>17</v>
      </c>
    </row>
    <row r="46" spans="1:2">
      <c r="A46" s="7">
        <v>44</v>
      </c>
      <c r="B46" s="7">
        <v>17</v>
      </c>
    </row>
    <row r="47" spans="1:2">
      <c r="A47" s="7">
        <v>45</v>
      </c>
      <c r="B47" s="7">
        <v>17</v>
      </c>
    </row>
    <row r="48" spans="1:2">
      <c r="A48" s="7">
        <v>46</v>
      </c>
      <c r="B48" s="7">
        <v>17</v>
      </c>
    </row>
    <row r="49" spans="1:2">
      <c r="A49" s="7">
        <v>47</v>
      </c>
      <c r="B49" s="7">
        <v>3</v>
      </c>
    </row>
    <row r="50" spans="1:2">
      <c r="A50" s="7">
        <v>48</v>
      </c>
      <c r="B50" s="7">
        <v>3</v>
      </c>
    </row>
    <row r="51" spans="1:2">
      <c r="A51" s="7">
        <v>49</v>
      </c>
      <c r="B51" s="7">
        <v>3</v>
      </c>
    </row>
    <row r="52" spans="1:2">
      <c r="A52" s="7">
        <v>50</v>
      </c>
      <c r="B52" s="7">
        <v>3</v>
      </c>
    </row>
  </sheetData>
  <mergeCells count="6">
    <mergeCell ref="O1:P1"/>
    <mergeCell ref="A1:B1"/>
    <mergeCell ref="C1:D1"/>
    <mergeCell ref="E1:F1"/>
    <mergeCell ref="K1:L1"/>
    <mergeCell ref="M1:N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showRuler="0" workbookViewId="0">
      <selection activeCell="A2" sqref="A2:K2"/>
    </sheetView>
  </sheetViews>
  <sheetFormatPr baseColWidth="10" defaultRowHeight="14" x14ac:dyDescent="0"/>
  <sheetData>
    <row r="1" spans="1:18">
      <c r="A1" s="46" t="s">
        <v>21</v>
      </c>
      <c r="B1" s="46"/>
      <c r="C1" s="46"/>
      <c r="D1" s="46"/>
      <c r="E1" s="46"/>
      <c r="F1" s="46"/>
      <c r="G1" s="5"/>
      <c r="H1" s="5"/>
      <c r="I1" s="5"/>
      <c r="J1" s="46" t="s">
        <v>21</v>
      </c>
      <c r="K1" s="46"/>
      <c r="L1" s="46"/>
      <c r="M1" s="46"/>
      <c r="N1" s="46"/>
      <c r="O1" s="46"/>
      <c r="P1" s="6"/>
      <c r="Q1" s="6"/>
      <c r="R1" s="6"/>
    </row>
    <row r="2" spans="1:18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J4" s="2">
        <v>2</v>
      </c>
      <c r="K4" s="2">
        <v>2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J5" s="2">
        <v>3</v>
      </c>
      <c r="K5" s="7">
        <v>6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J6" s="2">
        <v>4</v>
      </c>
      <c r="K6" s="7">
        <v>9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J7" s="2">
        <v>5</v>
      </c>
      <c r="K7" s="7">
        <v>10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J8" s="2">
        <v>6</v>
      </c>
      <c r="K8" s="7">
        <v>14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J9" s="2">
        <v>7</v>
      </c>
      <c r="K9" s="7">
        <v>16</v>
      </c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1</v>
      </c>
      <c r="C10" s="2"/>
      <c r="D10" s="2"/>
      <c r="E10" s="2"/>
      <c r="F10" s="2"/>
      <c r="G10" s="2"/>
      <c r="H10" s="2"/>
      <c r="I10" s="2"/>
      <c r="J10" s="2">
        <v>8</v>
      </c>
      <c r="K10" s="7">
        <v>17</v>
      </c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1</v>
      </c>
      <c r="C11" s="2"/>
      <c r="D11" s="2"/>
      <c r="E11" s="2"/>
      <c r="F11" s="2"/>
      <c r="G11" s="2"/>
      <c r="H11" s="2"/>
      <c r="I11" s="2"/>
      <c r="J11" s="2">
        <v>9</v>
      </c>
      <c r="K11" s="7">
        <v>18</v>
      </c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1</v>
      </c>
      <c r="C12" s="2"/>
      <c r="D12" s="2"/>
      <c r="E12" s="2"/>
      <c r="F12" s="2"/>
      <c r="G12" s="2"/>
      <c r="H12" s="2"/>
      <c r="I12" s="2"/>
      <c r="J12" s="2">
        <v>10</v>
      </c>
      <c r="K12" s="7">
        <v>22</v>
      </c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1</v>
      </c>
      <c r="C13" s="2"/>
      <c r="D13" s="2"/>
      <c r="E13" s="2"/>
      <c r="F13" s="2"/>
      <c r="G13" s="2"/>
      <c r="H13" s="2"/>
      <c r="I13" s="2"/>
      <c r="J13" s="2">
        <v>11</v>
      </c>
      <c r="K13" s="7">
        <v>24</v>
      </c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1</v>
      </c>
      <c r="C14" s="2"/>
      <c r="D14" s="2"/>
      <c r="E14" s="2"/>
      <c r="F14" s="2"/>
      <c r="G14" s="2"/>
      <c r="H14" s="2"/>
      <c r="I14" s="2"/>
      <c r="J14" s="2">
        <v>12</v>
      </c>
      <c r="K14" s="7">
        <v>30</v>
      </c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2</v>
      </c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</row>
    <row r="16" spans="1:18">
      <c r="A16" s="7">
        <v>14</v>
      </c>
      <c r="B16" s="7">
        <v>2</v>
      </c>
      <c r="J16" s="7"/>
    </row>
    <row r="17" spans="1:10">
      <c r="A17" s="7">
        <v>15</v>
      </c>
      <c r="B17" s="7">
        <v>6</v>
      </c>
      <c r="J17" s="7"/>
    </row>
    <row r="18" spans="1:10">
      <c r="A18" s="7">
        <v>16</v>
      </c>
      <c r="B18" s="7">
        <v>6</v>
      </c>
      <c r="J18" s="7"/>
    </row>
    <row r="19" spans="1:10">
      <c r="A19" s="7">
        <v>17</v>
      </c>
      <c r="B19" s="7">
        <v>6</v>
      </c>
      <c r="J19" s="7"/>
    </row>
    <row r="20" spans="1:10">
      <c r="A20" s="7">
        <v>18</v>
      </c>
      <c r="B20" s="7">
        <v>6</v>
      </c>
      <c r="J20" s="7"/>
    </row>
    <row r="21" spans="1:10">
      <c r="A21" s="7">
        <v>19</v>
      </c>
      <c r="B21" s="7">
        <v>6</v>
      </c>
      <c r="J21" s="7"/>
    </row>
    <row r="22" spans="1:10">
      <c r="A22" s="7">
        <v>20</v>
      </c>
      <c r="B22" s="7">
        <v>6</v>
      </c>
      <c r="J22" s="7"/>
    </row>
    <row r="23" spans="1:10">
      <c r="A23" s="7">
        <v>21</v>
      </c>
      <c r="B23" s="7">
        <v>10</v>
      </c>
      <c r="J23" s="7"/>
    </row>
    <row r="24" spans="1:10">
      <c r="A24" s="7">
        <v>22</v>
      </c>
      <c r="B24" s="7">
        <v>10</v>
      </c>
      <c r="J24" s="7"/>
    </row>
    <row r="25" spans="1:10">
      <c r="A25" s="7">
        <v>23</v>
      </c>
      <c r="B25" s="7">
        <v>10</v>
      </c>
      <c r="J25" s="7"/>
    </row>
    <row r="26" spans="1:10">
      <c r="A26" s="7">
        <v>24</v>
      </c>
      <c r="B26" s="7">
        <v>10</v>
      </c>
      <c r="J26" s="7"/>
    </row>
    <row r="27" spans="1:10">
      <c r="A27" s="7">
        <v>25</v>
      </c>
      <c r="B27" s="7">
        <v>6</v>
      </c>
      <c r="J27" s="7"/>
    </row>
    <row r="28" spans="1:10">
      <c r="A28" s="7">
        <v>26</v>
      </c>
      <c r="B28" s="7">
        <v>6</v>
      </c>
      <c r="J28" s="7"/>
    </row>
    <row r="29" spans="1:10">
      <c r="A29" s="7">
        <v>27</v>
      </c>
      <c r="B29" s="7">
        <v>10</v>
      </c>
      <c r="J29" s="7"/>
    </row>
    <row r="30" spans="1:10">
      <c r="A30" s="7">
        <v>28</v>
      </c>
      <c r="B30" s="7">
        <v>10</v>
      </c>
      <c r="J30" s="7"/>
    </row>
    <row r="31" spans="1:10">
      <c r="A31" s="7">
        <v>29</v>
      </c>
      <c r="B31" s="7">
        <v>10</v>
      </c>
      <c r="J31" s="7"/>
    </row>
    <row r="32" spans="1:10">
      <c r="A32" s="7">
        <v>30</v>
      </c>
      <c r="B32" s="7">
        <v>10</v>
      </c>
      <c r="J32" s="7"/>
    </row>
    <row r="33" spans="1:10">
      <c r="A33" s="7">
        <v>31</v>
      </c>
      <c r="B33" s="7">
        <v>6</v>
      </c>
      <c r="J33" s="7"/>
    </row>
    <row r="34" spans="1:10">
      <c r="A34" s="7">
        <v>32</v>
      </c>
      <c r="B34" s="7">
        <v>6</v>
      </c>
      <c r="J34" s="7"/>
    </row>
    <row r="35" spans="1:10">
      <c r="A35" s="7">
        <v>33</v>
      </c>
      <c r="B35" s="7">
        <v>10</v>
      </c>
      <c r="J35" s="7"/>
    </row>
    <row r="36" spans="1:10">
      <c r="A36" s="7">
        <v>34</v>
      </c>
      <c r="B36" s="7">
        <v>10</v>
      </c>
      <c r="J36" s="7"/>
    </row>
    <row r="37" spans="1:10">
      <c r="A37" s="7">
        <v>35</v>
      </c>
      <c r="B37" s="7">
        <v>10</v>
      </c>
      <c r="J37" s="7"/>
    </row>
    <row r="38" spans="1:10">
      <c r="A38" s="7">
        <v>36</v>
      </c>
      <c r="B38" s="7">
        <v>10</v>
      </c>
      <c r="J38" s="7"/>
    </row>
    <row r="39" spans="1:10">
      <c r="A39" s="7">
        <v>37</v>
      </c>
      <c r="B39" s="7">
        <v>9</v>
      </c>
      <c r="J39" s="7"/>
    </row>
    <row r="40" spans="1:10">
      <c r="A40" s="7">
        <v>38</v>
      </c>
      <c r="B40" s="7">
        <v>9</v>
      </c>
      <c r="J40" s="7"/>
    </row>
    <row r="41" spans="1:10">
      <c r="A41" s="7">
        <v>39</v>
      </c>
      <c r="B41" s="7">
        <v>17</v>
      </c>
      <c r="J41" s="7"/>
    </row>
    <row r="42" spans="1:10">
      <c r="A42" s="7">
        <v>40</v>
      </c>
      <c r="B42" s="7">
        <v>17</v>
      </c>
      <c r="J42" s="7"/>
    </row>
    <row r="43" spans="1:10">
      <c r="A43" s="7">
        <v>41</v>
      </c>
      <c r="B43" s="7">
        <v>17</v>
      </c>
      <c r="J43" s="7"/>
    </row>
    <row r="44" spans="1:10">
      <c r="A44" s="7">
        <v>42</v>
      </c>
      <c r="B44" s="7">
        <v>17</v>
      </c>
      <c r="J44" s="7"/>
    </row>
    <row r="45" spans="1:10">
      <c r="A45" s="7">
        <v>43</v>
      </c>
      <c r="B45" s="7">
        <v>1</v>
      </c>
      <c r="J45" s="7"/>
    </row>
    <row r="46" spans="1:10">
      <c r="A46" s="7">
        <v>44</v>
      </c>
      <c r="B46" s="7">
        <v>1</v>
      </c>
      <c r="J46" s="7"/>
    </row>
    <row r="47" spans="1:10">
      <c r="A47" s="7">
        <v>45</v>
      </c>
      <c r="B47" s="7">
        <v>1</v>
      </c>
      <c r="J47" s="7"/>
    </row>
    <row r="48" spans="1:10">
      <c r="A48" s="7">
        <v>46</v>
      </c>
      <c r="B48" s="7">
        <v>10</v>
      </c>
      <c r="J48" s="7"/>
    </row>
    <row r="49" spans="1:10">
      <c r="A49" s="7">
        <v>47</v>
      </c>
      <c r="B49" s="7">
        <v>10</v>
      </c>
      <c r="J49" s="7"/>
    </row>
    <row r="50" spans="1:10">
      <c r="A50" s="7">
        <v>48</v>
      </c>
      <c r="B50" s="7">
        <v>14</v>
      </c>
      <c r="J50" s="7"/>
    </row>
    <row r="51" spans="1:10">
      <c r="A51" s="7">
        <v>49</v>
      </c>
      <c r="B51" s="7">
        <v>14</v>
      </c>
      <c r="J51" s="7"/>
    </row>
    <row r="52" spans="1:10">
      <c r="A52" s="7">
        <v>50</v>
      </c>
      <c r="B52" s="7">
        <v>14</v>
      </c>
      <c r="J52" s="7"/>
    </row>
    <row r="53" spans="1:10">
      <c r="A53" s="7">
        <v>51</v>
      </c>
      <c r="B53" s="7">
        <v>14</v>
      </c>
      <c r="J53" s="7"/>
    </row>
    <row r="54" spans="1:10">
      <c r="A54" s="7">
        <v>52</v>
      </c>
      <c r="B54" s="7">
        <v>10</v>
      </c>
      <c r="J54" s="7"/>
    </row>
    <row r="55" spans="1:10">
      <c r="A55" s="7">
        <v>53</v>
      </c>
      <c r="B55" s="7">
        <v>10</v>
      </c>
      <c r="J55" s="7"/>
    </row>
    <row r="56" spans="1:10">
      <c r="A56" s="7">
        <v>54</v>
      </c>
      <c r="B56" s="7">
        <v>14</v>
      </c>
      <c r="J56" s="7"/>
    </row>
    <row r="57" spans="1:10">
      <c r="A57" s="7">
        <v>55</v>
      </c>
      <c r="B57" s="7">
        <v>14</v>
      </c>
      <c r="J57" s="7"/>
    </row>
    <row r="58" spans="1:10">
      <c r="A58" s="7">
        <v>56</v>
      </c>
      <c r="B58" s="7">
        <v>14</v>
      </c>
      <c r="J58" s="7"/>
    </row>
    <row r="59" spans="1:10">
      <c r="A59" s="7">
        <v>57</v>
      </c>
      <c r="B59" s="7">
        <v>14</v>
      </c>
      <c r="J59" s="7"/>
    </row>
    <row r="60" spans="1:10">
      <c r="A60" s="7">
        <v>58</v>
      </c>
      <c r="B60" s="7">
        <v>10</v>
      </c>
      <c r="J60" s="7"/>
    </row>
    <row r="61" spans="1:10">
      <c r="A61" s="7">
        <v>59</v>
      </c>
      <c r="B61" s="7">
        <v>10</v>
      </c>
      <c r="J61" s="7"/>
    </row>
    <row r="62" spans="1:10">
      <c r="A62" s="7">
        <v>60</v>
      </c>
      <c r="B62" s="7">
        <v>14</v>
      </c>
      <c r="J62" s="7"/>
    </row>
    <row r="63" spans="1:10">
      <c r="A63" s="7">
        <v>61</v>
      </c>
      <c r="B63" s="7">
        <v>14</v>
      </c>
      <c r="J63" s="7"/>
    </row>
    <row r="64" spans="1:10">
      <c r="A64" s="7">
        <v>62</v>
      </c>
      <c r="B64" s="7">
        <v>14</v>
      </c>
      <c r="J64" s="7"/>
    </row>
    <row r="65" spans="1:10">
      <c r="A65" s="7">
        <v>63</v>
      </c>
      <c r="B65" s="7">
        <v>14</v>
      </c>
      <c r="J65" s="7"/>
    </row>
    <row r="66" spans="1:10">
      <c r="A66" s="7">
        <v>64</v>
      </c>
      <c r="B66" s="7">
        <v>16</v>
      </c>
      <c r="J66" s="7"/>
    </row>
    <row r="67" spans="1:10">
      <c r="A67" s="7">
        <v>65</v>
      </c>
      <c r="B67" s="7">
        <v>16</v>
      </c>
      <c r="J67" s="7"/>
    </row>
    <row r="68" spans="1:10">
      <c r="A68" s="7">
        <v>66</v>
      </c>
      <c r="B68" s="7">
        <v>24</v>
      </c>
      <c r="J68" s="7"/>
    </row>
    <row r="69" spans="1:10">
      <c r="A69" s="7">
        <v>67</v>
      </c>
      <c r="B69" s="7">
        <v>24</v>
      </c>
      <c r="J69" s="7"/>
    </row>
    <row r="70" spans="1:10">
      <c r="A70" s="7">
        <v>68</v>
      </c>
      <c r="B70" s="7">
        <v>24</v>
      </c>
      <c r="J70" s="7"/>
    </row>
    <row r="71" spans="1:10">
      <c r="A71" s="7">
        <v>69</v>
      </c>
      <c r="B71" s="7">
        <v>24</v>
      </c>
      <c r="J71" s="7"/>
    </row>
    <row r="72" spans="1:10">
      <c r="A72" s="7">
        <v>70</v>
      </c>
      <c r="B72" s="7">
        <v>14</v>
      </c>
      <c r="J72" s="7"/>
    </row>
    <row r="73" spans="1:10">
      <c r="A73" s="7">
        <v>71</v>
      </c>
      <c r="B73" s="7">
        <v>14</v>
      </c>
      <c r="J73" s="7"/>
    </row>
    <row r="74" spans="1:10">
      <c r="A74" s="7">
        <v>72</v>
      </c>
      <c r="B74" s="7">
        <v>18</v>
      </c>
      <c r="J74" s="7"/>
    </row>
    <row r="75" spans="1:10">
      <c r="A75" s="7">
        <v>73</v>
      </c>
      <c r="B75" s="7">
        <v>18</v>
      </c>
      <c r="J75" s="7"/>
    </row>
    <row r="76" spans="1:10">
      <c r="A76" s="7">
        <v>74</v>
      </c>
      <c r="B76" s="7">
        <v>18</v>
      </c>
      <c r="J76" s="7"/>
    </row>
    <row r="77" spans="1:10">
      <c r="A77" s="7">
        <v>75</v>
      </c>
      <c r="B77" s="7">
        <v>18</v>
      </c>
      <c r="J77" s="7"/>
    </row>
    <row r="78" spans="1:10">
      <c r="A78" s="7">
        <v>76</v>
      </c>
      <c r="B78" s="7">
        <v>14</v>
      </c>
      <c r="J78" s="7"/>
    </row>
    <row r="79" spans="1:10">
      <c r="A79" s="7">
        <v>77</v>
      </c>
      <c r="B79" s="7">
        <v>14</v>
      </c>
      <c r="J79" s="7"/>
    </row>
    <row r="80" spans="1:10">
      <c r="A80" s="7">
        <v>78</v>
      </c>
      <c r="B80" s="7">
        <v>18</v>
      </c>
      <c r="J80" s="7"/>
    </row>
    <row r="81" spans="1:10">
      <c r="A81" s="7">
        <v>79</v>
      </c>
      <c r="B81" s="7">
        <v>18</v>
      </c>
      <c r="J81" s="7"/>
    </row>
    <row r="82" spans="1:10">
      <c r="A82" s="7">
        <v>80</v>
      </c>
      <c r="B82" s="7">
        <v>18</v>
      </c>
      <c r="J82" s="7"/>
    </row>
    <row r="83" spans="1:10">
      <c r="A83" s="7">
        <v>81</v>
      </c>
      <c r="B83" s="7">
        <v>18</v>
      </c>
      <c r="J83" s="7"/>
    </row>
    <row r="84" spans="1:10">
      <c r="A84" s="7">
        <v>82</v>
      </c>
      <c r="B84" s="7">
        <v>14</v>
      </c>
      <c r="J84" s="7"/>
    </row>
    <row r="85" spans="1:10">
      <c r="A85" s="7">
        <v>83</v>
      </c>
      <c r="B85" s="7">
        <v>14</v>
      </c>
      <c r="J85" s="7"/>
    </row>
    <row r="86" spans="1:10">
      <c r="A86" s="7">
        <v>84</v>
      </c>
      <c r="B86" s="7">
        <v>18</v>
      </c>
      <c r="J86" s="7"/>
    </row>
    <row r="87" spans="1:10">
      <c r="A87" s="7">
        <v>85</v>
      </c>
      <c r="B87" s="7">
        <v>18</v>
      </c>
      <c r="J87" s="7"/>
    </row>
    <row r="88" spans="1:10">
      <c r="A88" s="7">
        <v>86</v>
      </c>
      <c r="B88" s="7">
        <v>18</v>
      </c>
      <c r="J88" s="7"/>
    </row>
    <row r="89" spans="1:10">
      <c r="A89" s="7">
        <v>87</v>
      </c>
      <c r="B89" s="7">
        <v>18</v>
      </c>
      <c r="J89" s="7"/>
    </row>
    <row r="90" spans="1:10">
      <c r="A90" s="7">
        <v>88</v>
      </c>
      <c r="B90" s="7">
        <v>22</v>
      </c>
      <c r="J90" s="7"/>
    </row>
    <row r="91" spans="1:10">
      <c r="A91" s="7">
        <v>89</v>
      </c>
      <c r="B91" s="7">
        <v>22</v>
      </c>
      <c r="J91" s="7"/>
    </row>
    <row r="92" spans="1:10">
      <c r="A92" s="7">
        <v>90</v>
      </c>
      <c r="B92" s="7">
        <v>30</v>
      </c>
      <c r="J92" s="7"/>
    </row>
    <row r="93" spans="1:10">
      <c r="A93" s="7">
        <v>91</v>
      </c>
      <c r="B93" s="7">
        <v>30</v>
      </c>
      <c r="J93" s="7"/>
    </row>
    <row r="94" spans="1:10">
      <c r="A94" s="7">
        <v>92</v>
      </c>
      <c r="B94" s="7">
        <v>30</v>
      </c>
      <c r="J94" s="7"/>
    </row>
    <row r="95" spans="1:10">
      <c r="A95" s="7">
        <v>93</v>
      </c>
      <c r="B95" s="7">
        <v>30</v>
      </c>
      <c r="J95" s="7"/>
    </row>
    <row r="96" spans="1:10">
      <c r="A96" s="7">
        <v>94</v>
      </c>
      <c r="B96" s="7">
        <v>14</v>
      </c>
      <c r="J96" s="7"/>
    </row>
    <row r="97" spans="1:10">
      <c r="A97" s="7">
        <v>95</v>
      </c>
      <c r="B97" s="7">
        <v>14</v>
      </c>
      <c r="J97" s="7"/>
    </row>
    <row r="98" spans="1:10">
      <c r="A98" s="7">
        <v>96</v>
      </c>
      <c r="B98" s="7">
        <v>18</v>
      </c>
      <c r="J98" s="7"/>
    </row>
    <row r="99" spans="1:10">
      <c r="A99" s="7">
        <v>97</v>
      </c>
      <c r="B99" s="7">
        <v>18</v>
      </c>
      <c r="J99" s="7"/>
    </row>
    <row r="100" spans="1:10">
      <c r="A100" s="7">
        <v>98</v>
      </c>
      <c r="B100" s="7">
        <v>18</v>
      </c>
      <c r="J100" s="7"/>
    </row>
    <row r="101" spans="1:10">
      <c r="A101" s="7">
        <v>99</v>
      </c>
      <c r="B101" s="7">
        <v>18</v>
      </c>
      <c r="J101" s="7"/>
    </row>
    <row r="102" spans="1:10">
      <c r="A102" s="7">
        <v>100</v>
      </c>
      <c r="B102" s="7">
        <v>14</v>
      </c>
      <c r="J102" s="7"/>
    </row>
    <row r="103" spans="1:10">
      <c r="A103" s="7">
        <v>101</v>
      </c>
      <c r="B103" s="7">
        <v>14</v>
      </c>
      <c r="J103" s="7"/>
    </row>
    <row r="104" spans="1:10">
      <c r="A104" s="7">
        <v>102</v>
      </c>
      <c r="B104" s="7">
        <v>18</v>
      </c>
      <c r="J104" s="7"/>
    </row>
    <row r="105" spans="1:10">
      <c r="A105" s="7">
        <v>103</v>
      </c>
      <c r="B105" s="7">
        <v>18</v>
      </c>
      <c r="J105" s="7"/>
    </row>
    <row r="106" spans="1:10">
      <c r="A106" s="7">
        <v>104</v>
      </c>
      <c r="B106" s="7">
        <v>18</v>
      </c>
      <c r="J106" s="7"/>
    </row>
    <row r="107" spans="1:10">
      <c r="A107" s="7">
        <v>105</v>
      </c>
      <c r="B107" s="7">
        <v>18</v>
      </c>
      <c r="J107" s="7"/>
    </row>
    <row r="108" spans="1:10">
      <c r="A108" s="7">
        <v>106</v>
      </c>
      <c r="B108" s="7">
        <v>14</v>
      </c>
      <c r="J108" s="7"/>
    </row>
    <row r="109" spans="1:10">
      <c r="A109" s="7">
        <v>107</v>
      </c>
      <c r="B109" s="7">
        <v>14</v>
      </c>
      <c r="J109" s="7"/>
    </row>
    <row r="110" spans="1:10">
      <c r="A110" s="7">
        <v>108</v>
      </c>
      <c r="B110" s="7">
        <v>18</v>
      </c>
      <c r="J110" s="7"/>
    </row>
    <row r="111" spans="1:10">
      <c r="A111" s="7">
        <v>109</v>
      </c>
      <c r="B111" s="7">
        <v>18</v>
      </c>
      <c r="J111" s="7"/>
    </row>
    <row r="112" spans="1:10">
      <c r="A112" s="7">
        <v>110</v>
      </c>
      <c r="B112" s="7">
        <v>18</v>
      </c>
      <c r="J112" s="7"/>
    </row>
    <row r="113" spans="1:10">
      <c r="A113" s="7">
        <v>111</v>
      </c>
      <c r="B113" s="7">
        <v>18</v>
      </c>
      <c r="J113" s="7"/>
    </row>
    <row r="114" spans="1:10">
      <c r="A114" s="7">
        <v>112</v>
      </c>
      <c r="B114" s="7">
        <v>22</v>
      </c>
      <c r="J114" s="7"/>
    </row>
    <row r="115" spans="1:10">
      <c r="A115" s="7">
        <v>113</v>
      </c>
      <c r="B115" s="7">
        <v>22</v>
      </c>
      <c r="J115" s="7"/>
    </row>
    <row r="116" spans="1:10">
      <c r="A116" s="7">
        <v>114</v>
      </c>
      <c r="B116" s="7">
        <v>30</v>
      </c>
      <c r="J116" s="7"/>
    </row>
    <row r="117" spans="1:10">
      <c r="A117" s="7">
        <v>115</v>
      </c>
      <c r="B117" s="7">
        <v>30</v>
      </c>
      <c r="J117" s="7"/>
    </row>
    <row r="118" spans="1:10">
      <c r="A118" s="7">
        <v>116</v>
      </c>
      <c r="B118" s="7">
        <v>30</v>
      </c>
      <c r="J118" s="7"/>
    </row>
    <row r="119" spans="1:10">
      <c r="A119" s="7">
        <v>117</v>
      </c>
      <c r="B119" s="7">
        <v>30</v>
      </c>
      <c r="J119" s="7"/>
    </row>
  </sheetData>
  <mergeCells count="6">
    <mergeCell ref="N1:O1"/>
    <mergeCell ref="A1:B1"/>
    <mergeCell ref="C1:D1"/>
    <mergeCell ref="E1:F1"/>
    <mergeCell ref="J1:K1"/>
    <mergeCell ref="L1:M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Ruler="0" workbookViewId="0">
      <selection activeCell="J2" sqref="J2"/>
    </sheetView>
  </sheetViews>
  <sheetFormatPr baseColWidth="10" defaultColWidth="10.6640625" defaultRowHeight="14" x14ac:dyDescent="0"/>
  <cols>
    <col min="1" max="16384" width="10.6640625" style="2"/>
  </cols>
  <sheetData>
    <row r="1" spans="1:18" s="3" customFormat="1">
      <c r="A1" s="46" t="s">
        <v>13</v>
      </c>
      <c r="B1" s="46"/>
      <c r="C1" s="46"/>
      <c r="D1" s="46"/>
      <c r="E1" s="46"/>
      <c r="F1" s="46"/>
      <c r="J1" s="46" t="s">
        <v>13</v>
      </c>
      <c r="K1" s="46"/>
      <c r="L1" s="46"/>
      <c r="M1" s="46"/>
      <c r="N1" s="46"/>
      <c r="O1" s="46"/>
      <c r="P1" s="42"/>
      <c r="Q1" s="42"/>
      <c r="R1" s="42"/>
    </row>
    <row r="2" spans="1:18" s="4" customFormat="1">
      <c r="A2" s="32" t="s">
        <v>34</v>
      </c>
      <c r="B2" s="32" t="s">
        <v>35</v>
      </c>
      <c r="J2" s="32" t="s">
        <v>37</v>
      </c>
      <c r="K2" s="32" t="s">
        <v>35</v>
      </c>
    </row>
    <row r="3" spans="1:18">
      <c r="A3" s="2">
        <v>3</v>
      </c>
      <c r="B3" s="2">
        <v>1</v>
      </c>
      <c r="J3" s="2">
        <v>3</v>
      </c>
      <c r="K3" s="2">
        <v>1</v>
      </c>
    </row>
    <row r="4" spans="1:18">
      <c r="A4" s="2">
        <v>6</v>
      </c>
      <c r="B4" s="2">
        <v>12</v>
      </c>
      <c r="J4" s="2">
        <v>6</v>
      </c>
      <c r="K4" s="2">
        <v>12</v>
      </c>
    </row>
    <row r="5" spans="1:18">
      <c r="A5" s="2">
        <v>9</v>
      </c>
      <c r="B5" s="2">
        <v>23</v>
      </c>
      <c r="J5" s="2">
        <v>9</v>
      </c>
      <c r="K5" s="2">
        <v>23</v>
      </c>
    </row>
    <row r="6" spans="1:18">
      <c r="A6" s="2">
        <v>12</v>
      </c>
      <c r="B6" s="2">
        <v>34</v>
      </c>
      <c r="J6" s="2">
        <v>12</v>
      </c>
      <c r="K6" s="2">
        <v>34</v>
      </c>
    </row>
    <row r="7" spans="1:18">
      <c r="A7" s="2">
        <v>15</v>
      </c>
      <c r="B7" s="2">
        <v>45</v>
      </c>
      <c r="J7" s="2">
        <v>15</v>
      </c>
      <c r="K7" s="2">
        <v>45</v>
      </c>
    </row>
    <row r="8" spans="1:18">
      <c r="A8" s="2">
        <v>18</v>
      </c>
      <c r="B8" s="2">
        <v>56</v>
      </c>
      <c r="J8" s="2">
        <v>18</v>
      </c>
      <c r="K8" s="2">
        <v>56</v>
      </c>
    </row>
    <row r="9" spans="1:18">
      <c r="A9" s="2">
        <v>21</v>
      </c>
      <c r="B9" s="2">
        <v>67</v>
      </c>
      <c r="J9" s="2">
        <v>21</v>
      </c>
      <c r="K9" s="2">
        <v>67</v>
      </c>
    </row>
    <row r="10" spans="1:18">
      <c r="A10" s="2">
        <v>24</v>
      </c>
      <c r="B10" s="2">
        <v>78</v>
      </c>
      <c r="J10" s="2">
        <v>24</v>
      </c>
      <c r="K10" s="2">
        <v>78</v>
      </c>
    </row>
    <row r="11" spans="1:18">
      <c r="A11" s="2">
        <v>27</v>
      </c>
      <c r="B11" s="2">
        <v>89</v>
      </c>
      <c r="J11" s="2">
        <v>27</v>
      </c>
      <c r="K11" s="2">
        <v>89</v>
      </c>
    </row>
    <row r="12" spans="1:18">
      <c r="A12" s="2">
        <v>30</v>
      </c>
      <c r="B12" s="2">
        <v>100</v>
      </c>
      <c r="J12" s="2">
        <v>30</v>
      </c>
      <c r="K12" s="2">
        <v>100</v>
      </c>
    </row>
    <row r="13" spans="1:18">
      <c r="A13" s="2">
        <v>33</v>
      </c>
      <c r="B13" s="2">
        <v>111</v>
      </c>
      <c r="J13" s="2">
        <v>33</v>
      </c>
      <c r="K13" s="2">
        <v>111</v>
      </c>
    </row>
    <row r="14" spans="1:18">
      <c r="A14" s="2">
        <v>36</v>
      </c>
      <c r="B14" s="2">
        <v>122</v>
      </c>
      <c r="J14" s="2">
        <v>36</v>
      </c>
      <c r="K14" s="2">
        <v>122</v>
      </c>
    </row>
    <row r="15" spans="1:18">
      <c r="A15" s="2">
        <v>39</v>
      </c>
      <c r="B15" s="2">
        <v>133</v>
      </c>
      <c r="J15" s="2">
        <v>39</v>
      </c>
      <c r="K15" s="2">
        <v>133</v>
      </c>
    </row>
    <row r="16" spans="1:18">
      <c r="A16" s="2">
        <v>42</v>
      </c>
      <c r="B16" s="2">
        <v>144</v>
      </c>
      <c r="J16" s="2">
        <v>42</v>
      </c>
      <c r="K16" s="2">
        <v>144</v>
      </c>
    </row>
    <row r="17" spans="1:11">
      <c r="A17" s="2">
        <v>45</v>
      </c>
      <c r="B17" s="2">
        <v>155</v>
      </c>
      <c r="J17" s="2">
        <v>45</v>
      </c>
      <c r="K17" s="2">
        <v>155</v>
      </c>
    </row>
    <row r="18" spans="1:11">
      <c r="A18" s="2">
        <v>48</v>
      </c>
      <c r="B18" s="2">
        <v>166</v>
      </c>
      <c r="J18" s="2">
        <v>48</v>
      </c>
      <c r="K18" s="2">
        <v>166</v>
      </c>
    </row>
    <row r="19" spans="1:11">
      <c r="A19" s="2">
        <v>51</v>
      </c>
      <c r="B19" s="2">
        <v>177</v>
      </c>
      <c r="J19" s="2">
        <v>51</v>
      </c>
      <c r="K19" s="2">
        <v>177</v>
      </c>
    </row>
    <row r="20" spans="1:11">
      <c r="A20" s="2">
        <v>54</v>
      </c>
      <c r="B20" s="2">
        <v>188</v>
      </c>
      <c r="J20" s="2">
        <v>54</v>
      </c>
      <c r="K20" s="2">
        <v>188</v>
      </c>
    </row>
    <row r="21" spans="1:11">
      <c r="A21" s="2">
        <v>57</v>
      </c>
      <c r="B21" s="2">
        <v>199</v>
      </c>
      <c r="J21" s="2">
        <v>57</v>
      </c>
      <c r="K21" s="2">
        <v>199</v>
      </c>
    </row>
    <row r="22" spans="1:11">
      <c r="A22" s="2">
        <v>60</v>
      </c>
      <c r="B22" s="2">
        <v>210</v>
      </c>
      <c r="J22" s="2">
        <v>60</v>
      </c>
      <c r="K22" s="2">
        <v>210</v>
      </c>
    </row>
    <row r="23" spans="1:11">
      <c r="A23" s="2">
        <v>63</v>
      </c>
      <c r="B23" s="2">
        <v>221</v>
      </c>
      <c r="J23" s="2">
        <v>63</v>
      </c>
      <c r="K23" s="2">
        <v>221</v>
      </c>
    </row>
    <row r="24" spans="1:11">
      <c r="A24" s="2">
        <v>66</v>
      </c>
      <c r="B24" s="2">
        <v>232</v>
      </c>
      <c r="J24" s="2">
        <v>66</v>
      </c>
      <c r="K24" s="2">
        <v>232</v>
      </c>
    </row>
    <row r="25" spans="1:11">
      <c r="A25" s="2">
        <v>69</v>
      </c>
      <c r="B25" s="2">
        <v>243</v>
      </c>
      <c r="J25" s="2">
        <v>69</v>
      </c>
      <c r="K25" s="2">
        <v>243</v>
      </c>
    </row>
    <row r="26" spans="1:11">
      <c r="A26" s="2">
        <v>72</v>
      </c>
      <c r="B26" s="2">
        <v>254</v>
      </c>
      <c r="J26" s="2">
        <v>72</v>
      </c>
      <c r="K26" s="2">
        <v>254</v>
      </c>
    </row>
    <row r="27" spans="1:11">
      <c r="A27" s="2">
        <v>75</v>
      </c>
      <c r="B27" s="2">
        <v>265</v>
      </c>
      <c r="J27" s="2">
        <v>75</v>
      </c>
      <c r="K27" s="2">
        <v>265</v>
      </c>
    </row>
    <row r="28" spans="1:11">
      <c r="A28" s="2">
        <v>78</v>
      </c>
      <c r="B28" s="2">
        <v>276</v>
      </c>
      <c r="J28" s="2">
        <v>78</v>
      </c>
      <c r="K28" s="2">
        <v>276</v>
      </c>
    </row>
    <row r="29" spans="1:11">
      <c r="A29" s="2">
        <v>81</v>
      </c>
      <c r="B29" s="2">
        <v>287</v>
      </c>
      <c r="J29" s="2">
        <v>81</v>
      </c>
      <c r="K29" s="2">
        <v>287</v>
      </c>
    </row>
    <row r="30" spans="1:11">
      <c r="A30" s="2">
        <v>84</v>
      </c>
      <c r="B30" s="2">
        <v>298</v>
      </c>
      <c r="J30" s="2">
        <v>84</v>
      </c>
      <c r="K30" s="2">
        <v>298</v>
      </c>
    </row>
    <row r="31" spans="1:11">
      <c r="A31" s="2">
        <v>87</v>
      </c>
      <c r="B31" s="2">
        <v>309</v>
      </c>
      <c r="J31" s="2">
        <v>87</v>
      </c>
      <c r="K31" s="2">
        <v>309</v>
      </c>
    </row>
    <row r="32" spans="1:11">
      <c r="A32" s="2">
        <v>90</v>
      </c>
      <c r="B32" s="2">
        <v>320</v>
      </c>
      <c r="J32" s="2">
        <v>90</v>
      </c>
      <c r="K32" s="2">
        <v>320</v>
      </c>
    </row>
    <row r="33" spans="1:11">
      <c r="A33" s="2">
        <v>93</v>
      </c>
      <c r="B33" s="2">
        <v>331</v>
      </c>
      <c r="J33" s="2">
        <v>93</v>
      </c>
      <c r="K33" s="2">
        <v>331</v>
      </c>
    </row>
    <row r="34" spans="1:11">
      <c r="A34" s="2">
        <v>96</v>
      </c>
      <c r="B34" s="2">
        <v>342</v>
      </c>
      <c r="J34" s="2">
        <v>96</v>
      </c>
      <c r="K34" s="2">
        <v>342</v>
      </c>
    </row>
    <row r="35" spans="1:11">
      <c r="A35" s="2">
        <v>99</v>
      </c>
      <c r="B35" s="2">
        <v>353</v>
      </c>
      <c r="J35" s="2">
        <v>99</v>
      </c>
      <c r="K35" s="2">
        <v>353</v>
      </c>
    </row>
  </sheetData>
  <mergeCells count="6">
    <mergeCell ref="N1:O1"/>
    <mergeCell ref="A1:B1"/>
    <mergeCell ref="C1:D1"/>
    <mergeCell ref="E1:F1"/>
    <mergeCell ref="J1:K1"/>
    <mergeCell ref="L1:M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Ruler="0" workbookViewId="0">
      <selection activeCell="J2" sqref="J2"/>
    </sheetView>
  </sheetViews>
  <sheetFormatPr baseColWidth="10" defaultRowHeight="14" x14ac:dyDescent="0"/>
  <sheetData>
    <row r="1" spans="1:18">
      <c r="A1" s="46" t="s">
        <v>33</v>
      </c>
      <c r="B1" s="46"/>
      <c r="C1" s="46"/>
      <c r="D1" s="46"/>
      <c r="E1" s="46"/>
      <c r="F1" s="46"/>
      <c r="G1" s="23"/>
      <c r="H1" s="23"/>
      <c r="I1" s="23"/>
      <c r="J1" s="46" t="s">
        <v>33</v>
      </c>
      <c r="K1" s="46"/>
      <c r="L1" s="46"/>
      <c r="M1" s="46"/>
      <c r="N1" s="46"/>
      <c r="O1" s="46"/>
      <c r="P1" s="42"/>
      <c r="Q1" s="42"/>
      <c r="R1" s="42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2</v>
      </c>
      <c r="C3" s="2"/>
      <c r="D3" s="2"/>
      <c r="E3" s="2"/>
      <c r="F3" s="2"/>
      <c r="G3" s="2"/>
      <c r="H3" s="2"/>
      <c r="I3" s="2"/>
      <c r="J3" s="2">
        <v>1</v>
      </c>
      <c r="K3" s="2">
        <v>2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3</v>
      </c>
      <c r="C4" s="2"/>
      <c r="D4" s="2"/>
      <c r="E4" s="2"/>
      <c r="F4" s="2"/>
      <c r="G4" s="2"/>
      <c r="H4" s="2"/>
      <c r="I4" s="2"/>
      <c r="J4" s="2">
        <v>2</v>
      </c>
      <c r="K4" s="2">
        <v>3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4</v>
      </c>
      <c r="C5" s="2"/>
      <c r="D5" s="2"/>
      <c r="E5" s="2"/>
      <c r="F5" s="2"/>
      <c r="G5" s="2"/>
      <c r="H5" s="2"/>
      <c r="I5" s="2"/>
      <c r="J5" s="2">
        <v>3</v>
      </c>
      <c r="K5" s="2">
        <v>4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5</v>
      </c>
      <c r="C6" s="2"/>
      <c r="D6" s="2"/>
      <c r="E6" s="2"/>
      <c r="F6" s="2"/>
      <c r="G6" s="2"/>
      <c r="H6" s="2"/>
      <c r="I6" s="2"/>
      <c r="J6" s="2">
        <v>4</v>
      </c>
      <c r="K6" s="2">
        <v>5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6</v>
      </c>
      <c r="C7" s="2"/>
      <c r="D7" s="2"/>
      <c r="E7" s="2"/>
      <c r="F7" s="2"/>
      <c r="G7" s="2"/>
      <c r="H7" s="2"/>
      <c r="I7" s="2"/>
      <c r="J7" s="2">
        <v>5</v>
      </c>
      <c r="K7" s="2">
        <v>6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7</v>
      </c>
      <c r="C8" s="2"/>
      <c r="D8" s="2"/>
      <c r="E8" s="2"/>
      <c r="F8" s="2"/>
      <c r="G8" s="2"/>
      <c r="H8" s="2"/>
      <c r="I8" s="2"/>
      <c r="J8" s="2">
        <v>6</v>
      </c>
      <c r="K8" s="2">
        <v>7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8</v>
      </c>
      <c r="C9" s="2"/>
      <c r="D9" s="2"/>
      <c r="E9" s="2"/>
      <c r="F9" s="2"/>
      <c r="G9" s="2"/>
      <c r="H9" s="2"/>
      <c r="I9" s="2"/>
      <c r="J9" s="2">
        <v>7</v>
      </c>
      <c r="K9" s="2">
        <v>8</v>
      </c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9</v>
      </c>
      <c r="C10" s="2"/>
      <c r="D10" s="2"/>
      <c r="E10" s="2"/>
      <c r="F10" s="2"/>
      <c r="G10" s="2"/>
      <c r="H10" s="2"/>
      <c r="I10" s="2"/>
      <c r="J10" s="2">
        <v>8</v>
      </c>
      <c r="K10" s="2">
        <v>9</v>
      </c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10</v>
      </c>
      <c r="C11" s="2"/>
      <c r="D11" s="2"/>
      <c r="E11" s="2"/>
      <c r="F11" s="2"/>
      <c r="G11" s="2"/>
      <c r="H11" s="2"/>
      <c r="I11" s="2"/>
      <c r="J11" s="2">
        <v>9</v>
      </c>
      <c r="K11" s="2">
        <v>10</v>
      </c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11</v>
      </c>
      <c r="C12" s="2"/>
      <c r="D12" s="2"/>
      <c r="E12" s="2"/>
      <c r="F12" s="2"/>
      <c r="G12" s="2"/>
      <c r="H12" s="2"/>
      <c r="I12" s="2"/>
      <c r="J12" s="2">
        <v>10</v>
      </c>
      <c r="K12" s="2">
        <v>11</v>
      </c>
      <c r="L12" s="2"/>
      <c r="M12" s="2"/>
      <c r="N12" s="2"/>
      <c r="O12" s="2"/>
      <c r="P12" s="2"/>
      <c r="Q12" s="2"/>
      <c r="R12" s="2"/>
    </row>
    <row r="13" spans="1:1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"/>
      <c r="C14" s="2"/>
      <c r="D14" s="2"/>
      <c r="E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</row>
    <row r="15" spans="1:18">
      <c r="A15" s="2"/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</row>
    <row r="16" spans="1:18">
      <c r="A16" s="2"/>
      <c r="C16" s="2"/>
      <c r="D16" s="2"/>
      <c r="E16" s="2"/>
      <c r="F16" s="2"/>
      <c r="G16" s="2"/>
      <c r="H16" s="2"/>
      <c r="I16" s="2"/>
      <c r="J16" s="2"/>
      <c r="L16" s="2"/>
      <c r="M16" s="2"/>
      <c r="N16" s="2"/>
      <c r="O16" s="2"/>
      <c r="P16" s="2"/>
      <c r="Q16" s="2"/>
      <c r="R16" s="2"/>
    </row>
    <row r="17" spans="1:18">
      <c r="A17" s="2"/>
      <c r="C17" s="2"/>
      <c r="D17" s="2"/>
      <c r="E17" s="2"/>
      <c r="F17" s="2"/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</row>
  </sheetData>
  <mergeCells count="6">
    <mergeCell ref="N1:O1"/>
    <mergeCell ref="A1:B1"/>
    <mergeCell ref="C1:D1"/>
    <mergeCell ref="E1:F1"/>
    <mergeCell ref="J1:K1"/>
    <mergeCell ref="L1:M1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Ruler="0" workbookViewId="0">
      <selection activeCell="A2" sqref="A2:L2"/>
    </sheetView>
  </sheetViews>
  <sheetFormatPr baseColWidth="10" defaultRowHeight="14" x14ac:dyDescent="0"/>
  <sheetData>
    <row r="1" spans="1:19">
      <c r="A1" s="46" t="s">
        <v>22</v>
      </c>
      <c r="B1" s="46"/>
      <c r="C1" s="46"/>
      <c r="D1" s="46"/>
      <c r="E1" s="46"/>
      <c r="F1" s="46"/>
      <c r="G1" s="5"/>
      <c r="H1" s="5"/>
      <c r="I1" s="5"/>
      <c r="K1" s="46" t="s">
        <v>22</v>
      </c>
      <c r="L1" s="46"/>
      <c r="M1" s="46"/>
      <c r="N1" s="46"/>
      <c r="O1" s="46"/>
      <c r="P1" s="46"/>
      <c r="Q1" s="15"/>
      <c r="R1" s="15"/>
      <c r="S1" s="15"/>
    </row>
    <row r="2" spans="1:19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9"/>
      <c r="K2" s="32" t="s">
        <v>37</v>
      </c>
      <c r="L2" s="32" t="s">
        <v>35</v>
      </c>
      <c r="M2" s="4"/>
      <c r="N2" s="4"/>
      <c r="O2" s="4"/>
      <c r="P2" s="4"/>
      <c r="Q2" s="4"/>
      <c r="R2" s="4"/>
      <c r="S2" s="4"/>
    </row>
    <row r="3" spans="1:19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K3" s="2">
        <v>1</v>
      </c>
      <c r="L3" s="2">
        <v>1</v>
      </c>
      <c r="M3" s="2"/>
      <c r="N3" s="2"/>
      <c r="O3" s="2"/>
      <c r="P3" s="2"/>
      <c r="Q3" s="2"/>
      <c r="R3" s="2"/>
      <c r="S3" s="2"/>
    </row>
    <row r="4" spans="1:19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K4" s="2">
        <v>2</v>
      </c>
      <c r="L4" s="2">
        <v>2</v>
      </c>
      <c r="M4" s="2"/>
      <c r="N4" s="2"/>
      <c r="O4" s="2"/>
      <c r="P4" s="2"/>
      <c r="Q4" s="2"/>
      <c r="R4" s="2"/>
      <c r="S4" s="2"/>
    </row>
    <row r="5" spans="1:19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K5" s="2">
        <v>3</v>
      </c>
      <c r="L5" s="2">
        <v>6</v>
      </c>
      <c r="M5" s="2"/>
      <c r="N5" s="2"/>
      <c r="O5" s="2"/>
      <c r="P5" s="2"/>
      <c r="Q5" s="2"/>
      <c r="R5" s="2"/>
      <c r="S5" s="2"/>
    </row>
    <row r="6" spans="1:19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K6" s="2">
        <v>4</v>
      </c>
      <c r="L6" s="7">
        <v>10</v>
      </c>
      <c r="M6" s="2"/>
      <c r="N6" s="2"/>
      <c r="O6" s="2"/>
      <c r="P6" s="2"/>
      <c r="Q6" s="2"/>
      <c r="R6" s="2"/>
      <c r="S6" s="2"/>
    </row>
    <row r="7" spans="1:19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K7" s="2"/>
      <c r="M7" s="2"/>
      <c r="N7" s="2"/>
      <c r="O7" s="2"/>
      <c r="P7" s="2"/>
      <c r="Q7" s="2"/>
      <c r="R7" s="2"/>
      <c r="S7" s="2"/>
    </row>
    <row r="8" spans="1:19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K8" s="2"/>
      <c r="M8" s="2"/>
      <c r="N8" s="2"/>
      <c r="O8" s="2"/>
      <c r="P8" s="2"/>
      <c r="Q8" s="2"/>
      <c r="R8" s="2"/>
      <c r="S8" s="2"/>
    </row>
    <row r="9" spans="1:19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K9" s="2"/>
      <c r="M9" s="2"/>
      <c r="N9" s="2"/>
      <c r="O9" s="2"/>
      <c r="P9" s="2"/>
      <c r="Q9" s="2"/>
      <c r="R9" s="2"/>
      <c r="S9" s="2"/>
    </row>
    <row r="10" spans="1:19">
      <c r="A10" s="2">
        <v>8</v>
      </c>
      <c r="B10" s="2">
        <v>2</v>
      </c>
      <c r="C10" s="2"/>
      <c r="D10" s="2"/>
      <c r="E10" s="2"/>
      <c r="F10" s="2"/>
      <c r="G10" s="2"/>
      <c r="H10" s="2"/>
      <c r="I10" s="2"/>
      <c r="K10" s="2"/>
      <c r="M10" s="2"/>
      <c r="N10" s="2"/>
      <c r="O10" s="2"/>
      <c r="P10" s="2"/>
      <c r="Q10" s="2"/>
      <c r="R10" s="2"/>
      <c r="S10" s="2"/>
    </row>
    <row r="11" spans="1:19">
      <c r="A11" s="2">
        <v>9</v>
      </c>
      <c r="B11" s="2">
        <v>2</v>
      </c>
      <c r="C11" s="2"/>
      <c r="D11" s="2"/>
      <c r="E11" s="2"/>
      <c r="F11" s="2"/>
      <c r="G11" s="2"/>
      <c r="H11" s="2"/>
      <c r="I11" s="2"/>
      <c r="K11" s="2"/>
      <c r="M11" s="2"/>
      <c r="N11" s="2"/>
      <c r="O11" s="2"/>
      <c r="P11" s="2"/>
      <c r="Q11" s="2"/>
      <c r="R11" s="2"/>
      <c r="S11" s="2"/>
    </row>
    <row r="12" spans="1:19">
      <c r="A12" s="2">
        <v>10</v>
      </c>
      <c r="B12" s="2">
        <v>6</v>
      </c>
      <c r="C12" s="2"/>
      <c r="D12" s="2"/>
      <c r="E12" s="2"/>
      <c r="F12" s="2"/>
      <c r="G12" s="2"/>
      <c r="H12" s="2"/>
      <c r="I12" s="2"/>
      <c r="K12" s="2"/>
      <c r="M12" s="2"/>
      <c r="N12" s="2"/>
      <c r="O12" s="2"/>
      <c r="P12" s="2"/>
      <c r="Q12" s="2"/>
      <c r="R12" s="2"/>
      <c r="S12" s="2"/>
    </row>
    <row r="13" spans="1:19">
      <c r="A13" s="2">
        <v>11</v>
      </c>
      <c r="B13" s="2">
        <v>6</v>
      </c>
      <c r="C13" s="2"/>
      <c r="D13" s="2"/>
      <c r="E13" s="2"/>
      <c r="F13" s="2"/>
      <c r="G13" s="2"/>
      <c r="H13" s="2"/>
      <c r="I13" s="2"/>
      <c r="K13" s="2"/>
      <c r="M13" s="2"/>
      <c r="N13" s="2"/>
      <c r="O13" s="2"/>
      <c r="P13" s="2"/>
      <c r="Q13" s="2"/>
      <c r="R13" s="2"/>
      <c r="S13" s="2"/>
    </row>
    <row r="14" spans="1:19">
      <c r="A14" s="2">
        <v>12</v>
      </c>
      <c r="B14" s="2">
        <v>6</v>
      </c>
      <c r="C14" s="2"/>
      <c r="D14" s="2"/>
      <c r="E14" s="2"/>
      <c r="F14" s="2"/>
      <c r="G14" s="2"/>
      <c r="H14" s="2"/>
      <c r="I14" s="2"/>
      <c r="K14" s="2"/>
      <c r="M14" s="2"/>
      <c r="N14" s="2"/>
      <c r="O14" s="2"/>
      <c r="P14" s="2"/>
      <c r="Q14" s="2"/>
      <c r="R14" s="2"/>
      <c r="S14" s="2"/>
    </row>
    <row r="15" spans="1:19">
      <c r="A15" s="2">
        <v>13</v>
      </c>
      <c r="B15" s="2">
        <v>6</v>
      </c>
      <c r="C15" s="2"/>
      <c r="D15" s="2"/>
      <c r="E15" s="2"/>
      <c r="F15" s="2"/>
      <c r="G15" s="2"/>
      <c r="H15" s="2"/>
      <c r="I15" s="2"/>
      <c r="K15" s="2"/>
      <c r="M15" s="2"/>
      <c r="N15" s="2"/>
      <c r="O15" s="2"/>
      <c r="P15" s="2"/>
      <c r="Q15" s="2"/>
      <c r="R15" s="2"/>
      <c r="S15" s="2"/>
    </row>
    <row r="16" spans="1:19">
      <c r="A16" s="7">
        <v>14</v>
      </c>
      <c r="B16" s="7">
        <v>6</v>
      </c>
      <c r="K16" s="7"/>
    </row>
    <row r="17" spans="1:11">
      <c r="A17" s="7">
        <v>15</v>
      </c>
      <c r="B17" s="7">
        <v>6</v>
      </c>
      <c r="K17" s="7"/>
    </row>
    <row r="18" spans="1:11">
      <c r="A18" s="7">
        <v>16</v>
      </c>
      <c r="B18" s="7">
        <v>10</v>
      </c>
      <c r="K18" s="7"/>
    </row>
    <row r="19" spans="1:11">
      <c r="A19" s="7">
        <v>17</v>
      </c>
      <c r="B19" s="7">
        <v>10</v>
      </c>
      <c r="K19" s="7"/>
    </row>
    <row r="20" spans="1:11">
      <c r="A20" s="7">
        <v>18</v>
      </c>
      <c r="B20" s="7">
        <v>10</v>
      </c>
      <c r="K20" s="7"/>
    </row>
    <row r="21" spans="1:11">
      <c r="A21" s="7">
        <v>19</v>
      </c>
      <c r="B21" s="7">
        <v>10</v>
      </c>
      <c r="K21" s="7"/>
    </row>
    <row r="22" spans="1:11">
      <c r="A22" s="7">
        <v>20</v>
      </c>
      <c r="B22" s="7">
        <v>6</v>
      </c>
      <c r="K22" s="7"/>
    </row>
    <row r="23" spans="1:11">
      <c r="A23" s="7">
        <v>21</v>
      </c>
      <c r="B23" s="7">
        <v>6</v>
      </c>
      <c r="K23" s="7"/>
    </row>
    <row r="24" spans="1:11">
      <c r="A24" s="7">
        <v>22</v>
      </c>
      <c r="B24" s="7">
        <v>10</v>
      </c>
      <c r="K24" s="7"/>
    </row>
    <row r="25" spans="1:11">
      <c r="A25" s="7">
        <v>23</v>
      </c>
      <c r="B25" s="7">
        <v>10</v>
      </c>
      <c r="K25" s="7"/>
    </row>
    <row r="26" spans="1:11">
      <c r="A26" s="7">
        <v>24</v>
      </c>
      <c r="B26" s="7">
        <v>10</v>
      </c>
      <c r="K26" s="7"/>
    </row>
    <row r="27" spans="1:11">
      <c r="A27" s="7">
        <v>25</v>
      </c>
      <c r="B27" s="7">
        <v>10</v>
      </c>
      <c r="K27" s="7"/>
    </row>
    <row r="28" spans="1:11">
      <c r="A28" s="7">
        <v>26</v>
      </c>
      <c r="B28" s="7">
        <v>6</v>
      </c>
      <c r="K28" s="7"/>
    </row>
    <row r="29" spans="1:11">
      <c r="A29" s="7">
        <v>27</v>
      </c>
      <c r="B29" s="7">
        <v>6</v>
      </c>
      <c r="K29" s="7"/>
    </row>
    <row r="30" spans="1:11">
      <c r="A30" s="7">
        <v>28</v>
      </c>
      <c r="B30" s="7">
        <v>10</v>
      </c>
      <c r="K30" s="7"/>
    </row>
    <row r="31" spans="1:11">
      <c r="A31" s="7">
        <v>29</v>
      </c>
      <c r="B31" s="7">
        <v>10</v>
      </c>
      <c r="K31" s="7"/>
    </row>
    <row r="32" spans="1:11">
      <c r="A32" s="7">
        <v>30</v>
      </c>
      <c r="B32" s="7">
        <v>10</v>
      </c>
      <c r="K32" s="7"/>
    </row>
    <row r="33" spans="1:11">
      <c r="A33" s="7">
        <v>31</v>
      </c>
      <c r="B33" s="7">
        <v>10</v>
      </c>
      <c r="K33" s="7"/>
    </row>
  </sheetData>
  <mergeCells count="6">
    <mergeCell ref="O1:P1"/>
    <mergeCell ref="A1:B1"/>
    <mergeCell ref="C1:D1"/>
    <mergeCell ref="E1:F1"/>
    <mergeCell ref="K1:L1"/>
    <mergeCell ref="M1:N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showRuler="0" workbookViewId="0">
      <selection activeCell="J2" sqref="J2"/>
    </sheetView>
  </sheetViews>
  <sheetFormatPr baseColWidth="10" defaultColWidth="10.6640625" defaultRowHeight="14" x14ac:dyDescent="0"/>
  <cols>
    <col min="1" max="16384" width="10.6640625" style="2"/>
  </cols>
  <sheetData>
    <row r="1" spans="1:18" s="3" customFormat="1">
      <c r="A1" s="46" t="s">
        <v>13</v>
      </c>
      <c r="B1" s="46"/>
      <c r="C1" s="46"/>
      <c r="D1" s="46"/>
      <c r="E1" s="46"/>
      <c r="F1" s="46"/>
      <c r="J1" s="46" t="s">
        <v>13</v>
      </c>
      <c r="K1" s="46"/>
      <c r="L1" s="46"/>
      <c r="M1" s="46"/>
      <c r="N1" s="46"/>
      <c r="O1" s="46"/>
      <c r="P1" s="42"/>
      <c r="Q1" s="42"/>
      <c r="R1" s="42"/>
    </row>
    <row r="2" spans="1:18" s="4" customFormat="1">
      <c r="A2" s="32" t="s">
        <v>34</v>
      </c>
      <c r="B2" s="32" t="s">
        <v>35</v>
      </c>
      <c r="J2" s="32" t="s">
        <v>37</v>
      </c>
      <c r="K2" s="32" t="s">
        <v>35</v>
      </c>
    </row>
    <row r="3" spans="1:18">
      <c r="A3" s="2">
        <v>1</v>
      </c>
      <c r="B3" s="2">
        <v>1</v>
      </c>
      <c r="J3" s="2">
        <v>1</v>
      </c>
      <c r="K3" s="2">
        <v>1</v>
      </c>
    </row>
    <row r="4" spans="1:18">
      <c r="A4" s="2">
        <v>16</v>
      </c>
      <c r="B4" s="2">
        <v>2</v>
      </c>
      <c r="J4" s="2">
        <v>16</v>
      </c>
      <c r="K4" s="2">
        <v>2</v>
      </c>
    </row>
  </sheetData>
  <mergeCells count="6">
    <mergeCell ref="N1:O1"/>
    <mergeCell ref="A1:B1"/>
    <mergeCell ref="C1:D1"/>
    <mergeCell ref="E1:F1"/>
    <mergeCell ref="J1:K1"/>
    <mergeCell ref="L1:M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showRuler="0" topLeftCell="A33" workbookViewId="0">
      <selection activeCell="R16" sqref="R16"/>
    </sheetView>
  </sheetViews>
  <sheetFormatPr baseColWidth="10" defaultColWidth="10.6640625" defaultRowHeight="14" x14ac:dyDescent="0"/>
  <cols>
    <col min="1" max="16384" width="10.6640625" style="2"/>
  </cols>
  <sheetData>
    <row r="1" spans="1:10" s="1" customFormat="1">
      <c r="A1" s="46" t="s">
        <v>10</v>
      </c>
      <c r="B1" s="46"/>
      <c r="I1" s="46" t="s">
        <v>10</v>
      </c>
      <c r="J1" s="46"/>
    </row>
    <row r="2" spans="1:10" s="4" customFormat="1">
      <c r="A2" s="32" t="s">
        <v>34</v>
      </c>
      <c r="B2" s="32" t="s">
        <v>35</v>
      </c>
      <c r="I2" s="32" t="s">
        <v>37</v>
      </c>
      <c r="J2" s="32" t="s">
        <v>35</v>
      </c>
    </row>
    <row r="3" spans="1:10">
      <c r="A3" s="2">
        <v>1</v>
      </c>
      <c r="B3" s="2">
        <v>1</v>
      </c>
      <c r="I3" s="2">
        <v>1</v>
      </c>
      <c r="J3" s="2">
        <v>1</v>
      </c>
    </row>
    <row r="4" spans="1:10">
      <c r="A4" s="2">
        <v>2</v>
      </c>
      <c r="B4" s="2">
        <v>2</v>
      </c>
      <c r="I4" s="2">
        <v>2</v>
      </c>
      <c r="J4" s="2">
        <v>2</v>
      </c>
    </row>
    <row r="5" spans="1:10">
      <c r="A5" s="2">
        <v>3</v>
      </c>
      <c r="B5" s="2">
        <v>5</v>
      </c>
      <c r="I5" s="2">
        <v>3</v>
      </c>
      <c r="J5" s="2">
        <v>4</v>
      </c>
    </row>
    <row r="6" spans="1:10">
      <c r="A6" s="2">
        <v>4</v>
      </c>
      <c r="B6" s="2">
        <v>4</v>
      </c>
      <c r="I6" s="2">
        <v>4</v>
      </c>
      <c r="J6" s="2">
        <v>5</v>
      </c>
    </row>
    <row r="16" spans="1:10">
      <c r="A16" s="46" t="s">
        <v>9</v>
      </c>
      <c r="B16" s="46"/>
      <c r="I16" s="46" t="s">
        <v>9</v>
      </c>
      <c r="J16" s="46"/>
    </row>
    <row r="17" spans="1:10">
      <c r="A17" s="32" t="s">
        <v>34</v>
      </c>
      <c r="B17" s="32" t="s">
        <v>35</v>
      </c>
      <c r="I17" s="32" t="s">
        <v>37</v>
      </c>
      <c r="J17" s="32" t="s">
        <v>35</v>
      </c>
    </row>
    <row r="18" spans="1:10">
      <c r="A18" s="2">
        <v>1</v>
      </c>
      <c r="B18" s="2">
        <v>1</v>
      </c>
      <c r="I18" s="2">
        <v>1</v>
      </c>
      <c r="J18" s="2">
        <v>1</v>
      </c>
    </row>
    <row r="19" spans="1:10">
      <c r="A19" s="2">
        <v>2</v>
      </c>
      <c r="B19" s="2">
        <v>2</v>
      </c>
      <c r="I19" s="2">
        <v>2</v>
      </c>
      <c r="J19" s="2">
        <v>2</v>
      </c>
    </row>
    <row r="20" spans="1:10">
      <c r="A20" s="2">
        <v>3</v>
      </c>
      <c r="B20" s="2">
        <v>2</v>
      </c>
      <c r="I20" s="2">
        <v>3</v>
      </c>
      <c r="J20" s="2">
        <v>4</v>
      </c>
    </row>
    <row r="21" spans="1:10">
      <c r="A21" s="2">
        <v>4</v>
      </c>
      <c r="B21" s="2">
        <v>5</v>
      </c>
      <c r="I21" s="2">
        <v>4</v>
      </c>
      <c r="J21" s="2">
        <v>5</v>
      </c>
    </row>
    <row r="22" spans="1:10">
      <c r="A22" s="2">
        <v>5</v>
      </c>
      <c r="B22" s="2">
        <v>4</v>
      </c>
    </row>
    <row r="23" spans="1:10">
      <c r="A23" s="2">
        <v>6</v>
      </c>
      <c r="B23" s="2">
        <v>4</v>
      </c>
    </row>
    <row r="31" spans="1:10">
      <c r="A31" s="46" t="s">
        <v>2</v>
      </c>
      <c r="B31" s="46"/>
      <c r="I31" s="46" t="s">
        <v>2</v>
      </c>
      <c r="J31" s="46"/>
    </row>
    <row r="32" spans="1:10">
      <c r="A32" s="32" t="s">
        <v>34</v>
      </c>
      <c r="B32" s="32" t="s">
        <v>35</v>
      </c>
      <c r="I32" s="32" t="s">
        <v>37</v>
      </c>
      <c r="J32" s="32" t="s">
        <v>35</v>
      </c>
    </row>
    <row r="33" spans="1:10">
      <c r="A33" s="2">
        <v>1</v>
      </c>
      <c r="B33" s="2">
        <v>1</v>
      </c>
      <c r="I33" s="2">
        <v>1</v>
      </c>
      <c r="J33" s="2">
        <v>1</v>
      </c>
    </row>
    <row r="34" spans="1:10">
      <c r="A34" s="2">
        <v>2</v>
      </c>
      <c r="B34" s="2">
        <v>2</v>
      </c>
      <c r="I34" s="2">
        <v>2</v>
      </c>
      <c r="J34" s="2">
        <v>2</v>
      </c>
    </row>
    <row r="35" spans="1:10">
      <c r="A35" s="2">
        <v>3</v>
      </c>
      <c r="B35" s="2">
        <v>2</v>
      </c>
      <c r="I35" s="2">
        <v>3</v>
      </c>
      <c r="J35" s="2">
        <v>6</v>
      </c>
    </row>
    <row r="36" spans="1:10">
      <c r="A36" s="2">
        <v>4</v>
      </c>
      <c r="B36" s="2">
        <v>9</v>
      </c>
      <c r="I36" s="2">
        <v>4</v>
      </c>
      <c r="J36" s="2">
        <v>8</v>
      </c>
    </row>
    <row r="37" spans="1:10">
      <c r="A37" s="2">
        <v>5</v>
      </c>
      <c r="B37" s="2">
        <v>6</v>
      </c>
      <c r="I37" s="2">
        <v>5</v>
      </c>
      <c r="J37" s="2">
        <v>9</v>
      </c>
    </row>
    <row r="38" spans="1:10">
      <c r="A38" s="2">
        <v>6</v>
      </c>
      <c r="B38" s="2">
        <v>8</v>
      </c>
    </row>
    <row r="46" spans="1:10">
      <c r="A46" s="46" t="s">
        <v>8</v>
      </c>
      <c r="B46" s="46"/>
      <c r="I46" s="46" t="s">
        <v>8</v>
      </c>
      <c r="J46" s="46"/>
    </row>
    <row r="47" spans="1:10">
      <c r="A47" s="32" t="s">
        <v>34</v>
      </c>
      <c r="B47" s="32" t="s">
        <v>35</v>
      </c>
      <c r="I47" s="32" t="s">
        <v>37</v>
      </c>
      <c r="J47" s="32" t="s">
        <v>35</v>
      </c>
    </row>
    <row r="48" spans="1:10">
      <c r="A48" s="2">
        <v>1</v>
      </c>
      <c r="B48" s="2">
        <v>1</v>
      </c>
      <c r="I48" s="2">
        <v>1</v>
      </c>
      <c r="J48" s="2">
        <v>1</v>
      </c>
    </row>
    <row r="49" spans="1:10">
      <c r="A49" s="2">
        <v>2</v>
      </c>
      <c r="B49" s="2">
        <v>4</v>
      </c>
      <c r="I49" s="2">
        <v>2</v>
      </c>
      <c r="J49" s="2">
        <v>4</v>
      </c>
    </row>
    <row r="50" spans="1:10">
      <c r="A50" s="2">
        <v>3</v>
      </c>
      <c r="B50" s="2">
        <v>11</v>
      </c>
      <c r="I50" s="2">
        <v>3</v>
      </c>
      <c r="J50" s="2">
        <v>11</v>
      </c>
    </row>
    <row r="51" spans="1:10">
      <c r="A51" s="2">
        <v>4</v>
      </c>
      <c r="B51" s="2">
        <v>17</v>
      </c>
      <c r="I51" s="2">
        <v>4</v>
      </c>
      <c r="J51" s="2">
        <v>17</v>
      </c>
    </row>
    <row r="52" spans="1:10">
      <c r="A52" s="2">
        <v>5</v>
      </c>
      <c r="B52" s="2">
        <v>21</v>
      </c>
      <c r="I52" s="2">
        <v>5</v>
      </c>
      <c r="J52" s="2">
        <v>21</v>
      </c>
    </row>
    <row r="53" spans="1:10">
      <c r="A53" s="2">
        <v>6</v>
      </c>
      <c r="B53" s="2">
        <v>27</v>
      </c>
      <c r="I53" s="2">
        <v>6</v>
      </c>
      <c r="J53" s="2">
        <v>27</v>
      </c>
    </row>
    <row r="54" spans="1:10">
      <c r="A54" s="2">
        <v>7</v>
      </c>
      <c r="B54" s="2">
        <v>49</v>
      </c>
      <c r="I54" s="2">
        <v>7</v>
      </c>
      <c r="J54" s="2">
        <v>49</v>
      </c>
    </row>
    <row r="55" spans="1:10">
      <c r="A55" s="2">
        <v>8</v>
      </c>
      <c r="B55" s="2">
        <v>58</v>
      </c>
      <c r="I55" s="2">
        <v>8</v>
      </c>
      <c r="J55" s="2">
        <v>58</v>
      </c>
    </row>
    <row r="56" spans="1:10">
      <c r="A56" s="2">
        <v>9</v>
      </c>
      <c r="B56" s="2">
        <v>71</v>
      </c>
      <c r="I56" s="2">
        <v>9</v>
      </c>
      <c r="J56" s="2">
        <v>71</v>
      </c>
    </row>
    <row r="57" spans="1:10">
      <c r="A57" s="2">
        <v>10</v>
      </c>
      <c r="B57" s="2">
        <v>80</v>
      </c>
      <c r="I57" s="2">
        <v>10</v>
      </c>
      <c r="J57" s="2">
        <v>80</v>
      </c>
    </row>
    <row r="58" spans="1:10">
      <c r="A58" s="2">
        <v>11</v>
      </c>
      <c r="B58" s="2">
        <v>87</v>
      </c>
      <c r="I58" s="2">
        <v>11</v>
      </c>
      <c r="J58" s="2">
        <v>87</v>
      </c>
    </row>
    <row r="59" spans="1:10">
      <c r="A59" s="2">
        <v>12</v>
      </c>
      <c r="B59" s="2">
        <v>96</v>
      </c>
      <c r="I59" s="2">
        <v>12</v>
      </c>
      <c r="J59" s="2">
        <v>96</v>
      </c>
    </row>
    <row r="60" spans="1:10">
      <c r="A60" s="2">
        <v>13</v>
      </c>
      <c r="B60" s="2">
        <v>109</v>
      </c>
      <c r="I60" s="2">
        <v>13</v>
      </c>
      <c r="J60" s="2">
        <v>109</v>
      </c>
    </row>
    <row r="61" spans="1:10">
      <c r="A61" s="2">
        <v>14</v>
      </c>
      <c r="B61" s="2">
        <v>118</v>
      </c>
      <c r="I61" s="2">
        <v>14</v>
      </c>
      <c r="J61" s="2">
        <v>118</v>
      </c>
    </row>
    <row r="62" spans="1:10">
      <c r="A62" s="2">
        <v>15</v>
      </c>
      <c r="B62" s="2">
        <v>156</v>
      </c>
      <c r="I62" s="2">
        <v>15</v>
      </c>
      <c r="J62" s="2">
        <v>156</v>
      </c>
    </row>
    <row r="63" spans="1:10">
      <c r="A63" s="2">
        <v>16</v>
      </c>
      <c r="B63" s="2">
        <v>168</v>
      </c>
      <c r="I63" s="2">
        <v>16</v>
      </c>
      <c r="J63" s="2">
        <v>168</v>
      </c>
    </row>
    <row r="64" spans="1:10">
      <c r="A64" s="2">
        <v>17</v>
      </c>
      <c r="B64" s="2">
        <v>187</v>
      </c>
      <c r="I64" s="2">
        <v>17</v>
      </c>
      <c r="J64" s="2">
        <v>187</v>
      </c>
    </row>
    <row r="65" spans="1:10">
      <c r="A65" s="2">
        <v>18</v>
      </c>
      <c r="B65" s="2">
        <v>199</v>
      </c>
      <c r="I65" s="2">
        <v>18</v>
      </c>
      <c r="J65" s="2">
        <v>199</v>
      </c>
    </row>
    <row r="66" spans="1:10">
      <c r="A66" s="2">
        <v>19</v>
      </c>
      <c r="B66" s="2">
        <v>216</v>
      </c>
      <c r="I66" s="2">
        <v>19</v>
      </c>
      <c r="J66" s="2">
        <v>216</v>
      </c>
    </row>
    <row r="67" spans="1:10">
      <c r="A67" s="2">
        <v>20</v>
      </c>
      <c r="B67" s="2">
        <v>228</v>
      </c>
      <c r="I67" s="2">
        <v>20</v>
      </c>
      <c r="J67" s="2">
        <v>228</v>
      </c>
    </row>
    <row r="68" spans="1:10">
      <c r="A68" s="2">
        <v>21</v>
      </c>
      <c r="B68" s="2">
        <v>247</v>
      </c>
      <c r="I68" s="2">
        <v>21</v>
      </c>
      <c r="J68" s="2">
        <v>247</v>
      </c>
    </row>
    <row r="69" spans="1:10">
      <c r="A69" s="2">
        <v>22</v>
      </c>
      <c r="B69" s="2">
        <v>259</v>
      </c>
      <c r="I69" s="2">
        <v>22</v>
      </c>
      <c r="J69" s="2">
        <v>259</v>
      </c>
    </row>
    <row r="70" spans="1:10">
      <c r="A70" s="2">
        <v>23</v>
      </c>
      <c r="B70" s="2">
        <v>262</v>
      </c>
      <c r="I70" s="2">
        <v>23</v>
      </c>
      <c r="J70" s="2">
        <v>262</v>
      </c>
    </row>
    <row r="71" spans="1:10">
      <c r="A71" s="2">
        <v>24</v>
      </c>
      <c r="B71" s="2">
        <v>274</v>
      </c>
      <c r="I71" s="2">
        <v>24</v>
      </c>
      <c r="J71" s="2">
        <v>274</v>
      </c>
    </row>
    <row r="72" spans="1:10">
      <c r="A72" s="2">
        <v>25</v>
      </c>
      <c r="B72" s="2">
        <v>293</v>
      </c>
      <c r="I72" s="2">
        <v>25</v>
      </c>
      <c r="J72" s="2">
        <v>293</v>
      </c>
    </row>
    <row r="73" spans="1:10">
      <c r="A73" s="2">
        <v>26</v>
      </c>
      <c r="B73" s="2">
        <v>305</v>
      </c>
      <c r="I73" s="2">
        <v>26</v>
      </c>
      <c r="J73" s="2">
        <v>305</v>
      </c>
    </row>
    <row r="74" spans="1:10">
      <c r="A74" s="2">
        <v>27</v>
      </c>
      <c r="B74" s="2">
        <v>322</v>
      </c>
      <c r="I74" s="2">
        <v>27</v>
      </c>
      <c r="J74" s="2">
        <v>322</v>
      </c>
    </row>
    <row r="75" spans="1:10">
      <c r="A75" s="2">
        <v>28</v>
      </c>
      <c r="B75" s="2">
        <v>334</v>
      </c>
      <c r="I75" s="2">
        <v>28</v>
      </c>
      <c r="J75" s="2">
        <v>334</v>
      </c>
    </row>
    <row r="76" spans="1:10">
      <c r="A76" s="2">
        <v>29</v>
      </c>
      <c r="B76" s="2">
        <v>353</v>
      </c>
      <c r="I76" s="2">
        <v>29</v>
      </c>
      <c r="J76" s="2">
        <v>353</v>
      </c>
    </row>
    <row r="77" spans="1:10">
      <c r="A77" s="2">
        <v>30</v>
      </c>
      <c r="B77" s="2">
        <v>365</v>
      </c>
      <c r="I77" s="2">
        <v>30</v>
      </c>
      <c r="J77" s="2">
        <v>365</v>
      </c>
    </row>
    <row r="78" spans="1:10">
      <c r="A78" s="2">
        <v>31</v>
      </c>
      <c r="B78" s="2">
        <v>422</v>
      </c>
      <c r="I78" s="2">
        <v>31</v>
      </c>
      <c r="J78" s="2">
        <v>422</v>
      </c>
    </row>
    <row r="79" spans="1:10">
      <c r="A79" s="2">
        <v>32</v>
      </c>
      <c r="B79" s="2">
        <v>437</v>
      </c>
      <c r="I79" s="2">
        <v>32</v>
      </c>
      <c r="J79" s="2">
        <v>437</v>
      </c>
    </row>
    <row r="80" spans="1:10">
      <c r="A80" s="2">
        <v>33</v>
      </c>
      <c r="B80" s="2">
        <v>462</v>
      </c>
      <c r="I80" s="2">
        <v>33</v>
      </c>
      <c r="J80" s="2">
        <v>462</v>
      </c>
    </row>
    <row r="81" spans="1:10">
      <c r="A81" s="2">
        <v>34</v>
      </c>
      <c r="B81" s="2">
        <v>477</v>
      </c>
      <c r="I81" s="2">
        <v>34</v>
      </c>
      <c r="J81" s="2">
        <v>477</v>
      </c>
    </row>
    <row r="82" spans="1:10">
      <c r="A82" s="2">
        <v>35</v>
      </c>
      <c r="B82" s="2">
        <v>503</v>
      </c>
      <c r="I82" s="2">
        <v>35</v>
      </c>
      <c r="J82" s="2">
        <v>503</v>
      </c>
    </row>
    <row r="83" spans="1:10">
      <c r="A83" s="2">
        <v>36</v>
      </c>
      <c r="B83" s="2">
        <v>518</v>
      </c>
      <c r="I83" s="2">
        <v>36</v>
      </c>
      <c r="J83" s="2">
        <v>518</v>
      </c>
    </row>
    <row r="84" spans="1:10">
      <c r="A84" s="2">
        <v>37</v>
      </c>
      <c r="B84" s="2">
        <v>543</v>
      </c>
      <c r="I84" s="2">
        <v>37</v>
      </c>
      <c r="J84" s="2">
        <v>543</v>
      </c>
    </row>
    <row r="85" spans="1:10">
      <c r="A85" s="2">
        <v>38</v>
      </c>
      <c r="B85" s="2">
        <v>558</v>
      </c>
      <c r="I85" s="2">
        <v>38</v>
      </c>
      <c r="J85" s="2">
        <v>558</v>
      </c>
    </row>
    <row r="86" spans="1:10">
      <c r="A86" s="2">
        <v>39</v>
      </c>
      <c r="B86" s="2">
        <v>570</v>
      </c>
      <c r="I86" s="2">
        <v>39</v>
      </c>
      <c r="J86" s="2">
        <v>570</v>
      </c>
    </row>
    <row r="87" spans="1:10">
      <c r="A87" s="2">
        <v>40</v>
      </c>
      <c r="B87" s="2">
        <v>585</v>
      </c>
      <c r="I87" s="2">
        <v>40</v>
      </c>
      <c r="J87" s="2">
        <v>585</v>
      </c>
    </row>
    <row r="88" spans="1:10">
      <c r="A88" s="2">
        <v>41</v>
      </c>
      <c r="B88" s="2">
        <v>610</v>
      </c>
      <c r="I88" s="2">
        <v>41</v>
      </c>
      <c r="J88" s="2">
        <v>610</v>
      </c>
    </row>
    <row r="89" spans="1:10">
      <c r="A89" s="2">
        <v>42</v>
      </c>
      <c r="B89" s="2">
        <v>625</v>
      </c>
      <c r="I89" s="2">
        <v>42</v>
      </c>
      <c r="J89" s="2">
        <v>625</v>
      </c>
    </row>
    <row r="90" spans="1:10">
      <c r="A90" s="2">
        <v>43</v>
      </c>
      <c r="B90" s="2">
        <v>651</v>
      </c>
      <c r="I90" s="2">
        <v>43</v>
      </c>
      <c r="J90" s="2">
        <v>651</v>
      </c>
    </row>
    <row r="91" spans="1:10">
      <c r="A91" s="2">
        <v>44</v>
      </c>
      <c r="B91" s="2">
        <v>666</v>
      </c>
      <c r="I91" s="2">
        <v>44</v>
      </c>
      <c r="J91" s="2">
        <v>666</v>
      </c>
    </row>
    <row r="92" spans="1:10">
      <c r="A92" s="2">
        <v>45</v>
      </c>
      <c r="B92" s="2">
        <v>691</v>
      </c>
      <c r="I92" s="2">
        <v>45</v>
      </c>
      <c r="J92" s="2">
        <v>688</v>
      </c>
    </row>
    <row r="93" spans="1:10">
      <c r="A93" s="2">
        <v>46</v>
      </c>
      <c r="B93" s="2">
        <v>706</v>
      </c>
      <c r="I93" s="2">
        <v>46</v>
      </c>
      <c r="J93" s="2">
        <v>691</v>
      </c>
    </row>
    <row r="94" spans="1:10">
      <c r="A94" s="2">
        <v>47</v>
      </c>
      <c r="B94" s="2">
        <v>688</v>
      </c>
      <c r="I94" s="2">
        <v>47</v>
      </c>
      <c r="J94" s="2">
        <v>703</v>
      </c>
    </row>
    <row r="95" spans="1:10">
      <c r="A95" s="2">
        <v>48</v>
      </c>
      <c r="B95" s="2">
        <v>703</v>
      </c>
      <c r="I95" s="2">
        <v>48</v>
      </c>
      <c r="J95" s="2">
        <v>706</v>
      </c>
    </row>
    <row r="96" spans="1:10">
      <c r="A96" s="2">
        <v>49</v>
      </c>
      <c r="B96" s="2">
        <v>728</v>
      </c>
      <c r="I96" s="2">
        <v>49</v>
      </c>
      <c r="J96" s="2">
        <v>728</v>
      </c>
    </row>
    <row r="97" spans="1:10">
      <c r="A97" s="2">
        <v>50</v>
      </c>
      <c r="B97" s="2">
        <v>743</v>
      </c>
      <c r="I97" s="2">
        <v>50</v>
      </c>
      <c r="J97" s="2">
        <v>743</v>
      </c>
    </row>
    <row r="98" spans="1:10">
      <c r="A98" s="2">
        <v>51</v>
      </c>
      <c r="B98" s="2">
        <v>769</v>
      </c>
      <c r="I98" s="2">
        <v>51</v>
      </c>
      <c r="J98" s="2">
        <v>769</v>
      </c>
    </row>
    <row r="99" spans="1:10">
      <c r="A99" s="2">
        <v>52</v>
      </c>
      <c r="B99" s="2">
        <v>784</v>
      </c>
      <c r="I99" s="2">
        <v>52</v>
      </c>
      <c r="J99" s="2">
        <v>784</v>
      </c>
    </row>
    <row r="100" spans="1:10">
      <c r="A100" s="2">
        <v>53</v>
      </c>
      <c r="B100" s="2">
        <v>809</v>
      </c>
      <c r="I100" s="2">
        <v>53</v>
      </c>
      <c r="J100" s="2">
        <v>809</v>
      </c>
    </row>
    <row r="101" spans="1:10">
      <c r="A101" s="2">
        <v>54</v>
      </c>
      <c r="B101" s="2">
        <v>824</v>
      </c>
      <c r="I101" s="2">
        <v>54</v>
      </c>
      <c r="J101" s="2">
        <v>824</v>
      </c>
    </row>
    <row r="102" spans="1:10">
      <c r="A102" s="2">
        <v>55</v>
      </c>
      <c r="B102" s="2">
        <v>836</v>
      </c>
      <c r="I102" s="2">
        <v>55</v>
      </c>
      <c r="J102" s="2">
        <v>836</v>
      </c>
    </row>
    <row r="103" spans="1:10">
      <c r="A103" s="2">
        <v>56</v>
      </c>
      <c r="B103" s="2">
        <v>851</v>
      </c>
      <c r="I103" s="2">
        <v>56</v>
      </c>
      <c r="J103" s="2">
        <v>851</v>
      </c>
    </row>
    <row r="104" spans="1:10">
      <c r="A104" s="2">
        <v>57</v>
      </c>
      <c r="B104" s="2">
        <v>876</v>
      </c>
      <c r="I104" s="2">
        <v>57</v>
      </c>
      <c r="J104" s="2">
        <v>876</v>
      </c>
    </row>
    <row r="105" spans="1:10">
      <c r="A105" s="2">
        <v>58</v>
      </c>
      <c r="B105" s="2">
        <v>891</v>
      </c>
      <c r="I105" s="2">
        <v>58</v>
      </c>
      <c r="J105" s="2">
        <v>891</v>
      </c>
    </row>
    <row r="106" spans="1:10">
      <c r="A106" s="2">
        <v>59</v>
      </c>
      <c r="B106" s="2">
        <v>917</v>
      </c>
      <c r="I106" s="2">
        <v>59</v>
      </c>
      <c r="J106" s="2">
        <v>917</v>
      </c>
    </row>
    <row r="107" spans="1:10">
      <c r="A107" s="2">
        <v>60</v>
      </c>
      <c r="B107" s="2">
        <v>932</v>
      </c>
      <c r="I107" s="2">
        <v>60</v>
      </c>
      <c r="J107" s="2">
        <v>932</v>
      </c>
    </row>
    <row r="108" spans="1:10">
      <c r="A108" s="2">
        <v>61</v>
      </c>
      <c r="B108" s="2">
        <v>957</v>
      </c>
      <c r="I108" s="2">
        <v>61</v>
      </c>
      <c r="J108" s="2">
        <v>957</v>
      </c>
    </row>
    <row r="109" spans="1:10">
      <c r="A109" s="2">
        <v>62</v>
      </c>
      <c r="B109" s="2">
        <v>972</v>
      </c>
      <c r="I109" s="2">
        <v>62</v>
      </c>
      <c r="J109" s="2">
        <v>972</v>
      </c>
    </row>
    <row r="110" spans="1:10">
      <c r="A110" s="2">
        <v>63</v>
      </c>
      <c r="B110" s="2">
        <v>1051</v>
      </c>
      <c r="I110" s="2">
        <v>63</v>
      </c>
      <c r="J110" s="2">
        <v>1051</v>
      </c>
    </row>
    <row r="111" spans="1:10">
      <c r="A111" s="2">
        <v>64</v>
      </c>
      <c r="B111" s="2">
        <v>1069</v>
      </c>
      <c r="I111" s="2">
        <v>64</v>
      </c>
      <c r="J111" s="2">
        <v>1069</v>
      </c>
    </row>
    <row r="112" spans="1:10">
      <c r="A112" s="2">
        <v>65</v>
      </c>
      <c r="B112" s="2">
        <v>1100</v>
      </c>
      <c r="I112" s="2">
        <v>65</v>
      </c>
      <c r="J112" s="2">
        <v>1100</v>
      </c>
    </row>
    <row r="113" spans="1:10">
      <c r="A113" s="2">
        <v>66</v>
      </c>
      <c r="B113" s="2">
        <v>1118</v>
      </c>
      <c r="I113" s="2">
        <v>66</v>
      </c>
      <c r="J113" s="2">
        <v>1118</v>
      </c>
    </row>
    <row r="114" spans="1:10">
      <c r="A114" s="2">
        <v>67</v>
      </c>
      <c r="B114" s="2">
        <v>1153</v>
      </c>
      <c r="I114" s="2">
        <v>67</v>
      </c>
      <c r="J114" s="2">
        <v>1153</v>
      </c>
    </row>
    <row r="115" spans="1:10">
      <c r="A115" s="2">
        <v>68</v>
      </c>
      <c r="B115" s="2">
        <v>1171</v>
      </c>
      <c r="I115" s="2">
        <v>68</v>
      </c>
      <c r="J115" s="2">
        <v>1171</v>
      </c>
    </row>
    <row r="116" spans="1:10">
      <c r="A116" s="2">
        <v>69</v>
      </c>
      <c r="B116" s="2">
        <v>1202</v>
      </c>
      <c r="I116" s="2">
        <v>69</v>
      </c>
      <c r="J116" s="2">
        <v>1202</v>
      </c>
    </row>
    <row r="117" spans="1:10">
      <c r="A117" s="2">
        <v>70</v>
      </c>
      <c r="B117" s="2">
        <v>1220</v>
      </c>
      <c r="I117" s="2">
        <v>70</v>
      </c>
      <c r="J117" s="2">
        <v>1220</v>
      </c>
    </row>
    <row r="118" spans="1:10">
      <c r="A118" s="2">
        <v>71</v>
      </c>
      <c r="B118" s="2">
        <v>1244</v>
      </c>
      <c r="I118" s="2">
        <v>71</v>
      </c>
      <c r="J118" s="2">
        <v>1244</v>
      </c>
    </row>
    <row r="119" spans="1:10">
      <c r="A119" s="2">
        <v>72</v>
      </c>
      <c r="B119" s="2">
        <v>1262</v>
      </c>
      <c r="I119" s="2">
        <v>72</v>
      </c>
      <c r="J119" s="2">
        <v>1262</v>
      </c>
    </row>
    <row r="120" spans="1:10">
      <c r="A120" s="2">
        <v>73</v>
      </c>
      <c r="B120" s="2">
        <v>1293</v>
      </c>
      <c r="I120" s="2">
        <v>73</v>
      </c>
      <c r="J120" s="2">
        <v>1293</v>
      </c>
    </row>
    <row r="121" spans="1:10">
      <c r="A121" s="2">
        <v>74</v>
      </c>
      <c r="B121" s="2">
        <v>1311</v>
      </c>
      <c r="I121" s="2">
        <v>74</v>
      </c>
      <c r="J121" s="2">
        <v>1311</v>
      </c>
    </row>
    <row r="122" spans="1:10">
      <c r="A122" s="2">
        <v>75</v>
      </c>
      <c r="B122" s="2">
        <v>1346</v>
      </c>
      <c r="I122" s="2">
        <v>75</v>
      </c>
      <c r="J122" s="2">
        <v>1346</v>
      </c>
    </row>
    <row r="123" spans="1:10">
      <c r="A123" s="2">
        <v>76</v>
      </c>
      <c r="B123" s="2">
        <v>1364</v>
      </c>
      <c r="I123" s="2">
        <v>76</v>
      </c>
      <c r="J123" s="2">
        <v>1364</v>
      </c>
    </row>
    <row r="124" spans="1:10">
      <c r="A124" s="2">
        <v>77</v>
      </c>
      <c r="B124" s="2">
        <v>1395</v>
      </c>
      <c r="I124" s="2">
        <v>77</v>
      </c>
      <c r="J124" s="2">
        <v>1395</v>
      </c>
    </row>
    <row r="125" spans="1:10">
      <c r="A125" s="2">
        <v>78</v>
      </c>
      <c r="B125" s="2">
        <v>1413</v>
      </c>
      <c r="I125" s="2">
        <v>78</v>
      </c>
      <c r="J125" s="2">
        <v>1399</v>
      </c>
    </row>
    <row r="126" spans="1:10">
      <c r="A126" s="2">
        <v>79</v>
      </c>
      <c r="B126" s="2">
        <v>1399</v>
      </c>
      <c r="I126" s="2">
        <v>79</v>
      </c>
      <c r="J126" s="2">
        <v>1413</v>
      </c>
    </row>
    <row r="127" spans="1:10">
      <c r="A127" s="2">
        <v>80</v>
      </c>
      <c r="B127" s="2">
        <v>1417</v>
      </c>
      <c r="I127" s="2">
        <v>80</v>
      </c>
      <c r="J127" s="2">
        <v>1417</v>
      </c>
    </row>
    <row r="128" spans="1:10">
      <c r="A128" s="2">
        <v>81</v>
      </c>
      <c r="B128" s="2">
        <v>1448</v>
      </c>
      <c r="I128" s="2">
        <v>81</v>
      </c>
      <c r="J128" s="2">
        <v>1448</v>
      </c>
    </row>
    <row r="129" spans="1:10">
      <c r="A129" s="2">
        <v>82</v>
      </c>
      <c r="B129" s="2">
        <v>1466</v>
      </c>
      <c r="I129" s="2">
        <v>82</v>
      </c>
      <c r="J129" s="2">
        <v>1466</v>
      </c>
    </row>
    <row r="130" spans="1:10">
      <c r="A130" s="2">
        <v>83</v>
      </c>
      <c r="B130" s="2">
        <v>1501</v>
      </c>
      <c r="I130" s="2">
        <v>83</v>
      </c>
      <c r="J130" s="2">
        <v>1501</v>
      </c>
    </row>
    <row r="131" spans="1:10">
      <c r="A131" s="2">
        <v>84</v>
      </c>
      <c r="B131" s="2">
        <v>1519</v>
      </c>
      <c r="I131" s="2">
        <v>84</v>
      </c>
      <c r="J131" s="2">
        <v>1519</v>
      </c>
    </row>
    <row r="132" spans="1:10">
      <c r="A132" s="2">
        <v>85</v>
      </c>
      <c r="B132" s="2">
        <v>1550</v>
      </c>
      <c r="I132" s="2">
        <v>85</v>
      </c>
      <c r="J132" s="2">
        <v>1550</v>
      </c>
    </row>
    <row r="133" spans="1:10">
      <c r="A133" s="2">
        <v>86</v>
      </c>
      <c r="B133" s="2">
        <v>1568</v>
      </c>
      <c r="I133" s="2">
        <v>86</v>
      </c>
      <c r="J133" s="2">
        <v>1568</v>
      </c>
    </row>
    <row r="134" spans="1:10">
      <c r="A134" s="2">
        <v>87</v>
      </c>
      <c r="B134" s="2">
        <v>1592</v>
      </c>
      <c r="I134" s="2">
        <v>87</v>
      </c>
      <c r="J134" s="2">
        <v>1592</v>
      </c>
    </row>
    <row r="135" spans="1:10">
      <c r="A135" s="2">
        <v>88</v>
      </c>
      <c r="B135" s="2">
        <v>1610</v>
      </c>
      <c r="I135" s="2">
        <v>88</v>
      </c>
      <c r="J135" s="2">
        <v>1610</v>
      </c>
    </row>
    <row r="136" spans="1:10">
      <c r="A136" s="2">
        <v>89</v>
      </c>
      <c r="B136" s="2">
        <v>1641</v>
      </c>
      <c r="I136" s="2">
        <v>89</v>
      </c>
      <c r="J136" s="2">
        <v>1641</v>
      </c>
    </row>
    <row r="137" spans="1:10">
      <c r="A137" s="2">
        <v>90</v>
      </c>
      <c r="B137" s="2">
        <v>1659</v>
      </c>
      <c r="I137" s="2">
        <v>90</v>
      </c>
      <c r="J137" s="2">
        <v>1659</v>
      </c>
    </row>
    <row r="138" spans="1:10">
      <c r="A138" s="2">
        <v>91</v>
      </c>
      <c r="B138" s="2">
        <v>1694</v>
      </c>
      <c r="I138" s="2">
        <v>91</v>
      </c>
      <c r="J138" s="2">
        <v>1685</v>
      </c>
    </row>
    <row r="139" spans="1:10">
      <c r="A139" s="2">
        <v>92</v>
      </c>
      <c r="B139" s="2">
        <v>1712</v>
      </c>
      <c r="I139" s="2">
        <v>92</v>
      </c>
      <c r="J139" s="2">
        <v>1694</v>
      </c>
    </row>
    <row r="140" spans="1:10">
      <c r="A140" s="2">
        <v>93</v>
      </c>
      <c r="B140" s="2">
        <v>1743</v>
      </c>
      <c r="I140" s="2">
        <v>93</v>
      </c>
      <c r="J140" s="2">
        <v>1703</v>
      </c>
    </row>
    <row r="141" spans="1:10">
      <c r="A141" s="2">
        <v>94</v>
      </c>
      <c r="B141" s="2">
        <v>1761</v>
      </c>
      <c r="I141" s="2">
        <v>94</v>
      </c>
      <c r="J141" s="2">
        <v>1712</v>
      </c>
    </row>
    <row r="142" spans="1:10">
      <c r="A142" s="2">
        <v>95</v>
      </c>
      <c r="B142" s="2">
        <v>1685</v>
      </c>
      <c r="I142" s="2">
        <v>95</v>
      </c>
      <c r="J142" s="2">
        <v>1743</v>
      </c>
    </row>
    <row r="143" spans="1:10">
      <c r="A143" s="2">
        <v>96</v>
      </c>
      <c r="B143" s="2">
        <v>1703</v>
      </c>
      <c r="I143" s="2">
        <v>96</v>
      </c>
      <c r="J143" s="2">
        <v>1761</v>
      </c>
    </row>
  </sheetData>
  <sortState ref="J48:J143">
    <sortCondition ref="J48"/>
  </sortState>
  <mergeCells count="8">
    <mergeCell ref="A46:B46"/>
    <mergeCell ref="A31:B31"/>
    <mergeCell ref="A16:B16"/>
    <mergeCell ref="A1:B1"/>
    <mergeCell ref="I1:J1"/>
    <mergeCell ref="I16:J16"/>
    <mergeCell ref="I31:J31"/>
    <mergeCell ref="I46:J46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Ruler="0" workbookViewId="0">
      <selection activeCell="L2" sqref="L2"/>
    </sheetView>
  </sheetViews>
  <sheetFormatPr baseColWidth="10" defaultRowHeight="14" x14ac:dyDescent="0"/>
  <sheetData>
    <row r="1" spans="1:19">
      <c r="A1" s="46" t="s">
        <v>28</v>
      </c>
      <c r="B1" s="46"/>
      <c r="C1" s="46"/>
      <c r="D1" s="46"/>
      <c r="E1" s="46"/>
      <c r="F1" s="46"/>
      <c r="G1" s="5"/>
      <c r="H1" s="5"/>
      <c r="I1" s="5"/>
      <c r="K1" s="46" t="s">
        <v>28</v>
      </c>
      <c r="L1" s="46"/>
      <c r="M1" s="46"/>
      <c r="N1" s="46"/>
      <c r="O1" s="46"/>
      <c r="P1" s="46"/>
      <c r="Q1" s="15"/>
      <c r="R1" s="15"/>
      <c r="S1" s="15"/>
    </row>
    <row r="2" spans="1:19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9"/>
      <c r="K2" s="32" t="s">
        <v>37</v>
      </c>
      <c r="L2" s="32" t="s">
        <v>35</v>
      </c>
      <c r="M2" s="4"/>
      <c r="N2" s="4"/>
      <c r="O2" s="4"/>
      <c r="P2" s="4"/>
      <c r="Q2" s="4"/>
      <c r="R2" s="4"/>
      <c r="S2" s="4"/>
    </row>
    <row r="3" spans="1:19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K3" s="2">
        <v>1</v>
      </c>
      <c r="L3" s="2">
        <v>1</v>
      </c>
      <c r="M3" s="2"/>
      <c r="N3" s="2"/>
      <c r="O3" s="2"/>
      <c r="P3" s="2"/>
      <c r="Q3" s="2"/>
      <c r="R3" s="2"/>
      <c r="S3" s="2"/>
    </row>
    <row r="4" spans="1:19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K4" s="2">
        <v>2</v>
      </c>
      <c r="L4" s="2">
        <v>2</v>
      </c>
      <c r="M4" s="2"/>
      <c r="N4" s="2"/>
      <c r="O4" s="2"/>
      <c r="P4" s="2"/>
      <c r="Q4" s="2"/>
      <c r="R4" s="2"/>
      <c r="S4" s="2"/>
    </row>
    <row r="5" spans="1:19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K5" s="2">
        <v>3</v>
      </c>
      <c r="L5" s="2">
        <v>4</v>
      </c>
      <c r="M5" s="2"/>
      <c r="N5" s="2"/>
      <c r="O5" s="2"/>
      <c r="P5" s="2"/>
      <c r="Q5" s="2"/>
      <c r="R5" s="2"/>
      <c r="S5" s="2"/>
    </row>
    <row r="6" spans="1:19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K6" s="2">
        <v>4</v>
      </c>
      <c r="L6" s="7">
        <v>8</v>
      </c>
      <c r="M6" s="2"/>
      <c r="N6" s="2"/>
      <c r="O6" s="2"/>
      <c r="P6" s="2"/>
      <c r="Q6" s="2"/>
      <c r="R6" s="2"/>
      <c r="S6" s="2"/>
    </row>
    <row r="7" spans="1:19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K7" s="2">
        <v>5</v>
      </c>
      <c r="L7" s="7">
        <v>10</v>
      </c>
      <c r="M7" s="2"/>
      <c r="N7" s="2"/>
      <c r="O7" s="2"/>
      <c r="P7" s="2"/>
      <c r="Q7" s="2"/>
      <c r="R7" s="2"/>
      <c r="S7" s="2"/>
    </row>
    <row r="8" spans="1:19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K8" s="2">
        <v>6</v>
      </c>
      <c r="L8" s="2">
        <v>11</v>
      </c>
      <c r="M8" s="2"/>
      <c r="N8" s="2"/>
      <c r="O8" s="2"/>
      <c r="P8" s="2"/>
      <c r="Q8" s="2"/>
      <c r="R8" s="2"/>
      <c r="S8" s="2"/>
    </row>
    <row r="9" spans="1:19">
      <c r="A9" s="2">
        <v>7</v>
      </c>
      <c r="B9" s="2">
        <v>2</v>
      </c>
      <c r="C9" s="2"/>
      <c r="D9" s="2"/>
      <c r="E9" s="2"/>
      <c r="F9" s="2"/>
      <c r="G9" s="2"/>
      <c r="H9" s="2"/>
      <c r="I9" s="2"/>
      <c r="K9" s="2">
        <v>7</v>
      </c>
      <c r="L9" s="2">
        <v>15</v>
      </c>
      <c r="M9" s="2"/>
      <c r="N9" s="2"/>
      <c r="O9" s="2"/>
      <c r="P9" s="2"/>
      <c r="Q9" s="2"/>
      <c r="R9" s="2"/>
      <c r="S9" s="2"/>
    </row>
    <row r="10" spans="1:19">
      <c r="A10" s="2">
        <v>8</v>
      </c>
      <c r="B10" s="2">
        <v>2</v>
      </c>
      <c r="C10" s="2"/>
      <c r="D10" s="2"/>
      <c r="E10" s="2"/>
      <c r="F10" s="2"/>
      <c r="G10" s="2"/>
      <c r="H10" s="2"/>
      <c r="I10" s="2"/>
      <c r="K10" s="2">
        <v>8</v>
      </c>
      <c r="L10" s="2">
        <v>19</v>
      </c>
      <c r="M10" s="2"/>
      <c r="N10" s="2"/>
      <c r="O10" s="2"/>
      <c r="P10" s="2"/>
      <c r="Q10" s="2"/>
      <c r="R10" s="2"/>
      <c r="S10" s="2"/>
    </row>
    <row r="11" spans="1:19">
      <c r="A11" s="2">
        <v>9</v>
      </c>
      <c r="B11" s="2">
        <v>4</v>
      </c>
      <c r="C11" s="2"/>
      <c r="D11" s="2"/>
      <c r="E11" s="2"/>
      <c r="F11" s="2"/>
      <c r="G11" s="2"/>
      <c r="H11" s="2"/>
      <c r="I11" s="2"/>
      <c r="K11" s="2">
        <v>9</v>
      </c>
      <c r="L11" s="7">
        <v>21</v>
      </c>
      <c r="M11" s="2"/>
      <c r="N11" s="2"/>
      <c r="O11" s="2"/>
      <c r="P11" s="2"/>
      <c r="Q11" s="2"/>
      <c r="R11" s="2"/>
      <c r="S11" s="2"/>
    </row>
    <row r="12" spans="1:19">
      <c r="A12" s="2">
        <v>10</v>
      </c>
      <c r="B12" s="2">
        <v>4</v>
      </c>
      <c r="C12" s="2"/>
      <c r="D12" s="2"/>
      <c r="E12" s="2"/>
      <c r="F12" s="2"/>
      <c r="G12" s="2"/>
      <c r="H12" s="2"/>
      <c r="I12" s="2"/>
      <c r="K12" s="2">
        <v>10</v>
      </c>
      <c r="L12" s="7">
        <v>23</v>
      </c>
      <c r="M12" s="2"/>
      <c r="N12" s="2"/>
      <c r="O12" s="2"/>
      <c r="P12" s="2"/>
      <c r="Q12" s="2"/>
      <c r="R12" s="2"/>
      <c r="S12" s="2"/>
    </row>
    <row r="13" spans="1:19">
      <c r="A13" s="2">
        <v>11</v>
      </c>
      <c r="B13" s="2">
        <v>11</v>
      </c>
      <c r="C13" s="2"/>
      <c r="D13" s="2"/>
      <c r="E13" s="2"/>
      <c r="F13" s="2"/>
      <c r="G13" s="2"/>
      <c r="H13" s="2"/>
      <c r="I13" s="2"/>
      <c r="K13" s="2">
        <v>11</v>
      </c>
      <c r="L13" s="7">
        <v>29</v>
      </c>
      <c r="M13" s="2"/>
      <c r="N13" s="2"/>
      <c r="O13" s="2"/>
      <c r="P13" s="2"/>
      <c r="Q13" s="2"/>
      <c r="R13" s="2"/>
      <c r="S13" s="2"/>
    </row>
    <row r="14" spans="1:19">
      <c r="A14" s="2">
        <v>12</v>
      </c>
      <c r="B14" s="2">
        <v>15</v>
      </c>
      <c r="C14" s="2"/>
      <c r="D14" s="2"/>
      <c r="E14" s="2"/>
      <c r="F14" s="2"/>
      <c r="G14" s="2"/>
      <c r="H14" s="2"/>
      <c r="I14" s="2"/>
      <c r="K14" s="2">
        <v>12</v>
      </c>
      <c r="L14" s="7">
        <v>39</v>
      </c>
      <c r="M14" s="2"/>
      <c r="N14" s="2"/>
      <c r="O14" s="2"/>
      <c r="P14" s="2"/>
      <c r="Q14" s="2"/>
      <c r="R14" s="2"/>
      <c r="S14" s="2"/>
    </row>
    <row r="15" spans="1:19">
      <c r="A15" s="2">
        <v>13</v>
      </c>
      <c r="B15" s="2">
        <v>19</v>
      </c>
      <c r="C15" s="2"/>
      <c r="D15" s="2"/>
      <c r="E15" s="2"/>
      <c r="F15" s="2"/>
      <c r="G15" s="2"/>
      <c r="H15" s="2"/>
      <c r="I15" s="2"/>
      <c r="K15" s="2">
        <v>13</v>
      </c>
      <c r="L15" s="7">
        <v>45</v>
      </c>
      <c r="M15" s="2"/>
      <c r="N15" s="2"/>
      <c r="O15" s="2"/>
      <c r="P15" s="2"/>
      <c r="Q15" s="2"/>
      <c r="R15" s="2"/>
      <c r="S15" s="2"/>
    </row>
    <row r="16" spans="1:19">
      <c r="A16" s="7">
        <v>14</v>
      </c>
      <c r="B16" s="7">
        <v>23</v>
      </c>
      <c r="K16" s="7">
        <v>14</v>
      </c>
      <c r="L16" s="7">
        <v>47</v>
      </c>
    </row>
    <row r="17" spans="1:12">
      <c r="A17" s="7">
        <v>15</v>
      </c>
      <c r="B17" s="7">
        <v>8</v>
      </c>
      <c r="K17" s="7">
        <v>15</v>
      </c>
      <c r="L17" s="7">
        <v>58</v>
      </c>
    </row>
    <row r="18" spans="1:12">
      <c r="A18" s="7">
        <v>16</v>
      </c>
      <c r="B18" s="7">
        <v>10</v>
      </c>
      <c r="K18" s="7">
        <v>16</v>
      </c>
      <c r="L18" s="7">
        <v>66</v>
      </c>
    </row>
    <row r="19" spans="1:12">
      <c r="A19" s="7">
        <v>17</v>
      </c>
      <c r="B19" s="7">
        <v>21</v>
      </c>
      <c r="K19" s="7">
        <v>17</v>
      </c>
      <c r="L19" s="7">
        <v>76</v>
      </c>
    </row>
    <row r="20" spans="1:12">
      <c r="A20" s="7">
        <v>18</v>
      </c>
      <c r="B20" s="7">
        <v>29</v>
      </c>
      <c r="K20" s="7">
        <v>18</v>
      </c>
      <c r="L20" s="7">
        <v>84</v>
      </c>
    </row>
    <row r="21" spans="1:12">
      <c r="A21" s="7">
        <v>19</v>
      </c>
      <c r="B21" s="7">
        <v>39</v>
      </c>
      <c r="K21" s="7"/>
    </row>
    <row r="22" spans="1:12">
      <c r="A22" s="7">
        <v>20</v>
      </c>
      <c r="B22" s="7">
        <v>47</v>
      </c>
      <c r="K22" s="7"/>
    </row>
    <row r="23" spans="1:12">
      <c r="A23" s="7">
        <v>21</v>
      </c>
      <c r="B23" s="7">
        <v>45</v>
      </c>
      <c r="K23" s="7"/>
    </row>
    <row r="24" spans="1:12">
      <c r="A24" s="7">
        <v>22</v>
      </c>
      <c r="B24" s="7">
        <v>47</v>
      </c>
      <c r="K24" s="7"/>
    </row>
    <row r="25" spans="1:12">
      <c r="A25" s="7">
        <v>23</v>
      </c>
      <c r="B25" s="7">
        <v>58</v>
      </c>
      <c r="K25" s="7"/>
    </row>
    <row r="26" spans="1:12">
      <c r="A26" s="7">
        <v>24</v>
      </c>
      <c r="B26" s="7">
        <v>66</v>
      </c>
      <c r="K26" s="7"/>
    </row>
    <row r="27" spans="1:12">
      <c r="A27" s="7">
        <v>25</v>
      </c>
      <c r="B27" s="7">
        <v>76</v>
      </c>
      <c r="K27" s="7"/>
    </row>
    <row r="28" spans="1:12">
      <c r="A28" s="7">
        <v>26</v>
      </c>
      <c r="B28" s="7">
        <v>84</v>
      </c>
      <c r="K28" s="7"/>
    </row>
  </sheetData>
  <mergeCells count="6">
    <mergeCell ref="O1:P1"/>
    <mergeCell ref="A1:B1"/>
    <mergeCell ref="C1:D1"/>
    <mergeCell ref="E1:F1"/>
    <mergeCell ref="K1:L1"/>
    <mergeCell ref="M1:N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Ruler="0" workbookViewId="0">
      <selection activeCell="I2" sqref="I2"/>
    </sheetView>
  </sheetViews>
  <sheetFormatPr baseColWidth="10" defaultRowHeight="14" x14ac:dyDescent="0"/>
  <sheetData>
    <row r="1" spans="1:16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6" ht="15">
      <c r="A2" s="31" t="s">
        <v>34</v>
      </c>
      <c r="B2" s="31" t="s">
        <v>35</v>
      </c>
      <c r="C2" s="11"/>
      <c r="D2" s="11"/>
      <c r="E2" s="11"/>
      <c r="F2" s="11"/>
      <c r="G2" s="11"/>
      <c r="H2" s="11"/>
      <c r="I2" s="31" t="s">
        <v>37</v>
      </c>
      <c r="J2" s="31" t="s">
        <v>35</v>
      </c>
      <c r="K2" s="11"/>
      <c r="L2" s="11"/>
      <c r="M2" s="11"/>
      <c r="N2" s="11"/>
      <c r="O2" s="11"/>
      <c r="P2" s="11"/>
    </row>
    <row r="3" spans="1:16" ht="15">
      <c r="A3" s="10">
        <v>1</v>
      </c>
      <c r="B3" s="10">
        <v>422</v>
      </c>
      <c r="C3" s="11"/>
      <c r="D3" s="11"/>
      <c r="E3" s="11"/>
      <c r="F3" s="11"/>
      <c r="G3" s="11"/>
      <c r="H3" s="11"/>
      <c r="I3" s="10">
        <v>1</v>
      </c>
      <c r="J3" s="10">
        <v>422</v>
      </c>
      <c r="K3" s="11"/>
      <c r="L3" s="11"/>
      <c r="M3" s="11"/>
      <c r="N3" s="11"/>
      <c r="O3" s="11"/>
      <c r="P3" s="11"/>
    </row>
    <row r="4" spans="1:16" ht="15">
      <c r="A4" s="10">
        <v>2</v>
      </c>
      <c r="B4" s="10">
        <v>843</v>
      </c>
      <c r="C4" s="11"/>
      <c r="D4" s="11"/>
      <c r="E4" s="11"/>
      <c r="F4" s="11"/>
      <c r="G4" s="11"/>
      <c r="H4" s="11"/>
      <c r="I4" s="10">
        <v>2</v>
      </c>
      <c r="J4" s="10">
        <v>843</v>
      </c>
      <c r="K4" s="11"/>
      <c r="L4" s="11"/>
      <c r="M4" s="11"/>
      <c r="N4" s="11"/>
      <c r="O4" s="11"/>
      <c r="P4" s="11"/>
    </row>
    <row r="5" spans="1:16" ht="15">
      <c r="A5" s="10">
        <v>3</v>
      </c>
      <c r="B5" s="10">
        <v>1264</v>
      </c>
      <c r="C5" s="11"/>
      <c r="D5" s="11"/>
      <c r="E5" s="11"/>
      <c r="F5" s="11"/>
      <c r="G5" s="11"/>
      <c r="H5" s="11"/>
      <c r="I5" s="10">
        <v>3</v>
      </c>
      <c r="J5" s="10">
        <v>1264</v>
      </c>
      <c r="K5" s="11"/>
      <c r="L5" s="11"/>
      <c r="M5" s="11"/>
      <c r="N5" s="11"/>
      <c r="O5" s="11"/>
      <c r="P5" s="11"/>
    </row>
    <row r="6" spans="1:16" ht="15">
      <c r="A6" s="10">
        <v>4</v>
      </c>
      <c r="B6" s="10">
        <v>1685</v>
      </c>
      <c r="C6" s="11"/>
      <c r="D6" s="27"/>
      <c r="E6" s="26"/>
      <c r="F6" s="26"/>
      <c r="I6" s="10">
        <v>4</v>
      </c>
      <c r="J6" s="10">
        <v>1685</v>
      </c>
      <c r="K6" s="11"/>
      <c r="L6" s="27"/>
      <c r="M6" s="26"/>
      <c r="N6" s="26"/>
    </row>
    <row r="7" spans="1:16" ht="15">
      <c r="A7" s="10">
        <v>5</v>
      </c>
      <c r="B7" s="10">
        <v>2106</v>
      </c>
      <c r="C7" s="11"/>
      <c r="D7" s="27"/>
      <c r="E7" s="27"/>
      <c r="F7" s="27"/>
      <c r="I7" s="10">
        <v>5</v>
      </c>
      <c r="J7" s="10">
        <v>2106</v>
      </c>
      <c r="K7" s="11"/>
      <c r="L7" s="27"/>
      <c r="M7" s="27"/>
      <c r="N7" s="27"/>
    </row>
    <row r="8" spans="1:16" ht="15">
      <c r="A8" s="10">
        <v>6</v>
      </c>
      <c r="B8" s="10">
        <v>2527</v>
      </c>
      <c r="C8" s="11"/>
      <c r="D8" s="27"/>
      <c r="E8" s="26"/>
      <c r="F8" s="26"/>
      <c r="I8" s="10">
        <v>6</v>
      </c>
      <c r="J8" s="10">
        <v>2527</v>
      </c>
      <c r="K8" s="11"/>
      <c r="L8" s="27"/>
      <c r="M8" s="26"/>
      <c r="N8" s="26"/>
    </row>
    <row r="9" spans="1:16" ht="15">
      <c r="A9" s="10">
        <v>7</v>
      </c>
      <c r="B9" s="10">
        <v>2948</v>
      </c>
      <c r="C9" s="11"/>
      <c r="I9" s="10">
        <v>7</v>
      </c>
      <c r="J9" s="10">
        <v>2948</v>
      </c>
      <c r="K9" s="11"/>
    </row>
    <row r="10" spans="1:16" ht="15">
      <c r="A10" s="10">
        <v>8</v>
      </c>
      <c r="B10" s="10">
        <v>3369</v>
      </c>
      <c r="C10" s="11"/>
      <c r="I10" s="10">
        <v>8</v>
      </c>
      <c r="J10" s="10">
        <v>3369</v>
      </c>
      <c r="K10" s="11"/>
    </row>
    <row r="11" spans="1:16" ht="15">
      <c r="A11" s="10">
        <v>9</v>
      </c>
      <c r="B11" s="10">
        <v>3790</v>
      </c>
      <c r="C11" s="11"/>
      <c r="I11" s="10">
        <v>9</v>
      </c>
      <c r="J11" s="10">
        <v>3790</v>
      </c>
      <c r="K11" s="11"/>
    </row>
    <row r="12" spans="1:16" ht="15">
      <c r="A12" s="10">
        <v>10</v>
      </c>
      <c r="B12" s="10">
        <v>4211</v>
      </c>
      <c r="C12" s="11"/>
      <c r="I12" s="10">
        <v>10</v>
      </c>
      <c r="J12" s="10">
        <v>4211</v>
      </c>
      <c r="K12" s="11"/>
    </row>
    <row r="13" spans="1:16" ht="15">
      <c r="A13" s="10">
        <v>11</v>
      </c>
      <c r="B13" s="10">
        <v>4632</v>
      </c>
      <c r="C13" s="11"/>
      <c r="I13" s="10">
        <v>11</v>
      </c>
      <c r="J13" s="10">
        <v>4632</v>
      </c>
      <c r="K13" s="11"/>
    </row>
    <row r="14" spans="1:16" ht="15">
      <c r="A14" s="10">
        <v>12</v>
      </c>
      <c r="B14" s="10">
        <v>5053</v>
      </c>
      <c r="C14" s="11"/>
      <c r="I14" s="10">
        <v>12</v>
      </c>
      <c r="J14" s="10">
        <v>5053</v>
      </c>
      <c r="K14" s="11"/>
    </row>
    <row r="15" spans="1:16" ht="15">
      <c r="A15" s="10">
        <v>13</v>
      </c>
      <c r="B15" s="10">
        <v>5474</v>
      </c>
      <c r="C15" s="11"/>
      <c r="I15" s="10">
        <v>13</v>
      </c>
      <c r="J15" s="10">
        <v>5474</v>
      </c>
      <c r="K15" s="11"/>
    </row>
    <row r="16" spans="1:16" ht="15">
      <c r="A16" s="10">
        <v>14</v>
      </c>
      <c r="B16" s="10">
        <v>5895</v>
      </c>
      <c r="C16" s="11"/>
      <c r="I16" s="10">
        <v>14</v>
      </c>
      <c r="J16" s="10">
        <v>5895</v>
      </c>
      <c r="K16" s="11"/>
    </row>
    <row r="17" spans="1:16" ht="15">
      <c r="A17" s="10">
        <v>15</v>
      </c>
      <c r="B17" s="10">
        <v>6316</v>
      </c>
      <c r="C17" s="11"/>
      <c r="I17" s="10">
        <v>15</v>
      </c>
      <c r="J17" s="10">
        <v>6316</v>
      </c>
      <c r="K17" s="11"/>
    </row>
    <row r="18" spans="1:16" ht="15">
      <c r="A18" s="10">
        <v>16</v>
      </c>
      <c r="B18" s="10">
        <v>6737</v>
      </c>
      <c r="C18" s="11"/>
      <c r="I18" s="10">
        <v>16</v>
      </c>
      <c r="J18" s="10">
        <v>6737</v>
      </c>
      <c r="K18" s="11"/>
    </row>
    <row r="19" spans="1:16" ht="15">
      <c r="A19" s="10">
        <v>17</v>
      </c>
      <c r="B19" s="10">
        <v>7158</v>
      </c>
      <c r="C19" s="11"/>
      <c r="I19" s="10">
        <v>17</v>
      </c>
      <c r="J19" s="10">
        <v>7158</v>
      </c>
      <c r="K19" s="11"/>
    </row>
    <row r="20" spans="1:16" ht="15">
      <c r="A20" s="10">
        <v>18</v>
      </c>
      <c r="B20" s="10">
        <v>7579</v>
      </c>
      <c r="C20" s="11"/>
      <c r="I20" s="10">
        <v>18</v>
      </c>
      <c r="J20" s="10">
        <v>7579</v>
      </c>
      <c r="K20" s="11"/>
    </row>
    <row r="21" spans="1:16" ht="15">
      <c r="A21" s="10">
        <v>19</v>
      </c>
      <c r="B21" s="10">
        <v>8000</v>
      </c>
      <c r="C21" s="11"/>
      <c r="D21" s="11"/>
      <c r="E21" s="11"/>
      <c r="F21" s="11"/>
      <c r="G21" s="11"/>
      <c r="H21" s="11"/>
      <c r="I21" s="10">
        <v>19</v>
      </c>
      <c r="J21" s="10">
        <v>8000</v>
      </c>
      <c r="K21" s="11"/>
      <c r="L21" s="11"/>
      <c r="M21" s="11"/>
      <c r="N21" s="11"/>
      <c r="O21" s="11"/>
      <c r="P21" s="11"/>
    </row>
    <row r="22" spans="1:16" ht="15">
      <c r="A22" s="10">
        <v>20</v>
      </c>
      <c r="B22" s="10">
        <v>8421</v>
      </c>
      <c r="C22" s="11"/>
      <c r="D22" s="11"/>
      <c r="E22" s="11"/>
      <c r="F22" s="11"/>
      <c r="G22" s="11"/>
      <c r="H22" s="11"/>
      <c r="I22" s="10">
        <v>20</v>
      </c>
      <c r="J22" s="10">
        <v>8421</v>
      </c>
      <c r="K22" s="11"/>
      <c r="L22" s="11"/>
      <c r="M22" s="11"/>
      <c r="N22" s="11"/>
      <c r="O22" s="11"/>
      <c r="P22" s="11"/>
    </row>
    <row r="23" spans="1:16" ht="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ht="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6" ht="15">
      <c r="A25" s="11"/>
      <c r="B25" s="48" t="s">
        <v>38</v>
      </c>
      <c r="C25" s="48"/>
      <c r="D25" s="48"/>
      <c r="E25" s="48"/>
      <c r="F25" s="48"/>
      <c r="G25" s="48"/>
      <c r="H25" s="48"/>
      <c r="I25" s="48"/>
      <c r="J25" s="48"/>
      <c r="K25" s="11"/>
    </row>
    <row r="26" spans="1:16" ht="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6" ht="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</sheetData>
  <mergeCells count="1">
    <mergeCell ref="B25:J25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showRuler="0" workbookViewId="0">
      <selection activeCell="J2" sqref="J2:K2"/>
    </sheetView>
  </sheetViews>
  <sheetFormatPr baseColWidth="10" defaultRowHeight="14" x14ac:dyDescent="0"/>
  <sheetData>
    <row r="1" spans="1:18">
      <c r="A1" s="46" t="s">
        <v>32</v>
      </c>
      <c r="B1" s="46"/>
      <c r="C1" s="46"/>
      <c r="D1" s="46"/>
      <c r="E1" s="46"/>
      <c r="F1" s="46"/>
      <c r="G1" s="20"/>
      <c r="H1" s="20"/>
      <c r="I1" s="20"/>
      <c r="J1" s="46" t="s">
        <v>32</v>
      </c>
      <c r="K1" s="46"/>
      <c r="L1" s="46"/>
      <c r="M1" s="46"/>
      <c r="N1" s="46"/>
      <c r="O1" s="46"/>
      <c r="P1" s="20"/>
      <c r="Q1" s="20"/>
      <c r="R1" s="20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J4" s="2">
        <v>2</v>
      </c>
      <c r="K4" s="2">
        <v>2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2</v>
      </c>
      <c r="C5" s="2"/>
      <c r="D5" s="2"/>
      <c r="E5" s="2"/>
      <c r="F5" s="2"/>
      <c r="G5" s="2"/>
      <c r="H5" s="2"/>
      <c r="I5" s="2"/>
      <c r="J5" s="2">
        <v>3</v>
      </c>
      <c r="K5" s="2">
        <v>19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2</v>
      </c>
      <c r="C6" s="2"/>
      <c r="D6" s="2"/>
      <c r="E6" s="2"/>
      <c r="F6" s="2"/>
      <c r="G6" s="2"/>
      <c r="H6" s="2"/>
      <c r="I6" s="2"/>
      <c r="J6" s="2">
        <v>4</v>
      </c>
      <c r="K6" s="2">
        <v>55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19</v>
      </c>
      <c r="C7" s="2"/>
      <c r="D7" s="2"/>
      <c r="E7" s="2"/>
      <c r="F7" s="2"/>
      <c r="G7" s="2"/>
      <c r="H7" s="2"/>
      <c r="I7" s="2"/>
      <c r="J7" s="2"/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55</v>
      </c>
      <c r="C8" s="2"/>
      <c r="D8" s="2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</row>
    <row r="9" spans="1:1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C11" s="2"/>
      <c r="D11" s="2"/>
      <c r="E11" s="2"/>
      <c r="F11" s="2"/>
      <c r="G11" s="2"/>
      <c r="H11" s="2"/>
      <c r="I11" s="2"/>
      <c r="L11" s="2"/>
      <c r="M11" s="2"/>
      <c r="N11" s="2"/>
      <c r="O11" s="2"/>
      <c r="P11" s="2"/>
      <c r="Q11" s="2"/>
      <c r="R11" s="2"/>
    </row>
    <row r="12" spans="1:1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7"/>
      <c r="B16" s="7"/>
      <c r="J16" s="7"/>
      <c r="K16" s="7"/>
    </row>
  </sheetData>
  <mergeCells count="6">
    <mergeCell ref="N1:O1"/>
    <mergeCell ref="A1:B1"/>
    <mergeCell ref="C1:D1"/>
    <mergeCell ref="E1:F1"/>
    <mergeCell ref="J1:K1"/>
    <mergeCell ref="L1:M1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showRuler="0" workbookViewId="0">
      <selection activeCell="A2" sqref="A2:L2"/>
    </sheetView>
  </sheetViews>
  <sheetFormatPr baseColWidth="10" defaultRowHeight="14" x14ac:dyDescent="0"/>
  <sheetData>
    <row r="1" spans="1:19">
      <c r="A1" s="46" t="s">
        <v>22</v>
      </c>
      <c r="B1" s="46"/>
      <c r="C1" s="46"/>
      <c r="D1" s="46"/>
      <c r="E1" s="46"/>
      <c r="F1" s="46"/>
      <c r="G1" s="5"/>
      <c r="H1" s="5"/>
      <c r="I1" s="5"/>
      <c r="K1" s="46" t="s">
        <v>22</v>
      </c>
      <c r="L1" s="46"/>
      <c r="M1" s="46"/>
      <c r="N1" s="46"/>
      <c r="O1" s="46"/>
      <c r="P1" s="46"/>
      <c r="Q1" s="16"/>
      <c r="R1" s="16"/>
      <c r="S1" s="16"/>
    </row>
    <row r="2" spans="1:19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9"/>
      <c r="K2" s="32" t="s">
        <v>37</v>
      </c>
      <c r="L2" s="32" t="s">
        <v>35</v>
      </c>
      <c r="M2" s="4"/>
      <c r="N2" s="4"/>
      <c r="O2" s="4"/>
      <c r="P2" s="4"/>
      <c r="Q2" s="4"/>
      <c r="R2" s="4"/>
      <c r="S2" s="4"/>
    </row>
    <row r="3" spans="1:19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K3" s="2">
        <v>1</v>
      </c>
      <c r="L3" s="2">
        <v>1</v>
      </c>
      <c r="M3" s="2"/>
      <c r="N3" s="2"/>
      <c r="O3" s="2"/>
      <c r="P3" s="2"/>
      <c r="Q3" s="2"/>
      <c r="R3" s="2"/>
      <c r="S3" s="2"/>
    </row>
    <row r="4" spans="1:19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K4" s="2">
        <v>2</v>
      </c>
      <c r="L4" s="2">
        <v>2</v>
      </c>
      <c r="M4" s="2"/>
      <c r="N4" s="2"/>
      <c r="O4" s="2"/>
      <c r="P4" s="2"/>
      <c r="Q4" s="2"/>
      <c r="R4" s="2"/>
      <c r="S4" s="2"/>
    </row>
    <row r="5" spans="1:19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K5" s="2">
        <v>3</v>
      </c>
      <c r="L5" s="2">
        <v>6</v>
      </c>
      <c r="M5" s="2"/>
      <c r="N5" s="2"/>
      <c r="O5" s="2"/>
      <c r="P5" s="2"/>
      <c r="Q5" s="2"/>
      <c r="R5" s="2"/>
      <c r="S5" s="2"/>
    </row>
    <row r="6" spans="1:19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K6" s="2">
        <v>4</v>
      </c>
      <c r="L6" s="7">
        <v>10</v>
      </c>
      <c r="M6" s="2"/>
      <c r="N6" s="2"/>
      <c r="O6" s="2"/>
      <c r="P6" s="2"/>
      <c r="Q6" s="2"/>
      <c r="R6" s="2"/>
      <c r="S6" s="2"/>
    </row>
    <row r="7" spans="1:19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K7" s="2"/>
      <c r="M7" s="2"/>
      <c r="N7" s="2"/>
      <c r="O7" s="2"/>
      <c r="P7" s="2"/>
      <c r="Q7" s="2"/>
      <c r="R7" s="2"/>
      <c r="S7" s="2"/>
    </row>
    <row r="8" spans="1:19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K8" s="2"/>
      <c r="M8" s="2"/>
      <c r="N8" s="2"/>
      <c r="O8" s="2"/>
      <c r="P8" s="2"/>
      <c r="Q8" s="2"/>
      <c r="R8" s="2"/>
      <c r="S8" s="2"/>
    </row>
    <row r="9" spans="1:19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K9" s="2"/>
      <c r="M9" s="2"/>
      <c r="N9" s="2"/>
      <c r="O9" s="2"/>
      <c r="P9" s="2"/>
      <c r="Q9" s="2"/>
      <c r="R9" s="2"/>
      <c r="S9" s="2"/>
    </row>
    <row r="10" spans="1:19">
      <c r="A10" s="2">
        <v>8</v>
      </c>
      <c r="B10" s="2">
        <v>1</v>
      </c>
      <c r="C10" s="2"/>
      <c r="D10" s="2"/>
      <c r="E10" s="2"/>
      <c r="F10" s="2"/>
      <c r="G10" s="2"/>
      <c r="H10" s="2"/>
      <c r="I10" s="2"/>
      <c r="K10" s="2"/>
      <c r="M10" s="2"/>
      <c r="N10" s="2"/>
      <c r="O10" s="2"/>
      <c r="P10" s="2"/>
      <c r="Q10" s="2"/>
      <c r="R10" s="2"/>
      <c r="S10" s="2"/>
    </row>
    <row r="11" spans="1:19">
      <c r="A11" s="2">
        <v>9</v>
      </c>
      <c r="B11" s="2">
        <v>2</v>
      </c>
      <c r="C11" s="2"/>
      <c r="D11" s="2"/>
      <c r="E11" s="2"/>
      <c r="F11" s="2"/>
      <c r="G11" s="2"/>
      <c r="H11" s="2"/>
      <c r="I11" s="2"/>
      <c r="K11" s="2"/>
      <c r="M11" s="2"/>
      <c r="N11" s="2"/>
      <c r="O11" s="2"/>
      <c r="P11" s="2"/>
      <c r="Q11" s="2"/>
      <c r="R11" s="2"/>
      <c r="S11" s="2"/>
    </row>
    <row r="12" spans="1:19">
      <c r="A12" s="2">
        <v>10</v>
      </c>
      <c r="B12" s="2">
        <v>2</v>
      </c>
      <c r="C12" s="2"/>
      <c r="D12" s="2"/>
      <c r="E12" s="2"/>
      <c r="F12" s="2"/>
      <c r="G12" s="2"/>
      <c r="H12" s="2"/>
      <c r="I12" s="2"/>
      <c r="K12" s="2"/>
      <c r="M12" s="2"/>
      <c r="N12" s="2"/>
      <c r="O12" s="2"/>
      <c r="P12" s="2"/>
      <c r="Q12" s="2"/>
      <c r="R12" s="2"/>
      <c r="S12" s="2"/>
    </row>
    <row r="13" spans="1:19">
      <c r="A13" s="2">
        <v>11</v>
      </c>
      <c r="B13" s="2">
        <v>6</v>
      </c>
      <c r="C13" s="2"/>
      <c r="D13" s="2"/>
      <c r="E13" s="2"/>
      <c r="F13" s="2"/>
      <c r="G13" s="2"/>
      <c r="H13" s="2"/>
      <c r="I13" s="2"/>
      <c r="K13" s="2"/>
      <c r="M13" s="2"/>
      <c r="N13" s="2"/>
      <c r="O13" s="2"/>
      <c r="P13" s="2"/>
      <c r="Q13" s="2"/>
      <c r="R13" s="2"/>
      <c r="S13" s="2"/>
    </row>
    <row r="14" spans="1:19">
      <c r="A14" s="2">
        <v>12</v>
      </c>
      <c r="B14" s="2">
        <v>6</v>
      </c>
      <c r="C14" s="2"/>
      <c r="D14" s="2"/>
      <c r="E14" s="2"/>
      <c r="F14" s="2"/>
      <c r="G14" s="2"/>
      <c r="H14" s="2"/>
      <c r="I14" s="2"/>
      <c r="K14" s="2"/>
      <c r="M14" s="2"/>
      <c r="N14" s="2"/>
      <c r="O14" s="2"/>
      <c r="P14" s="2"/>
      <c r="Q14" s="2"/>
      <c r="R14" s="2"/>
      <c r="S14" s="2"/>
    </row>
    <row r="15" spans="1:19">
      <c r="A15" s="2">
        <v>13</v>
      </c>
      <c r="B15" s="2">
        <v>6</v>
      </c>
      <c r="C15" s="2"/>
      <c r="D15" s="2"/>
      <c r="E15" s="2"/>
      <c r="F15" s="2"/>
      <c r="G15" s="2"/>
      <c r="H15" s="2"/>
      <c r="I15" s="2"/>
      <c r="K15" s="2"/>
      <c r="M15" s="2"/>
      <c r="N15" s="2"/>
      <c r="O15" s="2"/>
      <c r="P15" s="2"/>
      <c r="Q15" s="2"/>
      <c r="R15" s="2"/>
      <c r="S15" s="2"/>
    </row>
    <row r="16" spans="1:19">
      <c r="A16" s="7">
        <v>14</v>
      </c>
      <c r="B16" s="7">
        <v>6</v>
      </c>
      <c r="K16" s="7"/>
    </row>
    <row r="17" spans="1:11">
      <c r="A17" s="7">
        <v>15</v>
      </c>
      <c r="B17" s="7">
        <v>6</v>
      </c>
      <c r="K17" s="7"/>
    </row>
    <row r="18" spans="1:11">
      <c r="A18" s="7">
        <v>16</v>
      </c>
      <c r="B18" s="7">
        <v>6</v>
      </c>
      <c r="K18" s="7"/>
    </row>
    <row r="19" spans="1:11">
      <c r="A19" s="7">
        <v>17</v>
      </c>
      <c r="B19" s="7">
        <v>10</v>
      </c>
      <c r="K19" s="7"/>
    </row>
    <row r="20" spans="1:11">
      <c r="A20" s="7">
        <v>18</v>
      </c>
      <c r="B20" s="7">
        <v>10</v>
      </c>
      <c r="K20" s="7"/>
    </row>
    <row r="21" spans="1:11">
      <c r="A21" s="7">
        <v>19</v>
      </c>
      <c r="B21" s="7">
        <v>10</v>
      </c>
      <c r="K21" s="7"/>
    </row>
    <row r="22" spans="1:11">
      <c r="A22" s="7">
        <v>20</v>
      </c>
      <c r="B22" s="7">
        <v>10</v>
      </c>
      <c r="K22" s="7"/>
    </row>
    <row r="23" spans="1:11">
      <c r="A23" s="7">
        <v>21</v>
      </c>
      <c r="B23" s="7">
        <v>6</v>
      </c>
      <c r="K23" s="7"/>
    </row>
    <row r="24" spans="1:11">
      <c r="A24" s="7">
        <v>22</v>
      </c>
      <c r="B24" s="7">
        <v>6</v>
      </c>
      <c r="K24" s="7"/>
    </row>
    <row r="25" spans="1:11">
      <c r="A25" s="7">
        <v>23</v>
      </c>
      <c r="B25" s="7">
        <v>10</v>
      </c>
      <c r="K25" s="7"/>
    </row>
    <row r="26" spans="1:11">
      <c r="A26" s="7">
        <v>24</v>
      </c>
      <c r="B26" s="7">
        <v>10</v>
      </c>
      <c r="K26" s="7"/>
    </row>
    <row r="27" spans="1:11">
      <c r="A27" s="7">
        <v>25</v>
      </c>
      <c r="B27" s="7">
        <v>10</v>
      </c>
      <c r="K27" s="7"/>
    </row>
    <row r="28" spans="1:11">
      <c r="A28" s="7">
        <v>26</v>
      </c>
      <c r="B28" s="7">
        <v>10</v>
      </c>
      <c r="K28" s="7"/>
    </row>
    <row r="29" spans="1:11">
      <c r="A29" s="7">
        <v>27</v>
      </c>
      <c r="B29" s="7">
        <v>6</v>
      </c>
      <c r="K29" s="7"/>
    </row>
    <row r="30" spans="1:11">
      <c r="A30" s="7">
        <v>28</v>
      </c>
      <c r="B30" s="7">
        <v>6</v>
      </c>
      <c r="K30" s="7"/>
    </row>
    <row r="31" spans="1:11">
      <c r="A31" s="7">
        <v>29</v>
      </c>
      <c r="B31" s="7">
        <v>10</v>
      </c>
      <c r="K31" s="7"/>
    </row>
    <row r="32" spans="1:11">
      <c r="A32" s="7">
        <v>30</v>
      </c>
      <c r="B32" s="7">
        <v>10</v>
      </c>
      <c r="K32" s="7"/>
    </row>
    <row r="33" spans="1:11">
      <c r="A33" s="7">
        <v>31</v>
      </c>
      <c r="B33" s="7">
        <v>10</v>
      </c>
      <c r="K33" s="7"/>
    </row>
    <row r="34" spans="1:11">
      <c r="A34" s="7">
        <v>32</v>
      </c>
      <c r="B34" s="7">
        <v>10</v>
      </c>
      <c r="K34" s="7"/>
    </row>
    <row r="35" spans="1:11">
      <c r="A35" s="7">
        <v>33</v>
      </c>
      <c r="B35" s="7">
        <v>6</v>
      </c>
      <c r="K35" s="7"/>
    </row>
    <row r="36" spans="1:11">
      <c r="A36" s="7">
        <v>34</v>
      </c>
      <c r="B36" s="7">
        <v>6</v>
      </c>
      <c r="K36" s="7"/>
    </row>
    <row r="37" spans="1:11">
      <c r="A37" s="7">
        <v>35</v>
      </c>
      <c r="B37" s="7">
        <v>10</v>
      </c>
      <c r="K37" s="7"/>
    </row>
    <row r="38" spans="1:11">
      <c r="A38" s="7">
        <v>36</v>
      </c>
      <c r="B38" s="7">
        <v>10</v>
      </c>
      <c r="K38" s="7"/>
    </row>
    <row r="39" spans="1:11">
      <c r="A39" s="7">
        <v>37</v>
      </c>
      <c r="B39" s="7">
        <v>10</v>
      </c>
      <c r="K39" s="7"/>
    </row>
    <row r="40" spans="1:11">
      <c r="A40" s="7">
        <v>38</v>
      </c>
      <c r="B40" s="7">
        <v>10</v>
      </c>
      <c r="K40" s="7"/>
    </row>
  </sheetData>
  <mergeCells count="6">
    <mergeCell ref="O1:P1"/>
    <mergeCell ref="A1:B1"/>
    <mergeCell ref="C1:D1"/>
    <mergeCell ref="E1:F1"/>
    <mergeCell ref="K1:L1"/>
    <mergeCell ref="M1:N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showRuler="0" workbookViewId="0">
      <selection activeCell="L2" sqref="L2"/>
    </sheetView>
  </sheetViews>
  <sheetFormatPr baseColWidth="10" defaultRowHeight="14" x14ac:dyDescent="0"/>
  <sheetData>
    <row r="1" spans="1:19">
      <c r="A1" s="46" t="s">
        <v>13</v>
      </c>
      <c r="B1" s="46"/>
      <c r="C1" s="46"/>
      <c r="D1" s="46"/>
      <c r="E1" s="46"/>
      <c r="F1" s="46"/>
      <c r="G1" s="5"/>
      <c r="H1" s="5"/>
      <c r="I1" s="5"/>
      <c r="K1" s="46" t="s">
        <v>13</v>
      </c>
      <c r="L1" s="46"/>
      <c r="M1" s="46"/>
      <c r="N1" s="46"/>
      <c r="O1" s="46"/>
      <c r="P1" s="46"/>
      <c r="Q1" s="16"/>
      <c r="R1" s="16"/>
      <c r="S1" s="16"/>
    </row>
    <row r="2" spans="1:19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9"/>
      <c r="K2" s="32" t="s">
        <v>37</v>
      </c>
      <c r="L2" s="32" t="s">
        <v>35</v>
      </c>
      <c r="M2" s="4"/>
      <c r="N2" s="4"/>
      <c r="O2" s="4"/>
      <c r="P2" s="4"/>
      <c r="Q2" s="4"/>
      <c r="R2" s="4"/>
      <c r="S2" s="4"/>
    </row>
    <row r="3" spans="1:19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K3" s="2">
        <v>1</v>
      </c>
      <c r="L3" s="2">
        <v>1</v>
      </c>
      <c r="M3" s="2"/>
      <c r="N3" s="2"/>
      <c r="O3" s="2"/>
      <c r="P3" s="2"/>
      <c r="Q3" s="2"/>
      <c r="R3" s="2"/>
      <c r="S3" s="2"/>
    </row>
    <row r="4" spans="1:19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K4" s="2">
        <v>2</v>
      </c>
      <c r="L4" s="2">
        <v>5</v>
      </c>
      <c r="M4" s="2"/>
      <c r="N4" s="2"/>
      <c r="O4" s="2"/>
      <c r="P4" s="2"/>
      <c r="Q4" s="2"/>
      <c r="R4" s="2"/>
      <c r="S4" s="2"/>
    </row>
    <row r="5" spans="1:19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K5" s="2">
        <v>3</v>
      </c>
      <c r="L5" s="2">
        <v>9</v>
      </c>
      <c r="M5" s="2"/>
      <c r="N5" s="2"/>
      <c r="O5" s="2"/>
      <c r="P5" s="2"/>
      <c r="Q5" s="2"/>
      <c r="R5" s="2"/>
      <c r="S5" s="2"/>
    </row>
    <row r="6" spans="1:19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K6" s="2"/>
      <c r="M6" s="2"/>
      <c r="N6" s="2"/>
      <c r="O6" s="2"/>
      <c r="P6" s="2"/>
      <c r="Q6" s="2"/>
      <c r="R6" s="2"/>
      <c r="S6" s="2"/>
    </row>
    <row r="7" spans="1:19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K7" s="2"/>
      <c r="M7" s="2"/>
      <c r="N7" s="2"/>
      <c r="O7" s="2"/>
      <c r="P7" s="2"/>
      <c r="Q7" s="2"/>
      <c r="R7" s="2"/>
      <c r="S7" s="2"/>
    </row>
    <row r="8" spans="1:19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K8" s="2"/>
      <c r="M8" s="2"/>
      <c r="N8" s="2"/>
      <c r="O8" s="2"/>
      <c r="P8" s="2"/>
      <c r="Q8" s="2"/>
      <c r="R8" s="2"/>
      <c r="S8" s="2"/>
    </row>
    <row r="9" spans="1:19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K9" s="2"/>
      <c r="M9" s="2"/>
      <c r="N9" s="2"/>
      <c r="O9" s="2"/>
      <c r="P9" s="2"/>
      <c r="Q9" s="2"/>
      <c r="R9" s="2"/>
      <c r="S9" s="2"/>
    </row>
    <row r="10" spans="1:19">
      <c r="A10" s="2">
        <v>8</v>
      </c>
      <c r="B10" s="2">
        <v>5</v>
      </c>
      <c r="C10" s="2"/>
      <c r="D10" s="2"/>
      <c r="E10" s="2"/>
      <c r="F10" s="2"/>
      <c r="G10" s="2"/>
      <c r="H10" s="2"/>
      <c r="I10" s="2"/>
      <c r="K10" s="2"/>
      <c r="M10" s="2"/>
      <c r="N10" s="2"/>
      <c r="O10" s="2"/>
      <c r="P10" s="2"/>
      <c r="Q10" s="2"/>
      <c r="R10" s="2"/>
      <c r="S10" s="2"/>
    </row>
    <row r="11" spans="1:19">
      <c r="A11" s="2">
        <v>9</v>
      </c>
      <c r="B11" s="2">
        <v>9</v>
      </c>
      <c r="C11" s="2"/>
      <c r="D11" s="2"/>
      <c r="E11" s="2"/>
      <c r="F11" s="2"/>
      <c r="G11" s="2"/>
      <c r="H11" s="2"/>
      <c r="I11" s="2"/>
      <c r="K11" s="2"/>
      <c r="M11" s="2"/>
      <c r="N11" s="2"/>
      <c r="O11" s="2"/>
      <c r="P11" s="2"/>
      <c r="Q11" s="2"/>
      <c r="R11" s="2"/>
      <c r="S11" s="2"/>
    </row>
    <row r="12" spans="1:19">
      <c r="A12" s="2">
        <v>10</v>
      </c>
      <c r="B12" s="2">
        <v>9</v>
      </c>
      <c r="C12" s="2"/>
      <c r="D12" s="2"/>
      <c r="E12" s="2"/>
      <c r="F12" s="2"/>
      <c r="G12" s="2"/>
      <c r="H12" s="2"/>
      <c r="I12" s="2"/>
      <c r="K12" s="2"/>
      <c r="M12" s="2"/>
      <c r="N12" s="2"/>
      <c r="O12" s="2"/>
      <c r="P12" s="2"/>
      <c r="Q12" s="2"/>
      <c r="R12" s="2"/>
      <c r="S12" s="2"/>
    </row>
    <row r="13" spans="1:19">
      <c r="A13" s="2">
        <v>11</v>
      </c>
      <c r="B13" s="2">
        <v>9</v>
      </c>
      <c r="C13" s="2"/>
      <c r="D13" s="2"/>
      <c r="E13" s="2"/>
      <c r="F13" s="2"/>
      <c r="G13" s="2"/>
      <c r="H13" s="2"/>
      <c r="I13" s="2"/>
      <c r="K13" s="2"/>
      <c r="M13" s="2"/>
      <c r="N13" s="2"/>
      <c r="O13" s="2"/>
      <c r="P13" s="2"/>
      <c r="Q13" s="2"/>
      <c r="R13" s="2"/>
      <c r="S13" s="2"/>
    </row>
    <row r="14" spans="1:19">
      <c r="A14" s="2">
        <v>12</v>
      </c>
      <c r="B14" s="2">
        <v>9</v>
      </c>
      <c r="C14" s="2"/>
      <c r="D14" s="2"/>
      <c r="E14" s="2"/>
      <c r="F14" s="2"/>
      <c r="G14" s="2"/>
      <c r="H14" s="2"/>
      <c r="I14" s="2"/>
      <c r="K14" s="2"/>
      <c r="M14" s="2"/>
      <c r="N14" s="2"/>
      <c r="O14" s="2"/>
      <c r="P14" s="2"/>
      <c r="Q14" s="2"/>
      <c r="R14" s="2"/>
      <c r="S14" s="2"/>
    </row>
    <row r="15" spans="1:19">
      <c r="A15" s="2">
        <v>13</v>
      </c>
      <c r="B15" s="2">
        <v>9</v>
      </c>
      <c r="C15" s="2"/>
      <c r="D15" s="2"/>
      <c r="E15" s="2"/>
      <c r="F15" s="2"/>
      <c r="G15" s="2"/>
      <c r="H15" s="2"/>
      <c r="I15" s="2"/>
      <c r="K15" s="2"/>
      <c r="M15" s="2"/>
      <c r="N15" s="2"/>
      <c r="O15" s="2"/>
      <c r="P15" s="2"/>
      <c r="Q15" s="2"/>
      <c r="R15" s="2"/>
      <c r="S15" s="2"/>
    </row>
  </sheetData>
  <mergeCells count="6">
    <mergeCell ref="O1:P1"/>
    <mergeCell ref="A1:B1"/>
    <mergeCell ref="C1:D1"/>
    <mergeCell ref="E1:F1"/>
    <mergeCell ref="K1:L1"/>
    <mergeCell ref="M1:N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9"/>
  <sheetViews>
    <sheetView showRuler="0" topLeftCell="A3" workbookViewId="0">
      <selection activeCell="J1" sqref="J1:K1"/>
    </sheetView>
  </sheetViews>
  <sheetFormatPr baseColWidth="10" defaultColWidth="10.6640625" defaultRowHeight="14" x14ac:dyDescent="0"/>
  <cols>
    <col min="1" max="16384" width="10.6640625" style="2"/>
  </cols>
  <sheetData>
    <row r="1" spans="1:23" s="3" customFormat="1">
      <c r="A1" s="46" t="s">
        <v>15</v>
      </c>
      <c r="B1" s="46"/>
      <c r="E1" s="18"/>
      <c r="F1" s="18"/>
      <c r="G1" s="18"/>
      <c r="H1" s="18"/>
      <c r="I1" s="18"/>
      <c r="J1" s="46" t="s">
        <v>15</v>
      </c>
      <c r="K1" s="46"/>
      <c r="L1" s="2"/>
      <c r="M1" s="2"/>
      <c r="N1" s="2"/>
      <c r="O1" s="2"/>
      <c r="P1" s="2"/>
      <c r="Q1" s="2"/>
      <c r="T1" s="2"/>
      <c r="U1" s="2"/>
      <c r="V1" s="2"/>
      <c r="W1" s="2"/>
    </row>
    <row r="2" spans="1:23" s="4" customFormat="1">
      <c r="A2" s="32" t="s">
        <v>34</v>
      </c>
      <c r="B2" s="32" t="s">
        <v>35</v>
      </c>
      <c r="E2" s="32"/>
      <c r="F2" s="32"/>
      <c r="G2" s="32"/>
      <c r="H2" s="32"/>
      <c r="I2" s="32"/>
      <c r="J2" s="32" t="s">
        <v>37</v>
      </c>
      <c r="K2" s="32" t="s">
        <v>35</v>
      </c>
      <c r="L2" s="2"/>
      <c r="M2" s="2"/>
      <c r="N2" s="2"/>
      <c r="O2" s="2"/>
      <c r="P2" s="2"/>
      <c r="Q2" s="2"/>
      <c r="T2" s="2"/>
      <c r="U2" s="2"/>
      <c r="V2" s="2"/>
      <c r="W2" s="2"/>
    </row>
    <row r="3" spans="1:23">
      <c r="A3" s="2">
        <v>1</v>
      </c>
      <c r="B3" s="2">
        <v>1</v>
      </c>
      <c r="J3" s="2">
        <v>1</v>
      </c>
      <c r="K3" s="2">
        <v>1</v>
      </c>
    </row>
    <row r="4" spans="1:23">
      <c r="A4" s="2">
        <v>2</v>
      </c>
      <c r="B4" s="2">
        <v>1</v>
      </c>
      <c r="J4" s="2">
        <v>2</v>
      </c>
      <c r="K4" s="2">
        <v>2</v>
      </c>
    </row>
    <row r="5" spans="1:23">
      <c r="A5" s="2">
        <v>3</v>
      </c>
      <c r="B5" s="2">
        <v>1</v>
      </c>
      <c r="J5" s="2">
        <v>3</v>
      </c>
      <c r="K5" s="2">
        <v>3</v>
      </c>
    </row>
    <row r="6" spans="1:23">
      <c r="A6" s="2">
        <v>4</v>
      </c>
      <c r="B6" s="2">
        <v>1</v>
      </c>
      <c r="J6" s="2">
        <v>4</v>
      </c>
      <c r="K6" s="2">
        <v>4</v>
      </c>
    </row>
    <row r="7" spans="1:23">
      <c r="A7" s="2">
        <v>5</v>
      </c>
      <c r="B7" s="2">
        <v>1</v>
      </c>
      <c r="J7" s="2">
        <v>5</v>
      </c>
      <c r="K7" s="2">
        <v>7</v>
      </c>
    </row>
    <row r="8" spans="1:23">
      <c r="A8" s="2">
        <v>6</v>
      </c>
      <c r="B8" s="2">
        <v>1</v>
      </c>
      <c r="J8" s="2">
        <v>6</v>
      </c>
      <c r="K8" s="2">
        <v>8</v>
      </c>
    </row>
    <row r="9" spans="1:23">
      <c r="A9" s="2">
        <v>7</v>
      </c>
      <c r="B9" s="2">
        <v>1</v>
      </c>
      <c r="J9" s="2">
        <v>7</v>
      </c>
      <c r="K9" s="2">
        <v>9</v>
      </c>
    </row>
    <row r="10" spans="1:23">
      <c r="A10" s="2">
        <v>8</v>
      </c>
      <c r="B10" s="2">
        <v>1</v>
      </c>
      <c r="J10" s="2">
        <v>8</v>
      </c>
      <c r="K10" s="2">
        <v>10</v>
      </c>
    </row>
    <row r="11" spans="1:23">
      <c r="A11" s="2">
        <v>9</v>
      </c>
      <c r="B11" s="2">
        <v>1</v>
      </c>
      <c r="J11" s="2">
        <v>9</v>
      </c>
      <c r="K11" s="2">
        <v>12</v>
      </c>
    </row>
    <row r="12" spans="1:23">
      <c r="A12" s="2">
        <v>10</v>
      </c>
      <c r="B12" s="2">
        <v>1</v>
      </c>
      <c r="J12" s="2">
        <v>10</v>
      </c>
      <c r="K12" s="2">
        <v>13</v>
      </c>
    </row>
    <row r="13" spans="1:23">
      <c r="A13" s="2">
        <v>11</v>
      </c>
      <c r="B13" s="2">
        <v>1</v>
      </c>
      <c r="J13" s="2">
        <v>11</v>
      </c>
      <c r="K13" s="2">
        <v>14</v>
      </c>
    </row>
    <row r="14" spans="1:23">
      <c r="A14" s="2">
        <v>12</v>
      </c>
      <c r="B14" s="2">
        <v>1</v>
      </c>
      <c r="J14" s="2">
        <v>12</v>
      </c>
      <c r="K14" s="2">
        <v>20</v>
      </c>
    </row>
    <row r="15" spans="1:23">
      <c r="A15" s="2">
        <v>13</v>
      </c>
      <c r="B15" s="2">
        <v>2</v>
      </c>
      <c r="J15" s="2">
        <v>13</v>
      </c>
      <c r="K15" s="2">
        <v>21</v>
      </c>
    </row>
    <row r="16" spans="1:23">
      <c r="A16" s="2">
        <v>14</v>
      </c>
      <c r="B16" s="2">
        <v>2</v>
      </c>
      <c r="J16" s="2">
        <v>14</v>
      </c>
      <c r="K16" s="2">
        <v>23</v>
      </c>
    </row>
    <row r="17" spans="1:11">
      <c r="A17" s="2">
        <v>15</v>
      </c>
      <c r="B17" s="2">
        <v>2</v>
      </c>
      <c r="J17" s="2">
        <v>15</v>
      </c>
      <c r="K17" s="2">
        <v>24</v>
      </c>
    </row>
    <row r="18" spans="1:11">
      <c r="A18" s="2">
        <v>16</v>
      </c>
      <c r="B18" s="2">
        <v>7</v>
      </c>
      <c r="J18" s="2">
        <v>16</v>
      </c>
      <c r="K18" s="2">
        <v>31</v>
      </c>
    </row>
    <row r="19" spans="1:11">
      <c r="A19" s="2">
        <v>17</v>
      </c>
      <c r="B19" s="2">
        <v>12</v>
      </c>
      <c r="J19" s="2">
        <v>17</v>
      </c>
      <c r="K19" s="2">
        <v>32</v>
      </c>
    </row>
    <row r="20" spans="1:11">
      <c r="A20" s="2">
        <v>18</v>
      </c>
      <c r="B20" s="2">
        <v>12</v>
      </c>
      <c r="J20" s="2">
        <v>18</v>
      </c>
      <c r="K20" s="2">
        <v>38</v>
      </c>
    </row>
    <row r="21" spans="1:11">
      <c r="A21" s="2">
        <v>19</v>
      </c>
      <c r="B21" s="2">
        <v>3</v>
      </c>
      <c r="J21" s="2">
        <v>19</v>
      </c>
      <c r="K21" s="2">
        <v>39</v>
      </c>
    </row>
    <row r="22" spans="1:11">
      <c r="A22" s="2">
        <v>20</v>
      </c>
      <c r="B22" s="2">
        <v>3</v>
      </c>
      <c r="J22" s="2">
        <v>20</v>
      </c>
      <c r="K22" s="2">
        <v>40</v>
      </c>
    </row>
    <row r="23" spans="1:11">
      <c r="A23" s="2">
        <v>21</v>
      </c>
      <c r="B23" s="2">
        <v>3</v>
      </c>
      <c r="J23" s="2">
        <v>21</v>
      </c>
      <c r="K23" s="2">
        <v>41</v>
      </c>
    </row>
    <row r="24" spans="1:11">
      <c r="A24" s="2">
        <v>22</v>
      </c>
      <c r="B24" s="2">
        <v>8</v>
      </c>
      <c r="J24" s="2">
        <v>22</v>
      </c>
      <c r="K24" s="2">
        <v>46</v>
      </c>
    </row>
    <row r="25" spans="1:11">
      <c r="A25" s="2">
        <v>23</v>
      </c>
      <c r="B25" s="2">
        <v>13</v>
      </c>
      <c r="J25" s="2">
        <v>23</v>
      </c>
      <c r="K25" s="2">
        <v>47</v>
      </c>
    </row>
    <row r="26" spans="1:11">
      <c r="A26" s="2">
        <v>24</v>
      </c>
      <c r="B26" s="2">
        <v>13</v>
      </c>
      <c r="J26" s="2">
        <v>24</v>
      </c>
      <c r="K26" s="2">
        <v>54</v>
      </c>
    </row>
    <row r="27" spans="1:11">
      <c r="A27" s="2">
        <v>25</v>
      </c>
      <c r="B27" s="2">
        <v>20</v>
      </c>
      <c r="J27" s="2">
        <v>25</v>
      </c>
      <c r="K27" s="2">
        <v>55</v>
      </c>
    </row>
    <row r="28" spans="1:11">
      <c r="A28" s="2">
        <v>26</v>
      </c>
      <c r="B28" s="2">
        <v>23</v>
      </c>
      <c r="J28" s="2">
        <v>26</v>
      </c>
      <c r="K28" s="2">
        <v>57</v>
      </c>
    </row>
    <row r="29" spans="1:11">
      <c r="A29" s="2">
        <v>27</v>
      </c>
      <c r="B29" s="2">
        <v>31</v>
      </c>
      <c r="J29" s="2">
        <v>27</v>
      </c>
      <c r="K29" s="2">
        <v>58</v>
      </c>
    </row>
    <row r="30" spans="1:11">
      <c r="A30" s="2">
        <v>28</v>
      </c>
      <c r="B30" s="2">
        <v>38</v>
      </c>
      <c r="J30" s="2">
        <v>28</v>
      </c>
      <c r="K30" s="2">
        <v>65</v>
      </c>
    </row>
    <row r="31" spans="1:11">
      <c r="A31" s="2">
        <v>29</v>
      </c>
      <c r="B31" s="2">
        <v>40</v>
      </c>
      <c r="J31" s="2">
        <v>29</v>
      </c>
      <c r="K31" s="2">
        <v>66</v>
      </c>
    </row>
    <row r="32" spans="1:11">
      <c r="A32" s="2">
        <v>30</v>
      </c>
      <c r="B32" s="2">
        <v>46</v>
      </c>
      <c r="J32" s="2">
        <v>30</v>
      </c>
      <c r="K32" s="2">
        <v>67</v>
      </c>
    </row>
    <row r="33" spans="1:11">
      <c r="A33" s="2">
        <v>31</v>
      </c>
      <c r="B33" s="2">
        <v>57</v>
      </c>
      <c r="J33" s="2">
        <v>31</v>
      </c>
      <c r="K33" s="2">
        <v>68</v>
      </c>
    </row>
    <row r="34" spans="1:11">
      <c r="A34" s="2">
        <v>32</v>
      </c>
      <c r="B34" s="2">
        <v>67</v>
      </c>
      <c r="J34" s="2">
        <v>32</v>
      </c>
      <c r="K34" s="2">
        <v>72</v>
      </c>
    </row>
    <row r="35" spans="1:11">
      <c r="A35" s="2">
        <v>33</v>
      </c>
      <c r="B35" s="2">
        <v>54</v>
      </c>
      <c r="J35" s="2">
        <v>33</v>
      </c>
      <c r="K35" s="2">
        <v>73</v>
      </c>
    </row>
    <row r="36" spans="1:11">
      <c r="A36" s="2">
        <v>34</v>
      </c>
      <c r="B36" s="2">
        <v>57</v>
      </c>
      <c r="J36" s="2">
        <v>34</v>
      </c>
      <c r="K36" s="2">
        <v>85</v>
      </c>
    </row>
    <row r="37" spans="1:11">
      <c r="A37" s="2">
        <v>35</v>
      </c>
      <c r="B37" s="2">
        <v>65</v>
      </c>
      <c r="J37" s="2">
        <v>35</v>
      </c>
      <c r="K37" s="2">
        <v>86</v>
      </c>
    </row>
    <row r="38" spans="1:11">
      <c r="A38" s="2">
        <v>36</v>
      </c>
      <c r="B38" s="2">
        <v>72</v>
      </c>
      <c r="J38" s="2">
        <v>36</v>
      </c>
      <c r="K38" s="2">
        <v>91</v>
      </c>
    </row>
    <row r="39" spans="1:11">
      <c r="A39" s="2">
        <v>37</v>
      </c>
      <c r="B39" s="2">
        <v>85</v>
      </c>
      <c r="J39" s="2">
        <v>37</v>
      </c>
      <c r="K39" s="2">
        <v>92</v>
      </c>
    </row>
    <row r="40" spans="1:11">
      <c r="A40" s="2">
        <v>38</v>
      </c>
      <c r="B40" s="2">
        <v>91</v>
      </c>
      <c r="J40" s="2">
        <v>38</v>
      </c>
      <c r="K40" s="2">
        <v>102</v>
      </c>
    </row>
    <row r="41" spans="1:11">
      <c r="A41" s="2">
        <v>39</v>
      </c>
      <c r="B41" s="2">
        <v>102</v>
      </c>
      <c r="J41" s="2">
        <v>39</v>
      </c>
      <c r="K41" s="2">
        <v>103</v>
      </c>
    </row>
    <row r="42" spans="1:11">
      <c r="A42" s="2">
        <v>40</v>
      </c>
      <c r="B42" s="2">
        <v>112</v>
      </c>
      <c r="J42" s="2">
        <v>40</v>
      </c>
      <c r="K42" s="2">
        <v>112</v>
      </c>
    </row>
    <row r="43" spans="1:11">
      <c r="A43" s="2">
        <v>41</v>
      </c>
      <c r="B43" s="2">
        <v>120</v>
      </c>
      <c r="J43" s="2">
        <v>41</v>
      </c>
      <c r="K43" s="2">
        <v>113</v>
      </c>
    </row>
    <row r="44" spans="1:11">
      <c r="A44" s="2">
        <v>42</v>
      </c>
      <c r="B44" s="2">
        <v>129</v>
      </c>
      <c r="J44" s="2">
        <v>42</v>
      </c>
      <c r="K44" s="2">
        <v>120</v>
      </c>
    </row>
    <row r="45" spans="1:11">
      <c r="A45" s="2">
        <v>43</v>
      </c>
      <c r="B45" s="2">
        <v>143</v>
      </c>
      <c r="J45" s="2">
        <v>43</v>
      </c>
      <c r="K45" s="2">
        <v>121</v>
      </c>
    </row>
    <row r="46" spans="1:11">
      <c r="A46" s="2">
        <v>44</v>
      </c>
      <c r="B46" s="2">
        <v>156</v>
      </c>
      <c r="J46" s="2">
        <v>44</v>
      </c>
      <c r="K46" s="2">
        <v>129</v>
      </c>
    </row>
    <row r="47" spans="1:11">
      <c r="A47" s="2">
        <v>45</v>
      </c>
      <c r="B47" s="2">
        <v>130</v>
      </c>
      <c r="J47" s="2">
        <v>45</v>
      </c>
      <c r="K47" s="2">
        <v>130</v>
      </c>
    </row>
    <row r="48" spans="1:11">
      <c r="A48" s="2">
        <v>46</v>
      </c>
      <c r="B48" s="2">
        <v>136</v>
      </c>
      <c r="J48" s="2">
        <v>46</v>
      </c>
      <c r="K48" s="2">
        <v>131</v>
      </c>
    </row>
    <row r="49" spans="1:11">
      <c r="A49" s="2">
        <v>47</v>
      </c>
      <c r="B49" s="2">
        <v>147</v>
      </c>
      <c r="J49" s="2">
        <v>47</v>
      </c>
      <c r="K49" s="2">
        <v>136</v>
      </c>
    </row>
    <row r="50" spans="1:11">
      <c r="A50" s="2">
        <v>48</v>
      </c>
      <c r="B50" s="2">
        <v>157</v>
      </c>
      <c r="J50" s="2">
        <v>48</v>
      </c>
      <c r="K50" s="2">
        <v>137</v>
      </c>
    </row>
    <row r="51" spans="1:11">
      <c r="A51" s="2">
        <v>49</v>
      </c>
      <c r="B51" s="2">
        <v>4</v>
      </c>
      <c r="J51" s="2">
        <v>49</v>
      </c>
      <c r="K51" s="2">
        <v>143</v>
      </c>
    </row>
    <row r="52" spans="1:11">
      <c r="A52" s="2">
        <v>50</v>
      </c>
      <c r="B52" s="2">
        <v>4</v>
      </c>
      <c r="J52" s="2">
        <v>50</v>
      </c>
      <c r="K52" s="2">
        <v>144</v>
      </c>
    </row>
    <row r="53" spans="1:11">
      <c r="A53" s="2">
        <v>51</v>
      </c>
      <c r="B53" s="2">
        <v>4</v>
      </c>
      <c r="J53" s="2">
        <v>51</v>
      </c>
      <c r="K53" s="2">
        <v>147</v>
      </c>
    </row>
    <row r="54" spans="1:11">
      <c r="A54" s="2">
        <v>52</v>
      </c>
      <c r="B54" s="2">
        <v>9</v>
      </c>
      <c r="J54" s="2">
        <v>52</v>
      </c>
      <c r="K54" s="2">
        <v>148</v>
      </c>
    </row>
    <row r="55" spans="1:11">
      <c r="A55" s="2">
        <v>53</v>
      </c>
      <c r="B55" s="2">
        <v>14</v>
      </c>
      <c r="J55" s="2">
        <v>53</v>
      </c>
      <c r="K55" s="2">
        <v>153</v>
      </c>
    </row>
    <row r="56" spans="1:11">
      <c r="A56" s="2">
        <v>54</v>
      </c>
      <c r="B56" s="2">
        <v>14</v>
      </c>
      <c r="J56" s="2">
        <v>54</v>
      </c>
      <c r="K56" s="2">
        <v>156</v>
      </c>
    </row>
    <row r="57" spans="1:11">
      <c r="A57" s="2">
        <v>55</v>
      </c>
      <c r="B57" s="2">
        <v>21</v>
      </c>
      <c r="J57" s="2">
        <v>55</v>
      </c>
      <c r="K57" s="2">
        <v>157</v>
      </c>
    </row>
    <row r="58" spans="1:11">
      <c r="A58" s="2">
        <v>56</v>
      </c>
      <c r="B58" s="2">
        <v>24</v>
      </c>
      <c r="J58" s="2">
        <v>56</v>
      </c>
      <c r="K58" s="2">
        <v>158</v>
      </c>
    </row>
    <row r="59" spans="1:11">
      <c r="A59" s="2">
        <v>57</v>
      </c>
      <c r="B59" s="2">
        <v>32</v>
      </c>
      <c r="J59" s="2">
        <v>57</v>
      </c>
      <c r="K59" s="2">
        <v>159</v>
      </c>
    </row>
    <row r="60" spans="1:11">
      <c r="A60" s="2">
        <v>58</v>
      </c>
      <c r="B60" s="2">
        <v>39</v>
      </c>
      <c r="J60" s="2">
        <v>58</v>
      </c>
      <c r="K60" s="2">
        <v>170</v>
      </c>
    </row>
    <row r="61" spans="1:11">
      <c r="A61" s="2">
        <v>59</v>
      </c>
      <c r="B61" s="2">
        <v>41</v>
      </c>
      <c r="J61" s="2">
        <v>59</v>
      </c>
      <c r="K61" s="2">
        <v>173</v>
      </c>
    </row>
    <row r="62" spans="1:11">
      <c r="A62" s="2">
        <v>60</v>
      </c>
      <c r="B62" s="2">
        <v>47</v>
      </c>
      <c r="J62" s="2">
        <v>60</v>
      </c>
      <c r="K62" s="2">
        <v>176</v>
      </c>
    </row>
    <row r="63" spans="1:11">
      <c r="A63" s="2">
        <v>61</v>
      </c>
      <c r="B63" s="2">
        <v>58</v>
      </c>
      <c r="J63" s="2">
        <v>61</v>
      </c>
      <c r="K63" s="2">
        <v>180</v>
      </c>
    </row>
    <row r="64" spans="1:11">
      <c r="A64" s="2">
        <v>62</v>
      </c>
      <c r="B64" s="2">
        <v>68</v>
      </c>
      <c r="J64" s="2">
        <v>62</v>
      </c>
      <c r="K64" s="2">
        <v>186</v>
      </c>
    </row>
    <row r="65" spans="1:11">
      <c r="A65" s="2">
        <v>63</v>
      </c>
      <c r="B65" s="2">
        <v>55</v>
      </c>
      <c r="J65" s="2">
        <v>63</v>
      </c>
      <c r="K65" s="2">
        <v>190</v>
      </c>
    </row>
    <row r="66" spans="1:11">
      <c r="A66" s="2">
        <v>64</v>
      </c>
      <c r="B66" s="2">
        <v>58</v>
      </c>
      <c r="J66" s="2">
        <v>64</v>
      </c>
      <c r="K66" s="2">
        <v>192</v>
      </c>
    </row>
    <row r="67" spans="1:11">
      <c r="A67" s="2">
        <v>65</v>
      </c>
      <c r="B67" s="2">
        <v>66</v>
      </c>
      <c r="J67" s="2">
        <v>65</v>
      </c>
      <c r="K67" s="2">
        <v>206</v>
      </c>
    </row>
    <row r="68" spans="1:11">
      <c r="A68" s="2">
        <v>66</v>
      </c>
      <c r="B68" s="2">
        <v>73</v>
      </c>
      <c r="J68" s="2">
        <v>66</v>
      </c>
      <c r="K68" s="2">
        <v>212</v>
      </c>
    </row>
    <row r="69" spans="1:11">
      <c r="A69" s="2">
        <v>67</v>
      </c>
      <c r="B69" s="2">
        <v>86</v>
      </c>
      <c r="J69" s="2">
        <v>67</v>
      </c>
      <c r="K69" s="2">
        <v>218</v>
      </c>
    </row>
    <row r="70" spans="1:11">
      <c r="A70" s="2">
        <v>68</v>
      </c>
      <c r="B70" s="2">
        <v>92</v>
      </c>
      <c r="J70" s="2">
        <v>68</v>
      </c>
      <c r="K70" s="2">
        <v>230</v>
      </c>
    </row>
    <row r="71" spans="1:11">
      <c r="A71" s="2">
        <v>69</v>
      </c>
      <c r="B71" s="2">
        <v>103</v>
      </c>
      <c r="J71" s="2">
        <v>69</v>
      </c>
      <c r="K71" s="2">
        <v>234</v>
      </c>
    </row>
    <row r="72" spans="1:11">
      <c r="A72" s="2">
        <v>70</v>
      </c>
      <c r="B72" s="2">
        <v>113</v>
      </c>
      <c r="J72" s="2">
        <v>70</v>
      </c>
      <c r="K72" s="2">
        <v>240</v>
      </c>
    </row>
    <row r="73" spans="1:11">
      <c r="A73" s="2">
        <v>71</v>
      </c>
      <c r="B73" s="2">
        <v>121</v>
      </c>
      <c r="J73" s="2">
        <v>71</v>
      </c>
      <c r="K73" s="2">
        <v>244</v>
      </c>
    </row>
    <row r="74" spans="1:11">
      <c r="A74" s="2">
        <v>72</v>
      </c>
      <c r="B74" s="2">
        <v>130</v>
      </c>
      <c r="J74" s="2">
        <v>72</v>
      </c>
      <c r="K74" s="2">
        <v>246</v>
      </c>
    </row>
    <row r="75" spans="1:11">
      <c r="A75" s="2">
        <v>73</v>
      </c>
      <c r="B75" s="2">
        <v>144</v>
      </c>
      <c r="J75" s="2">
        <v>73</v>
      </c>
      <c r="K75" s="2">
        <v>249</v>
      </c>
    </row>
    <row r="76" spans="1:11">
      <c r="A76" s="2">
        <v>74</v>
      </c>
      <c r="B76" s="2">
        <v>157</v>
      </c>
      <c r="J76" s="2">
        <v>74</v>
      </c>
      <c r="K76" s="2">
        <v>250</v>
      </c>
    </row>
    <row r="77" spans="1:11">
      <c r="A77" s="2">
        <v>75</v>
      </c>
      <c r="B77" s="2">
        <v>131</v>
      </c>
      <c r="J77" s="2">
        <v>75</v>
      </c>
      <c r="K77" s="2">
        <v>254</v>
      </c>
    </row>
    <row r="78" spans="1:11">
      <c r="A78" s="2">
        <v>76</v>
      </c>
      <c r="B78" s="2">
        <v>137</v>
      </c>
      <c r="J78" s="2">
        <v>76</v>
      </c>
      <c r="K78" s="2">
        <v>258</v>
      </c>
    </row>
    <row r="79" spans="1:11">
      <c r="A79" s="2">
        <v>77</v>
      </c>
      <c r="B79" s="2">
        <v>148</v>
      </c>
      <c r="J79" s="2">
        <v>77</v>
      </c>
      <c r="K79" s="2">
        <v>259</v>
      </c>
    </row>
    <row r="80" spans="1:11">
      <c r="A80" s="2">
        <v>78</v>
      </c>
      <c r="B80" s="2">
        <v>158</v>
      </c>
      <c r="J80" s="2">
        <v>78</v>
      </c>
      <c r="K80" s="2">
        <v>264</v>
      </c>
    </row>
    <row r="81" spans="1:11">
      <c r="A81" s="2">
        <v>79</v>
      </c>
      <c r="B81" s="2">
        <v>153</v>
      </c>
      <c r="J81" s="2">
        <v>79</v>
      </c>
      <c r="K81" s="2">
        <v>268</v>
      </c>
    </row>
    <row r="82" spans="1:11">
      <c r="A82" s="2">
        <v>80</v>
      </c>
      <c r="B82" s="2">
        <v>156</v>
      </c>
      <c r="J82" s="2">
        <v>80</v>
      </c>
      <c r="K82" s="2">
        <v>273</v>
      </c>
    </row>
    <row r="83" spans="1:11">
      <c r="A83" s="2">
        <v>81</v>
      </c>
      <c r="B83" s="2">
        <v>159</v>
      </c>
      <c r="J83" s="2">
        <v>81</v>
      </c>
      <c r="K83" s="2">
        <v>278</v>
      </c>
    </row>
    <row r="84" spans="1:11">
      <c r="A84" s="2">
        <v>82</v>
      </c>
      <c r="B84" s="2">
        <v>24</v>
      </c>
      <c r="J84" s="2">
        <v>82</v>
      </c>
      <c r="K84" s="2">
        <v>283</v>
      </c>
    </row>
    <row r="85" spans="1:11">
      <c r="A85" s="2">
        <v>83</v>
      </c>
      <c r="B85" s="2">
        <v>173</v>
      </c>
      <c r="J85" s="2">
        <v>83</v>
      </c>
      <c r="K85" s="2">
        <v>286</v>
      </c>
    </row>
    <row r="86" spans="1:11">
      <c r="A86" s="2">
        <v>84</v>
      </c>
      <c r="B86" s="2">
        <v>180</v>
      </c>
      <c r="J86" s="2">
        <v>84</v>
      </c>
      <c r="K86" s="2">
        <v>288</v>
      </c>
    </row>
    <row r="87" spans="1:11">
      <c r="A87" s="2">
        <v>85</v>
      </c>
      <c r="B87" s="2">
        <v>186</v>
      </c>
      <c r="J87" s="2">
        <v>85</v>
      </c>
      <c r="K87" s="2">
        <v>304</v>
      </c>
    </row>
    <row r="88" spans="1:11">
      <c r="A88" s="2">
        <v>86</v>
      </c>
      <c r="B88" s="2">
        <v>192</v>
      </c>
      <c r="J88" s="2">
        <v>86</v>
      </c>
      <c r="K88" s="2">
        <v>311</v>
      </c>
    </row>
    <row r="89" spans="1:11">
      <c r="A89" s="2">
        <v>87</v>
      </c>
      <c r="B89" s="2">
        <v>47</v>
      </c>
      <c r="J89" s="2">
        <v>87</v>
      </c>
      <c r="K89" s="2">
        <v>318</v>
      </c>
    </row>
    <row r="90" spans="1:11">
      <c r="A90" s="2">
        <v>88</v>
      </c>
      <c r="B90" s="2">
        <v>212</v>
      </c>
      <c r="J90" s="2">
        <v>88</v>
      </c>
      <c r="K90" s="2">
        <v>325</v>
      </c>
    </row>
    <row r="91" spans="1:11">
      <c r="A91" s="2">
        <v>89</v>
      </c>
      <c r="B91" s="2">
        <v>170</v>
      </c>
      <c r="J91" s="2">
        <v>89</v>
      </c>
      <c r="K91" s="2">
        <v>332</v>
      </c>
    </row>
    <row r="92" spans="1:11">
      <c r="A92" s="2">
        <v>90</v>
      </c>
      <c r="B92" s="2">
        <v>173</v>
      </c>
      <c r="J92" s="2">
        <v>90</v>
      </c>
      <c r="K92" s="2">
        <v>335</v>
      </c>
    </row>
    <row r="93" spans="1:11">
      <c r="A93" s="2">
        <v>91</v>
      </c>
      <c r="B93" s="2">
        <v>176</v>
      </c>
      <c r="J93" s="2">
        <v>91</v>
      </c>
      <c r="K93" s="2">
        <v>339</v>
      </c>
    </row>
    <row r="94" spans="1:11">
      <c r="A94" s="2">
        <v>92</v>
      </c>
      <c r="B94" s="2">
        <v>58</v>
      </c>
      <c r="J94" s="2">
        <v>92</v>
      </c>
      <c r="K94" s="2">
        <v>343</v>
      </c>
    </row>
    <row r="95" spans="1:11">
      <c r="A95" s="2">
        <v>93</v>
      </c>
      <c r="B95" s="2">
        <v>190</v>
      </c>
      <c r="J95" s="2">
        <v>93</v>
      </c>
      <c r="K95" s="2">
        <v>346</v>
      </c>
    </row>
    <row r="96" spans="1:11">
      <c r="A96" s="2">
        <v>94</v>
      </c>
      <c r="B96" s="2">
        <v>206</v>
      </c>
      <c r="J96" s="2">
        <v>94</v>
      </c>
      <c r="K96" s="2">
        <v>351</v>
      </c>
    </row>
    <row r="97" spans="1:11">
      <c r="A97" s="2">
        <v>95</v>
      </c>
      <c r="B97" s="2">
        <v>212</v>
      </c>
      <c r="J97" s="2">
        <v>95</v>
      </c>
      <c r="K97" s="2">
        <v>353</v>
      </c>
    </row>
    <row r="98" spans="1:11">
      <c r="A98" s="2">
        <v>96</v>
      </c>
      <c r="B98" s="2">
        <v>218</v>
      </c>
      <c r="J98" s="2">
        <v>96</v>
      </c>
      <c r="K98" s="2">
        <v>359</v>
      </c>
    </row>
    <row r="99" spans="1:11">
      <c r="A99" s="2">
        <v>97</v>
      </c>
      <c r="B99" s="2">
        <v>92</v>
      </c>
      <c r="J99" s="2">
        <v>97</v>
      </c>
      <c r="K99" s="2">
        <v>360</v>
      </c>
    </row>
    <row r="100" spans="1:11">
      <c r="A100" s="2">
        <v>98</v>
      </c>
      <c r="B100" s="2">
        <v>230</v>
      </c>
      <c r="J100" s="2">
        <v>98</v>
      </c>
      <c r="K100" s="2">
        <v>367</v>
      </c>
    </row>
    <row r="101" spans="1:11">
      <c r="A101" s="2">
        <v>99</v>
      </c>
      <c r="B101" s="2">
        <v>250</v>
      </c>
      <c r="J101" s="2">
        <v>99</v>
      </c>
      <c r="K101" s="2">
        <v>370</v>
      </c>
    </row>
    <row r="102" spans="1:11">
      <c r="A102" s="2">
        <v>100</v>
      </c>
      <c r="B102" s="2">
        <v>259</v>
      </c>
      <c r="J102" s="2">
        <v>100</v>
      </c>
      <c r="K102" s="2">
        <v>375</v>
      </c>
    </row>
    <row r="103" spans="1:11">
      <c r="A103" s="2">
        <v>101</v>
      </c>
      <c r="B103" s="2">
        <v>268</v>
      </c>
      <c r="J103" s="2">
        <v>101</v>
      </c>
      <c r="K103" s="2">
        <v>377</v>
      </c>
    </row>
    <row r="104" spans="1:11">
      <c r="A104" s="2">
        <v>102</v>
      </c>
      <c r="B104" s="2">
        <v>130</v>
      </c>
      <c r="J104" s="2">
        <v>102</v>
      </c>
      <c r="K104" s="2">
        <v>380</v>
      </c>
    </row>
    <row r="105" spans="1:11">
      <c r="A105" s="2">
        <v>103</v>
      </c>
      <c r="B105" s="2">
        <v>286</v>
      </c>
      <c r="J105" s="2">
        <v>103</v>
      </c>
      <c r="K105" s="2">
        <v>385</v>
      </c>
    </row>
    <row r="106" spans="1:11">
      <c r="A106" s="2">
        <v>104</v>
      </c>
      <c r="B106" s="2">
        <v>234</v>
      </c>
      <c r="J106" s="2">
        <v>104</v>
      </c>
      <c r="K106" s="2">
        <v>390</v>
      </c>
    </row>
    <row r="107" spans="1:11">
      <c r="A107" s="2">
        <v>105</v>
      </c>
      <c r="B107" s="2">
        <v>240</v>
      </c>
      <c r="J107" s="2">
        <v>105</v>
      </c>
      <c r="K107" s="2">
        <v>393</v>
      </c>
    </row>
    <row r="108" spans="1:11">
      <c r="A108" s="2">
        <v>106</v>
      </c>
      <c r="B108" s="2">
        <v>246</v>
      </c>
      <c r="J108" s="2">
        <v>106</v>
      </c>
      <c r="K108" s="2">
        <v>394</v>
      </c>
    </row>
    <row r="109" spans="1:11">
      <c r="A109" s="2">
        <v>107</v>
      </c>
      <c r="B109" s="2">
        <v>137</v>
      </c>
      <c r="J109" s="2">
        <v>107</v>
      </c>
      <c r="K109" s="2">
        <v>399</v>
      </c>
    </row>
    <row r="110" spans="1:11">
      <c r="A110" s="2">
        <v>108</v>
      </c>
      <c r="B110" s="2">
        <v>258</v>
      </c>
      <c r="J110" s="2">
        <v>108</v>
      </c>
      <c r="K110" s="2">
        <v>401</v>
      </c>
    </row>
    <row r="111" spans="1:11">
      <c r="A111" s="2">
        <v>109</v>
      </c>
      <c r="B111" s="2">
        <v>244</v>
      </c>
      <c r="J111" s="2">
        <v>109</v>
      </c>
      <c r="K111" s="2">
        <v>404</v>
      </c>
    </row>
    <row r="112" spans="1:11">
      <c r="A112" s="2">
        <v>110</v>
      </c>
      <c r="B112" s="2">
        <v>249</v>
      </c>
      <c r="J112" s="2">
        <v>110</v>
      </c>
      <c r="K112" s="2">
        <v>409</v>
      </c>
    </row>
    <row r="113" spans="1:11">
      <c r="A113" s="2">
        <v>111</v>
      </c>
      <c r="B113" s="2">
        <v>254</v>
      </c>
      <c r="J113" s="2">
        <v>111</v>
      </c>
      <c r="K113" s="2">
        <v>414</v>
      </c>
    </row>
    <row r="114" spans="1:11">
      <c r="A114" s="2">
        <v>112</v>
      </c>
      <c r="B114" s="2">
        <v>259</v>
      </c>
      <c r="J114" s="2">
        <v>112</v>
      </c>
      <c r="K114" s="2">
        <v>430</v>
      </c>
    </row>
    <row r="115" spans="1:11">
      <c r="A115" s="2">
        <v>113</v>
      </c>
      <c r="B115" s="2">
        <v>264</v>
      </c>
      <c r="J115" s="2">
        <v>113</v>
      </c>
      <c r="K115" s="2">
        <v>431</v>
      </c>
    </row>
    <row r="116" spans="1:11">
      <c r="A116" s="2">
        <v>114</v>
      </c>
      <c r="B116" s="2">
        <v>268</v>
      </c>
      <c r="J116" s="2">
        <v>114</v>
      </c>
      <c r="K116" s="2">
        <v>437</v>
      </c>
    </row>
    <row r="117" spans="1:11">
      <c r="A117" s="2">
        <v>115</v>
      </c>
      <c r="B117" s="2">
        <v>273</v>
      </c>
      <c r="J117" s="2">
        <v>115</v>
      </c>
      <c r="K117" s="2">
        <v>441</v>
      </c>
    </row>
    <row r="118" spans="1:11">
      <c r="A118" s="2">
        <v>116</v>
      </c>
      <c r="B118" s="2">
        <v>278</v>
      </c>
      <c r="J118" s="2">
        <v>116</v>
      </c>
      <c r="K118" s="2">
        <v>444</v>
      </c>
    </row>
    <row r="119" spans="1:11">
      <c r="A119" s="2">
        <v>117</v>
      </c>
      <c r="B119" s="2">
        <v>283</v>
      </c>
      <c r="J119" s="2">
        <v>117</v>
      </c>
      <c r="K119" s="2">
        <v>451</v>
      </c>
    </row>
    <row r="120" spans="1:11">
      <c r="A120" s="2">
        <v>118</v>
      </c>
      <c r="B120" s="2">
        <v>288</v>
      </c>
      <c r="J120" s="2">
        <v>118</v>
      </c>
      <c r="K120" s="2">
        <v>458</v>
      </c>
    </row>
    <row r="121" spans="1:11">
      <c r="A121" s="2">
        <v>119</v>
      </c>
      <c r="B121" s="2">
        <v>304</v>
      </c>
      <c r="J121" s="2">
        <v>119</v>
      </c>
      <c r="K121" s="2">
        <v>461</v>
      </c>
    </row>
    <row r="122" spans="1:11">
      <c r="A122" s="2">
        <v>120</v>
      </c>
      <c r="B122" s="2">
        <v>311</v>
      </c>
      <c r="J122" s="2">
        <v>120</v>
      </c>
      <c r="K122" s="2">
        <v>465</v>
      </c>
    </row>
    <row r="123" spans="1:11">
      <c r="A123" s="2">
        <v>121</v>
      </c>
      <c r="B123" s="2">
        <v>318</v>
      </c>
      <c r="J123" s="2">
        <v>121</v>
      </c>
      <c r="K123" s="2">
        <v>471</v>
      </c>
    </row>
    <row r="124" spans="1:11">
      <c r="A124" s="2">
        <v>122</v>
      </c>
      <c r="B124" s="2">
        <v>325</v>
      </c>
      <c r="J124" s="2">
        <v>122</v>
      </c>
      <c r="K124" s="2">
        <v>472</v>
      </c>
    </row>
    <row r="125" spans="1:11">
      <c r="A125" s="2">
        <v>123</v>
      </c>
      <c r="B125" s="2">
        <v>332</v>
      </c>
      <c r="J125" s="2">
        <v>123</v>
      </c>
      <c r="K125" s="2">
        <v>477</v>
      </c>
    </row>
    <row r="126" spans="1:11">
      <c r="A126" s="2">
        <v>124</v>
      </c>
      <c r="B126" s="2">
        <v>332</v>
      </c>
      <c r="J126" s="2">
        <v>124</v>
      </c>
      <c r="K126" s="2">
        <v>479</v>
      </c>
    </row>
    <row r="127" spans="1:11">
      <c r="A127" s="2">
        <v>125</v>
      </c>
      <c r="B127" s="2">
        <v>339</v>
      </c>
      <c r="J127" s="2">
        <v>125</v>
      </c>
      <c r="K127" s="2">
        <v>486</v>
      </c>
    </row>
    <row r="128" spans="1:11">
      <c r="A128" s="2">
        <v>126</v>
      </c>
      <c r="B128" s="2">
        <v>346</v>
      </c>
      <c r="J128" s="2">
        <v>126</v>
      </c>
      <c r="K128" s="2">
        <v>487</v>
      </c>
    </row>
    <row r="129" spans="1:11">
      <c r="A129" s="2">
        <v>127</v>
      </c>
      <c r="B129" s="2">
        <v>353</v>
      </c>
      <c r="J129" s="2">
        <v>127</v>
      </c>
      <c r="K129" s="2">
        <v>495</v>
      </c>
    </row>
    <row r="130" spans="1:11">
      <c r="A130" s="2">
        <v>128</v>
      </c>
      <c r="B130" s="2">
        <v>360</v>
      </c>
      <c r="J130" s="2">
        <v>128</v>
      </c>
      <c r="K130" s="2">
        <v>497</v>
      </c>
    </row>
    <row r="131" spans="1:11">
      <c r="A131" s="2">
        <v>129</v>
      </c>
      <c r="B131" s="2">
        <v>335</v>
      </c>
      <c r="J131" s="2">
        <v>129</v>
      </c>
      <c r="K131" s="2">
        <v>503</v>
      </c>
    </row>
    <row r="132" spans="1:11">
      <c r="A132" s="2">
        <v>130</v>
      </c>
      <c r="B132" s="2">
        <v>343</v>
      </c>
      <c r="J132" s="2">
        <v>130</v>
      </c>
      <c r="K132" s="2">
        <v>507</v>
      </c>
    </row>
    <row r="133" spans="1:11">
      <c r="A133" s="2">
        <v>131</v>
      </c>
      <c r="B133" s="2">
        <v>351</v>
      </c>
      <c r="J133" s="2">
        <v>131</v>
      </c>
      <c r="K133" s="2">
        <v>511</v>
      </c>
    </row>
    <row r="134" spans="1:11">
      <c r="A134" s="2">
        <v>132</v>
      </c>
      <c r="B134" s="2">
        <v>359</v>
      </c>
      <c r="J134" s="2">
        <v>132</v>
      </c>
      <c r="K134" s="2">
        <v>517</v>
      </c>
    </row>
    <row r="135" spans="1:11">
      <c r="A135" s="2">
        <v>133</v>
      </c>
      <c r="B135" s="2">
        <v>367</v>
      </c>
      <c r="J135" s="2">
        <v>133</v>
      </c>
      <c r="K135" s="2">
        <v>519</v>
      </c>
    </row>
    <row r="136" spans="1:11">
      <c r="A136" s="2">
        <v>134</v>
      </c>
      <c r="B136" s="2">
        <v>377</v>
      </c>
      <c r="J136" s="2">
        <v>134</v>
      </c>
      <c r="K136" s="2">
        <v>527</v>
      </c>
    </row>
    <row r="137" spans="1:11">
      <c r="A137" s="2">
        <v>135</v>
      </c>
      <c r="B137" s="2">
        <v>385</v>
      </c>
      <c r="J137" s="2">
        <v>135</v>
      </c>
      <c r="K137" s="2">
        <v>537</v>
      </c>
    </row>
    <row r="138" spans="1:11">
      <c r="A138" s="2">
        <v>136</v>
      </c>
      <c r="B138" s="2">
        <v>393</v>
      </c>
      <c r="J138" s="2">
        <v>136</v>
      </c>
      <c r="K138" s="2">
        <v>545</v>
      </c>
    </row>
    <row r="139" spans="1:11">
      <c r="A139" s="2">
        <v>137</v>
      </c>
      <c r="B139" s="2">
        <v>401</v>
      </c>
      <c r="J139" s="2">
        <v>137</v>
      </c>
      <c r="K139" s="2">
        <v>553</v>
      </c>
    </row>
    <row r="140" spans="1:11">
      <c r="A140" s="2">
        <v>138</v>
      </c>
      <c r="B140" s="2">
        <v>409</v>
      </c>
      <c r="J140" s="2">
        <v>138</v>
      </c>
      <c r="K140" s="2">
        <v>561</v>
      </c>
    </row>
    <row r="141" spans="1:11">
      <c r="A141" s="2">
        <v>139</v>
      </c>
      <c r="B141" s="2">
        <v>431</v>
      </c>
      <c r="J141" s="2">
        <v>139</v>
      </c>
      <c r="K141" s="2">
        <v>569</v>
      </c>
    </row>
    <row r="142" spans="1:11">
      <c r="A142" s="2">
        <v>140</v>
      </c>
      <c r="B142" s="2">
        <v>441</v>
      </c>
      <c r="J142" s="2">
        <v>140</v>
      </c>
      <c r="K142" s="2">
        <v>591</v>
      </c>
    </row>
    <row r="143" spans="1:11">
      <c r="A143" s="2">
        <v>141</v>
      </c>
      <c r="B143" s="2">
        <v>451</v>
      </c>
      <c r="J143" s="2">
        <v>141</v>
      </c>
      <c r="K143" s="2">
        <v>601</v>
      </c>
    </row>
    <row r="144" spans="1:11">
      <c r="A144" s="2">
        <v>142</v>
      </c>
      <c r="B144" s="2">
        <v>461</v>
      </c>
      <c r="J144" s="2">
        <v>142</v>
      </c>
      <c r="K144" s="2">
        <v>611</v>
      </c>
    </row>
    <row r="145" spans="1:11">
      <c r="A145" s="2">
        <v>143</v>
      </c>
      <c r="B145" s="2">
        <v>471</v>
      </c>
      <c r="J145" s="2">
        <v>143</v>
      </c>
      <c r="K145" s="2">
        <v>621</v>
      </c>
    </row>
    <row r="146" spans="1:11">
      <c r="A146" s="2">
        <v>144</v>
      </c>
      <c r="B146" s="2">
        <v>477</v>
      </c>
      <c r="J146" s="2">
        <v>144</v>
      </c>
      <c r="K146" s="2">
        <v>631</v>
      </c>
    </row>
    <row r="147" spans="1:11">
      <c r="A147" s="2">
        <v>145</v>
      </c>
      <c r="B147" s="2">
        <v>487</v>
      </c>
      <c r="J147" s="2">
        <v>145</v>
      </c>
      <c r="K147" s="2">
        <v>637</v>
      </c>
    </row>
    <row r="148" spans="1:11">
      <c r="A148" s="2">
        <v>146</v>
      </c>
      <c r="B148" s="2">
        <v>497</v>
      </c>
      <c r="J148" s="2">
        <v>146</v>
      </c>
      <c r="K148" s="7">
        <v>645</v>
      </c>
    </row>
    <row r="149" spans="1:11">
      <c r="A149" s="2">
        <v>147</v>
      </c>
      <c r="B149" s="2">
        <v>507</v>
      </c>
      <c r="J149" s="2">
        <v>147</v>
      </c>
      <c r="K149" s="2">
        <v>647</v>
      </c>
    </row>
    <row r="150" spans="1:11">
      <c r="A150" s="2">
        <v>148</v>
      </c>
      <c r="B150" s="2">
        <v>517</v>
      </c>
      <c r="J150" s="2">
        <v>148</v>
      </c>
      <c r="K150" s="7">
        <v>656</v>
      </c>
    </row>
    <row r="151" spans="1:11">
      <c r="A151" s="2">
        <v>149</v>
      </c>
      <c r="B151" s="2">
        <v>370</v>
      </c>
      <c r="J151" s="2">
        <v>149</v>
      </c>
      <c r="K151" s="2">
        <v>657</v>
      </c>
    </row>
    <row r="152" spans="1:11">
      <c r="A152" s="2">
        <v>150</v>
      </c>
      <c r="B152" s="2">
        <v>375</v>
      </c>
      <c r="J152" s="2">
        <v>150</v>
      </c>
      <c r="K152" s="7">
        <v>664</v>
      </c>
    </row>
    <row r="153" spans="1:11">
      <c r="A153" s="2">
        <v>151</v>
      </c>
      <c r="B153" s="2">
        <v>380</v>
      </c>
      <c r="J153" s="2">
        <v>151</v>
      </c>
      <c r="K153" s="2">
        <v>667</v>
      </c>
    </row>
    <row r="154" spans="1:11">
      <c r="A154" s="2">
        <v>152</v>
      </c>
      <c r="B154" s="2">
        <v>385</v>
      </c>
      <c r="J154" s="2">
        <v>152</v>
      </c>
      <c r="K154" s="7">
        <v>672</v>
      </c>
    </row>
    <row r="155" spans="1:11">
      <c r="A155" s="2">
        <v>153</v>
      </c>
      <c r="B155" s="2">
        <v>390</v>
      </c>
      <c r="J155" s="2">
        <v>153</v>
      </c>
      <c r="K155" s="7">
        <v>677</v>
      </c>
    </row>
    <row r="156" spans="1:11">
      <c r="A156" s="2">
        <v>154</v>
      </c>
      <c r="B156" s="2">
        <v>394</v>
      </c>
      <c r="J156" s="2">
        <v>154</v>
      </c>
      <c r="K156" s="7">
        <v>678</v>
      </c>
    </row>
    <row r="157" spans="1:11">
      <c r="A157" s="2">
        <v>155</v>
      </c>
      <c r="B157" s="2">
        <v>399</v>
      </c>
      <c r="J157" s="2">
        <v>155</v>
      </c>
      <c r="K157" s="7">
        <v>680</v>
      </c>
    </row>
    <row r="158" spans="1:11">
      <c r="A158" s="2">
        <v>156</v>
      </c>
      <c r="B158" s="2">
        <v>404</v>
      </c>
      <c r="J158" s="2">
        <v>156</v>
      </c>
      <c r="K158" s="7">
        <v>688</v>
      </c>
    </row>
    <row r="159" spans="1:11">
      <c r="A159" s="2">
        <v>157</v>
      </c>
      <c r="B159" s="2">
        <v>409</v>
      </c>
      <c r="J159" s="2">
        <v>157</v>
      </c>
      <c r="K159" s="7">
        <v>689</v>
      </c>
    </row>
    <row r="160" spans="1:11">
      <c r="A160" s="2">
        <v>158</v>
      </c>
      <c r="B160" s="2">
        <v>414</v>
      </c>
      <c r="J160" s="2">
        <v>158</v>
      </c>
      <c r="K160" s="7">
        <v>698</v>
      </c>
    </row>
    <row r="161" spans="1:11">
      <c r="A161" s="2">
        <v>159</v>
      </c>
      <c r="B161" s="2">
        <v>430</v>
      </c>
      <c r="J161" s="2">
        <v>159</v>
      </c>
      <c r="K161" s="7">
        <v>705</v>
      </c>
    </row>
    <row r="162" spans="1:11">
      <c r="A162" s="2">
        <v>160</v>
      </c>
      <c r="B162" s="2">
        <v>437</v>
      </c>
      <c r="J162" s="2">
        <v>160</v>
      </c>
      <c r="K162" s="7">
        <v>706</v>
      </c>
    </row>
    <row r="163" spans="1:11">
      <c r="A163" s="2">
        <v>161</v>
      </c>
      <c r="B163" s="2">
        <v>444</v>
      </c>
      <c r="J163" s="2">
        <v>161</v>
      </c>
      <c r="K163" s="7">
        <v>714</v>
      </c>
    </row>
    <row r="164" spans="1:11">
      <c r="A164" s="2">
        <v>162</v>
      </c>
      <c r="B164" s="2">
        <v>451</v>
      </c>
      <c r="J164" s="2">
        <v>162</v>
      </c>
      <c r="K164" s="7">
        <v>716</v>
      </c>
    </row>
    <row r="165" spans="1:11">
      <c r="A165" s="2">
        <v>163</v>
      </c>
      <c r="B165" s="2">
        <v>458</v>
      </c>
      <c r="J165" s="2">
        <v>163</v>
      </c>
      <c r="K165" s="7">
        <v>722</v>
      </c>
    </row>
    <row r="166" spans="1:11">
      <c r="A166" s="2">
        <v>164</v>
      </c>
      <c r="B166" s="2">
        <v>458</v>
      </c>
      <c r="J166" s="2">
        <v>164</v>
      </c>
      <c r="K166" s="7">
        <v>727</v>
      </c>
    </row>
    <row r="167" spans="1:11">
      <c r="A167" s="2">
        <v>165</v>
      </c>
      <c r="B167" s="2">
        <v>465</v>
      </c>
      <c r="J167" s="2">
        <v>165</v>
      </c>
      <c r="K167" s="7">
        <v>730</v>
      </c>
    </row>
    <row r="168" spans="1:11">
      <c r="A168" s="2">
        <v>166</v>
      </c>
      <c r="B168" s="2">
        <v>472</v>
      </c>
      <c r="J168" s="2">
        <v>166</v>
      </c>
      <c r="K168" s="7">
        <v>738</v>
      </c>
    </row>
    <row r="169" spans="1:11">
      <c r="A169" s="2">
        <v>167</v>
      </c>
      <c r="B169" s="2">
        <v>479</v>
      </c>
      <c r="J169" s="2">
        <v>167</v>
      </c>
      <c r="K169" s="7">
        <v>749</v>
      </c>
    </row>
    <row r="170" spans="1:11">
      <c r="A170" s="2">
        <v>168</v>
      </c>
      <c r="B170" s="2">
        <v>486</v>
      </c>
      <c r="J170" s="2">
        <v>168</v>
      </c>
      <c r="K170" s="7">
        <v>752</v>
      </c>
    </row>
    <row r="171" spans="1:11">
      <c r="A171" s="2">
        <v>169</v>
      </c>
      <c r="B171" s="2">
        <v>495</v>
      </c>
      <c r="J171" s="2">
        <v>169</v>
      </c>
      <c r="K171" s="7">
        <v>762</v>
      </c>
    </row>
    <row r="172" spans="1:11">
      <c r="A172" s="2">
        <v>170</v>
      </c>
      <c r="B172" s="2">
        <v>503</v>
      </c>
      <c r="J172" s="2">
        <v>170</v>
      </c>
      <c r="K172" s="7">
        <v>772</v>
      </c>
    </row>
    <row r="173" spans="1:11">
      <c r="A173" s="2">
        <v>171</v>
      </c>
      <c r="B173" s="2">
        <v>511</v>
      </c>
      <c r="J173" s="2">
        <v>171</v>
      </c>
      <c r="K173" s="7">
        <v>777</v>
      </c>
    </row>
    <row r="174" spans="1:11">
      <c r="A174" s="2">
        <v>172</v>
      </c>
      <c r="B174" s="2">
        <v>519</v>
      </c>
      <c r="J174" s="2">
        <v>172</v>
      </c>
      <c r="K174" s="7">
        <v>782</v>
      </c>
    </row>
    <row r="175" spans="1:11">
      <c r="A175" s="2">
        <v>173</v>
      </c>
      <c r="B175" s="2">
        <v>527</v>
      </c>
      <c r="J175" s="2">
        <v>173</v>
      </c>
      <c r="K175" s="7">
        <v>790</v>
      </c>
    </row>
    <row r="176" spans="1:11">
      <c r="A176" s="2">
        <v>174</v>
      </c>
      <c r="B176" s="2">
        <v>537</v>
      </c>
      <c r="J176" s="2">
        <v>174</v>
      </c>
      <c r="K176" s="7">
        <v>792</v>
      </c>
    </row>
    <row r="177" spans="1:13">
      <c r="A177" s="2">
        <v>175</v>
      </c>
      <c r="B177" s="2">
        <v>545</v>
      </c>
      <c r="J177" s="2">
        <v>175</v>
      </c>
      <c r="K177" s="7">
        <v>798</v>
      </c>
    </row>
    <row r="178" spans="1:13">
      <c r="A178" s="2">
        <v>176</v>
      </c>
      <c r="B178" s="2">
        <v>553</v>
      </c>
      <c r="J178" s="2">
        <v>176</v>
      </c>
      <c r="K178" s="7">
        <v>803</v>
      </c>
    </row>
    <row r="179" spans="1:13">
      <c r="A179" s="2">
        <v>177</v>
      </c>
      <c r="B179" s="2">
        <v>561</v>
      </c>
      <c r="J179" s="2">
        <v>177</v>
      </c>
      <c r="K179" s="7">
        <v>808</v>
      </c>
    </row>
    <row r="180" spans="1:13">
      <c r="A180" s="2">
        <v>178</v>
      </c>
      <c r="B180" s="2">
        <v>569</v>
      </c>
      <c r="J180" s="2">
        <v>178</v>
      </c>
      <c r="K180" s="7">
        <v>816</v>
      </c>
    </row>
    <row r="181" spans="1:13">
      <c r="A181" s="2">
        <v>179</v>
      </c>
      <c r="B181" s="2">
        <v>591</v>
      </c>
      <c r="J181" s="2">
        <v>179</v>
      </c>
      <c r="K181" s="7">
        <v>818</v>
      </c>
    </row>
    <row r="182" spans="1:13">
      <c r="A182" s="2">
        <v>180</v>
      </c>
      <c r="B182" s="2">
        <v>601</v>
      </c>
      <c r="J182" s="2">
        <v>180</v>
      </c>
      <c r="K182" s="2">
        <v>828</v>
      </c>
    </row>
    <row r="183" spans="1:13">
      <c r="A183" s="2">
        <v>181</v>
      </c>
      <c r="B183" s="2">
        <v>611</v>
      </c>
      <c r="J183" s="2">
        <v>181</v>
      </c>
      <c r="K183" s="7">
        <v>829</v>
      </c>
    </row>
    <row r="184" spans="1:13">
      <c r="A184" s="2">
        <v>182</v>
      </c>
      <c r="B184" s="2">
        <v>621</v>
      </c>
      <c r="J184" s="2">
        <v>182</v>
      </c>
      <c r="K184" s="2">
        <v>838</v>
      </c>
    </row>
    <row r="185" spans="1:13">
      <c r="A185" s="2">
        <v>183</v>
      </c>
      <c r="B185" s="2">
        <v>631</v>
      </c>
      <c r="J185" s="2">
        <v>183</v>
      </c>
      <c r="K185" s="7">
        <v>841</v>
      </c>
    </row>
    <row r="186" spans="1:13">
      <c r="A186" s="2">
        <v>184</v>
      </c>
      <c r="B186" s="2">
        <v>637</v>
      </c>
      <c r="J186" s="2">
        <v>184</v>
      </c>
      <c r="K186" s="7">
        <v>854</v>
      </c>
    </row>
    <row r="187" spans="1:13">
      <c r="A187" s="2">
        <v>185</v>
      </c>
      <c r="B187" s="2">
        <v>647</v>
      </c>
      <c r="J187" s="2">
        <v>185</v>
      </c>
      <c r="K187" s="7">
        <v>867</v>
      </c>
    </row>
    <row r="188" spans="1:13">
      <c r="A188" s="2">
        <v>186</v>
      </c>
      <c r="B188" s="2">
        <v>657</v>
      </c>
      <c r="J188" s="2">
        <v>186</v>
      </c>
      <c r="K188" s="7">
        <v>880</v>
      </c>
    </row>
    <row r="189" spans="1:13">
      <c r="A189" s="2">
        <v>187</v>
      </c>
      <c r="B189" s="2">
        <v>667</v>
      </c>
      <c r="J189" s="2">
        <v>187</v>
      </c>
      <c r="K189" s="7">
        <v>893</v>
      </c>
    </row>
    <row r="190" spans="1:13">
      <c r="A190" s="2">
        <v>188</v>
      </c>
      <c r="B190" s="7">
        <v>677</v>
      </c>
      <c r="M190"/>
    </row>
    <row r="191" spans="1:13">
      <c r="A191" s="2">
        <v>189</v>
      </c>
      <c r="B191" s="7">
        <v>645</v>
      </c>
      <c r="M191"/>
    </row>
    <row r="192" spans="1:13">
      <c r="A192" s="2">
        <v>190</v>
      </c>
      <c r="B192" s="7">
        <v>656</v>
      </c>
    </row>
    <row r="193" spans="1:14">
      <c r="A193" s="2">
        <v>191</v>
      </c>
      <c r="B193" s="7">
        <v>667</v>
      </c>
    </row>
    <row r="194" spans="1:14">
      <c r="A194" s="2">
        <v>192</v>
      </c>
      <c r="B194" s="7">
        <v>678</v>
      </c>
    </row>
    <row r="195" spans="1:14">
      <c r="A195" s="2">
        <v>193</v>
      </c>
      <c r="B195" s="7">
        <v>689</v>
      </c>
    </row>
    <row r="196" spans="1:14">
      <c r="A196" s="2">
        <v>194</v>
      </c>
      <c r="B196" s="7">
        <v>705</v>
      </c>
    </row>
    <row r="197" spans="1:14">
      <c r="A197" s="2">
        <v>195</v>
      </c>
      <c r="B197" s="7">
        <v>716</v>
      </c>
    </row>
    <row r="198" spans="1:14">
      <c r="A198" s="2">
        <v>196</v>
      </c>
      <c r="B198" s="7">
        <v>727</v>
      </c>
    </row>
    <row r="199" spans="1:14">
      <c r="A199" s="2">
        <v>197</v>
      </c>
      <c r="B199" s="7">
        <v>738</v>
      </c>
    </row>
    <row r="200" spans="1:14">
      <c r="A200" s="2">
        <v>198</v>
      </c>
      <c r="B200" s="7">
        <v>749</v>
      </c>
    </row>
    <row r="201" spans="1:14">
      <c r="A201" s="2">
        <v>199</v>
      </c>
      <c r="B201" s="7">
        <v>777</v>
      </c>
    </row>
    <row r="202" spans="1:14">
      <c r="A202" s="2">
        <v>200</v>
      </c>
      <c r="B202" s="7">
        <v>790</v>
      </c>
    </row>
    <row r="203" spans="1:14">
      <c r="A203" s="2">
        <v>201</v>
      </c>
      <c r="B203" s="7">
        <v>803</v>
      </c>
    </row>
    <row r="204" spans="1:14">
      <c r="A204" s="2">
        <v>202</v>
      </c>
      <c r="B204" s="7">
        <v>816</v>
      </c>
    </row>
    <row r="205" spans="1:14">
      <c r="A205" s="2">
        <v>203</v>
      </c>
      <c r="B205" s="7">
        <v>829</v>
      </c>
    </row>
    <row r="206" spans="1:14">
      <c r="A206" s="2">
        <v>204</v>
      </c>
      <c r="B206" s="7">
        <v>841</v>
      </c>
    </row>
    <row r="207" spans="1:14">
      <c r="A207" s="2">
        <v>205</v>
      </c>
      <c r="B207" s="7">
        <v>854</v>
      </c>
      <c r="N207"/>
    </row>
    <row r="208" spans="1:14">
      <c r="A208" s="2">
        <v>206</v>
      </c>
      <c r="B208" s="7">
        <v>867</v>
      </c>
      <c r="N208"/>
    </row>
    <row r="209" spans="1:14">
      <c r="A209" s="2">
        <v>207</v>
      </c>
      <c r="B209" s="7">
        <v>880</v>
      </c>
      <c r="N209"/>
    </row>
    <row r="210" spans="1:14">
      <c r="A210" s="2">
        <v>208</v>
      </c>
      <c r="B210" s="7">
        <v>893</v>
      </c>
      <c r="N210"/>
    </row>
    <row r="211" spans="1:14">
      <c r="A211" s="2">
        <v>209</v>
      </c>
      <c r="B211" s="7">
        <v>656</v>
      </c>
      <c r="N211"/>
    </row>
    <row r="212" spans="1:14">
      <c r="A212" s="2">
        <v>210</v>
      </c>
      <c r="B212" s="7">
        <v>664</v>
      </c>
      <c r="N212"/>
    </row>
    <row r="213" spans="1:14">
      <c r="A213" s="2">
        <v>211</v>
      </c>
      <c r="B213" s="7">
        <v>672</v>
      </c>
      <c r="N213"/>
    </row>
    <row r="214" spans="1:14">
      <c r="A214" s="2">
        <v>212</v>
      </c>
      <c r="B214" s="7">
        <v>680</v>
      </c>
      <c r="N214"/>
    </row>
    <row r="215" spans="1:14">
      <c r="A215" s="2">
        <v>213</v>
      </c>
      <c r="B215" s="7">
        <v>688</v>
      </c>
      <c r="N215"/>
    </row>
    <row r="216" spans="1:14">
      <c r="A216" s="2">
        <v>214</v>
      </c>
      <c r="B216" s="7">
        <v>698</v>
      </c>
      <c r="N216"/>
    </row>
    <row r="217" spans="1:14">
      <c r="A217" s="2">
        <v>215</v>
      </c>
      <c r="B217" s="7">
        <v>706</v>
      </c>
      <c r="N217"/>
    </row>
    <row r="218" spans="1:14">
      <c r="A218" s="2">
        <v>216</v>
      </c>
      <c r="B218" s="7">
        <v>714</v>
      </c>
      <c r="N218"/>
    </row>
    <row r="219" spans="1:14">
      <c r="A219" s="2">
        <v>217</v>
      </c>
      <c r="B219" s="7">
        <v>722</v>
      </c>
      <c r="N219"/>
    </row>
    <row r="220" spans="1:14">
      <c r="A220" s="2">
        <v>218</v>
      </c>
      <c r="B220" s="7">
        <v>730</v>
      </c>
      <c r="N220"/>
    </row>
    <row r="221" spans="1:14">
      <c r="A221" s="2">
        <v>219</v>
      </c>
      <c r="B221" s="7">
        <v>752</v>
      </c>
      <c r="N221"/>
    </row>
    <row r="222" spans="1:14">
      <c r="A222" s="2">
        <v>220</v>
      </c>
      <c r="B222" s="7">
        <v>762</v>
      </c>
      <c r="N222"/>
    </row>
    <row r="223" spans="1:14">
      <c r="A223" s="2">
        <v>221</v>
      </c>
      <c r="B223" s="7">
        <v>772</v>
      </c>
      <c r="N223"/>
    </row>
    <row r="224" spans="1:14">
      <c r="A224" s="2">
        <v>222</v>
      </c>
      <c r="B224" s="7">
        <v>782</v>
      </c>
      <c r="N224"/>
    </row>
    <row r="225" spans="1:14">
      <c r="A225" s="2">
        <v>223</v>
      </c>
      <c r="B225" s="7">
        <v>792</v>
      </c>
      <c r="N225"/>
    </row>
    <row r="226" spans="1:14">
      <c r="A226" s="2">
        <v>224</v>
      </c>
      <c r="B226" s="7">
        <v>798</v>
      </c>
      <c r="N226"/>
    </row>
    <row r="227" spans="1:14">
      <c r="A227" s="2">
        <v>225</v>
      </c>
      <c r="B227" s="7">
        <v>808</v>
      </c>
      <c r="N227"/>
    </row>
    <row r="228" spans="1:14">
      <c r="A228" s="2">
        <v>226</v>
      </c>
      <c r="B228" s="7">
        <v>818</v>
      </c>
      <c r="N228"/>
    </row>
    <row r="229" spans="1:14">
      <c r="A229" s="2">
        <v>227</v>
      </c>
      <c r="B229" s="2">
        <v>828</v>
      </c>
      <c r="N229"/>
    </row>
    <row r="230" spans="1:14">
      <c r="A230" s="2">
        <v>228</v>
      </c>
      <c r="B230" s="2">
        <v>838</v>
      </c>
      <c r="N230"/>
    </row>
    <row r="231" spans="1:14">
      <c r="A231" s="2">
        <v>229</v>
      </c>
      <c r="B231" s="2">
        <v>2</v>
      </c>
      <c r="N231"/>
    </row>
    <row r="232" spans="1:14">
      <c r="A232" s="2">
        <v>230</v>
      </c>
      <c r="B232" s="2">
        <v>2</v>
      </c>
      <c r="N232"/>
    </row>
    <row r="233" spans="1:14">
      <c r="A233" s="2">
        <v>231</v>
      </c>
      <c r="B233" s="2">
        <v>7</v>
      </c>
      <c r="N233"/>
    </row>
    <row r="234" spans="1:14">
      <c r="A234" s="2">
        <v>232</v>
      </c>
      <c r="B234" s="2">
        <v>10</v>
      </c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4:14">
      <c r="N241"/>
    </row>
    <row r="242" spans="14:14">
      <c r="N242"/>
    </row>
    <row r="243" spans="14:14">
      <c r="N243"/>
    </row>
    <row r="244" spans="14:14">
      <c r="N244"/>
    </row>
    <row r="245" spans="14:14">
      <c r="N245"/>
    </row>
    <row r="246" spans="14:14">
      <c r="N246"/>
    </row>
    <row r="247" spans="14:14">
      <c r="N247"/>
    </row>
    <row r="248" spans="14:14">
      <c r="N248"/>
    </row>
    <row r="249" spans="14:14">
      <c r="N249"/>
    </row>
  </sheetData>
  <mergeCells count="2">
    <mergeCell ref="A1:B1"/>
    <mergeCell ref="J1:K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Ruler="0" workbookViewId="0">
      <selection activeCell="P19" sqref="P19"/>
    </sheetView>
  </sheetViews>
  <sheetFormatPr baseColWidth="10" defaultRowHeight="14" x14ac:dyDescent="0"/>
  <sheetData>
    <row r="1" spans="1:11">
      <c r="A1" s="46" t="s">
        <v>14</v>
      </c>
      <c r="B1" s="46"/>
      <c r="J1" s="46" t="s">
        <v>14</v>
      </c>
      <c r="K1" s="46"/>
    </row>
    <row r="2" spans="1:11">
      <c r="A2" s="32" t="s">
        <v>34</v>
      </c>
      <c r="B2" s="32" t="s">
        <v>35</v>
      </c>
      <c r="J2" s="32" t="s">
        <v>37</v>
      </c>
      <c r="K2" s="32" t="s">
        <v>35</v>
      </c>
    </row>
    <row r="3" spans="1:11">
      <c r="A3" s="2">
        <v>1</v>
      </c>
      <c r="B3" s="2">
        <v>1</v>
      </c>
      <c r="J3" s="2">
        <v>1</v>
      </c>
      <c r="K3" s="2">
        <v>1</v>
      </c>
    </row>
    <row r="4" spans="1:11">
      <c r="A4" s="2">
        <v>4</v>
      </c>
      <c r="B4" s="2">
        <v>16</v>
      </c>
      <c r="J4" s="2">
        <v>4</v>
      </c>
      <c r="K4" s="2">
        <v>16</v>
      </c>
    </row>
    <row r="5" spans="1:11">
      <c r="A5" s="2">
        <v>5</v>
      </c>
      <c r="B5" s="2">
        <v>35</v>
      </c>
      <c r="J5" s="2">
        <v>5</v>
      </c>
      <c r="K5" s="2">
        <v>35</v>
      </c>
    </row>
    <row r="6" spans="1:11">
      <c r="A6" s="2">
        <v>6</v>
      </c>
      <c r="B6" s="2">
        <v>58</v>
      </c>
      <c r="J6" s="2">
        <v>6</v>
      </c>
      <c r="K6" s="2">
        <v>58</v>
      </c>
    </row>
    <row r="7" spans="1:11">
      <c r="A7" s="2">
        <v>7</v>
      </c>
      <c r="B7" s="2">
        <v>85</v>
      </c>
      <c r="J7" s="2">
        <v>7</v>
      </c>
      <c r="K7" s="2">
        <v>85</v>
      </c>
    </row>
    <row r="8" spans="1:11">
      <c r="A8" s="2">
        <v>8</v>
      </c>
      <c r="B8" s="2">
        <v>116</v>
      </c>
      <c r="J8" s="2">
        <v>8</v>
      </c>
      <c r="K8" s="2">
        <v>116</v>
      </c>
    </row>
    <row r="9" spans="1:11">
      <c r="A9" s="2">
        <v>9</v>
      </c>
      <c r="B9" s="2">
        <v>151</v>
      </c>
      <c r="J9" s="2">
        <v>9</v>
      </c>
      <c r="K9" s="2">
        <v>151</v>
      </c>
    </row>
    <row r="10" spans="1:11">
      <c r="A10" s="2">
        <v>10</v>
      </c>
      <c r="B10" s="2">
        <v>190</v>
      </c>
      <c r="J10" s="2">
        <v>10</v>
      </c>
      <c r="K10" s="2">
        <v>190</v>
      </c>
    </row>
    <row r="11" spans="1:11">
      <c r="A11" s="2">
        <v>11</v>
      </c>
      <c r="B11" s="2">
        <v>233</v>
      </c>
      <c r="J11" s="2">
        <v>11</v>
      </c>
      <c r="K11" s="2">
        <v>233</v>
      </c>
    </row>
    <row r="12" spans="1:11">
      <c r="A12" s="2">
        <v>12</v>
      </c>
      <c r="B12" s="2">
        <v>280</v>
      </c>
      <c r="J12" s="2">
        <v>12</v>
      </c>
      <c r="K12" s="2">
        <v>280</v>
      </c>
    </row>
    <row r="13" spans="1:11">
      <c r="A13" s="2">
        <v>13</v>
      </c>
      <c r="B13" s="2">
        <v>331</v>
      </c>
      <c r="J13" s="2">
        <v>13</v>
      </c>
      <c r="K13" s="2">
        <v>331</v>
      </c>
    </row>
    <row r="14" spans="1:11">
      <c r="A14" s="2">
        <v>14</v>
      </c>
      <c r="B14" s="2">
        <v>386</v>
      </c>
      <c r="J14" s="2">
        <v>14</v>
      </c>
      <c r="K14" s="2">
        <v>386</v>
      </c>
    </row>
    <row r="15" spans="1:11">
      <c r="A15" s="2">
        <v>15</v>
      </c>
      <c r="B15" s="2">
        <v>445</v>
      </c>
      <c r="J15" s="2">
        <v>15</v>
      </c>
      <c r="K15" s="2">
        <v>445</v>
      </c>
    </row>
    <row r="16" spans="1:11">
      <c r="A16" s="2">
        <v>16</v>
      </c>
      <c r="B16" s="2">
        <v>508</v>
      </c>
      <c r="J16" s="2">
        <v>16</v>
      </c>
      <c r="K16" s="2">
        <v>508</v>
      </c>
    </row>
    <row r="17" spans="1:11">
      <c r="A17" s="2">
        <v>17</v>
      </c>
      <c r="B17" s="2">
        <v>575</v>
      </c>
      <c r="J17" s="2">
        <v>17</v>
      </c>
      <c r="K17" s="2">
        <v>575</v>
      </c>
    </row>
    <row r="18" spans="1:11">
      <c r="A18" s="2">
        <v>18</v>
      </c>
      <c r="B18" s="2">
        <v>646</v>
      </c>
      <c r="J18" s="2">
        <v>18</v>
      </c>
      <c r="K18" s="2">
        <v>646</v>
      </c>
    </row>
    <row r="19" spans="1:11">
      <c r="A19" s="2">
        <v>19</v>
      </c>
      <c r="B19" s="2">
        <v>721</v>
      </c>
      <c r="J19" s="2">
        <v>19</v>
      </c>
      <c r="K19" s="2">
        <v>721</v>
      </c>
    </row>
    <row r="20" spans="1:11">
      <c r="A20" s="2">
        <v>20</v>
      </c>
      <c r="B20" s="2">
        <v>800</v>
      </c>
      <c r="J20" s="2">
        <v>20</v>
      </c>
      <c r="K20" s="2">
        <v>800</v>
      </c>
    </row>
    <row r="21" spans="1:11">
      <c r="A21" s="2">
        <v>21</v>
      </c>
      <c r="B21" s="2">
        <v>883</v>
      </c>
      <c r="J21" s="2">
        <v>21</v>
      </c>
      <c r="K21" s="2">
        <v>883</v>
      </c>
    </row>
    <row r="22" spans="1:11">
      <c r="A22" s="2">
        <v>22</v>
      </c>
      <c r="B22" s="2">
        <v>970</v>
      </c>
      <c r="J22" s="2">
        <v>22</v>
      </c>
      <c r="K22" s="2">
        <v>970</v>
      </c>
    </row>
    <row r="23" spans="1:11">
      <c r="A23" s="2">
        <v>23</v>
      </c>
      <c r="B23" s="2">
        <v>1061</v>
      </c>
      <c r="J23" s="2">
        <v>23</v>
      </c>
      <c r="K23" s="2">
        <v>1061</v>
      </c>
    </row>
    <row r="24" spans="1:11">
      <c r="A24" s="2">
        <v>24</v>
      </c>
      <c r="B24" s="2">
        <v>1156</v>
      </c>
      <c r="J24" s="2">
        <v>24</v>
      </c>
      <c r="K24" s="2">
        <v>1156</v>
      </c>
    </row>
    <row r="25" spans="1:11">
      <c r="A25" s="2">
        <v>25</v>
      </c>
      <c r="B25" s="2">
        <v>1255</v>
      </c>
      <c r="J25" s="2">
        <v>25</v>
      </c>
      <c r="K25" s="2">
        <v>1255</v>
      </c>
    </row>
    <row r="26" spans="1:11">
      <c r="A26" s="2">
        <v>26</v>
      </c>
      <c r="B26" s="2">
        <v>1358</v>
      </c>
      <c r="J26" s="2">
        <v>26</v>
      </c>
      <c r="K26" s="2">
        <v>1358</v>
      </c>
    </row>
    <row r="27" spans="1:11">
      <c r="A27" s="2">
        <v>27</v>
      </c>
      <c r="B27" s="2">
        <v>1465</v>
      </c>
      <c r="J27" s="2">
        <v>27</v>
      </c>
      <c r="K27" s="2">
        <v>1465</v>
      </c>
    </row>
    <row r="28" spans="1:11">
      <c r="A28" s="2">
        <v>28</v>
      </c>
      <c r="B28" s="2">
        <v>1576</v>
      </c>
      <c r="J28" s="2">
        <v>28</v>
      </c>
      <c r="K28" s="2">
        <v>1576</v>
      </c>
    </row>
    <row r="29" spans="1:11">
      <c r="A29" s="2">
        <v>29</v>
      </c>
      <c r="B29" s="2">
        <v>1691</v>
      </c>
      <c r="J29" s="2">
        <v>29</v>
      </c>
      <c r="K29" s="2">
        <v>1691</v>
      </c>
    </row>
    <row r="30" spans="1:11">
      <c r="A30" s="2">
        <v>30</v>
      </c>
      <c r="B30" s="2">
        <v>1810</v>
      </c>
      <c r="J30" s="2">
        <v>30</v>
      </c>
      <c r="K30" s="2">
        <v>1810</v>
      </c>
    </row>
    <row r="31" spans="1:11">
      <c r="A31" s="2">
        <v>31</v>
      </c>
      <c r="B31" s="2">
        <v>1933</v>
      </c>
      <c r="J31" s="2">
        <v>31</v>
      </c>
      <c r="K31" s="2">
        <v>1933</v>
      </c>
    </row>
    <row r="32" spans="1:11">
      <c r="A32" s="2">
        <v>32</v>
      </c>
      <c r="B32" s="2">
        <v>2060</v>
      </c>
      <c r="J32" s="2">
        <v>32</v>
      </c>
      <c r="K32" s="2">
        <v>2060</v>
      </c>
    </row>
    <row r="33" spans="1:11">
      <c r="A33" s="2">
        <v>33</v>
      </c>
      <c r="B33" s="2">
        <v>2191</v>
      </c>
      <c r="J33" s="2">
        <v>33</v>
      </c>
      <c r="K33" s="2">
        <v>2191</v>
      </c>
    </row>
    <row r="34" spans="1:11">
      <c r="A34" s="2">
        <v>34</v>
      </c>
      <c r="B34" s="2">
        <v>2326</v>
      </c>
      <c r="J34" s="2">
        <v>34</v>
      </c>
      <c r="K34" s="2">
        <v>2326</v>
      </c>
    </row>
    <row r="35" spans="1:11">
      <c r="A35" s="2">
        <v>35</v>
      </c>
      <c r="B35" s="2">
        <v>2465</v>
      </c>
      <c r="J35" s="2">
        <v>35</v>
      </c>
      <c r="K35" s="2">
        <v>2465</v>
      </c>
    </row>
    <row r="36" spans="1:11">
      <c r="A36" s="2">
        <v>36</v>
      </c>
      <c r="B36" s="2">
        <v>2608</v>
      </c>
      <c r="J36" s="2">
        <v>36</v>
      </c>
      <c r="K36" s="2">
        <v>2608</v>
      </c>
    </row>
    <row r="37" spans="1:11">
      <c r="A37" s="2">
        <v>37</v>
      </c>
      <c r="B37" s="2">
        <v>2755</v>
      </c>
      <c r="J37" s="2">
        <v>37</v>
      </c>
      <c r="K37" s="2">
        <v>2755</v>
      </c>
    </row>
    <row r="38" spans="1:11">
      <c r="A38" s="2">
        <v>38</v>
      </c>
      <c r="B38" s="2">
        <v>2906</v>
      </c>
      <c r="J38" s="2">
        <v>38</v>
      </c>
      <c r="K38" s="2">
        <v>2906</v>
      </c>
    </row>
    <row r="39" spans="1:11">
      <c r="A39" s="2">
        <v>39</v>
      </c>
      <c r="B39" s="2">
        <v>3061</v>
      </c>
      <c r="J39" s="2">
        <v>39</v>
      </c>
      <c r="K39" s="2">
        <v>3061</v>
      </c>
    </row>
    <row r="40" spans="1:11">
      <c r="A40" s="2">
        <v>40</v>
      </c>
      <c r="B40" s="2">
        <v>3220</v>
      </c>
      <c r="J40" s="2">
        <v>40</v>
      </c>
      <c r="K40" s="2">
        <v>3220</v>
      </c>
    </row>
    <row r="41" spans="1:11">
      <c r="A41" s="2">
        <v>41</v>
      </c>
      <c r="B41" s="2">
        <v>3383</v>
      </c>
      <c r="J41" s="2">
        <v>41</v>
      </c>
      <c r="K41" s="2">
        <v>3383</v>
      </c>
    </row>
    <row r="42" spans="1:11">
      <c r="A42" s="2">
        <v>42</v>
      </c>
      <c r="B42" s="2">
        <v>3550</v>
      </c>
      <c r="J42" s="2">
        <v>42</v>
      </c>
      <c r="K42" s="2">
        <v>3550</v>
      </c>
    </row>
    <row r="43" spans="1:11">
      <c r="A43" s="2">
        <v>43</v>
      </c>
      <c r="B43" s="2">
        <v>3721</v>
      </c>
      <c r="J43" s="2">
        <v>43</v>
      </c>
      <c r="K43" s="2">
        <v>3721</v>
      </c>
    </row>
    <row r="44" spans="1:11">
      <c r="A44" s="2">
        <v>44</v>
      </c>
      <c r="B44" s="2">
        <v>3896</v>
      </c>
      <c r="J44" s="2">
        <v>44</v>
      </c>
      <c r="K44" s="2">
        <v>3896</v>
      </c>
    </row>
    <row r="45" spans="1:11">
      <c r="A45" s="2">
        <v>45</v>
      </c>
      <c r="B45" s="2">
        <v>4075</v>
      </c>
      <c r="J45" s="2">
        <v>45</v>
      </c>
      <c r="K45" s="2">
        <v>4075</v>
      </c>
    </row>
    <row r="46" spans="1:11">
      <c r="A46" s="2">
        <v>46</v>
      </c>
      <c r="B46" s="2">
        <v>4258</v>
      </c>
      <c r="J46" s="2">
        <v>46</v>
      </c>
      <c r="K46" s="2">
        <v>4258</v>
      </c>
    </row>
    <row r="47" spans="1:11">
      <c r="A47" s="2">
        <v>47</v>
      </c>
      <c r="B47" s="2">
        <v>4445</v>
      </c>
      <c r="J47" s="2">
        <v>47</v>
      </c>
      <c r="K47" s="2">
        <v>4445</v>
      </c>
    </row>
    <row r="48" spans="1:11">
      <c r="A48" s="2">
        <v>48</v>
      </c>
      <c r="B48" s="2">
        <v>4636</v>
      </c>
      <c r="J48" s="2">
        <v>48</v>
      </c>
      <c r="K48" s="2">
        <v>4636</v>
      </c>
    </row>
    <row r="49" spans="1:11">
      <c r="A49" s="2">
        <v>49</v>
      </c>
      <c r="B49" s="2">
        <v>4831</v>
      </c>
      <c r="J49" s="2">
        <v>49</v>
      </c>
      <c r="K49" s="2">
        <v>4831</v>
      </c>
    </row>
    <row r="50" spans="1:11">
      <c r="A50" s="2">
        <v>50</v>
      </c>
      <c r="B50" s="2">
        <v>5030</v>
      </c>
      <c r="J50" s="2">
        <v>50</v>
      </c>
      <c r="K50" s="2">
        <v>5030</v>
      </c>
    </row>
  </sheetData>
  <mergeCells count="2">
    <mergeCell ref="A1:B1"/>
    <mergeCell ref="J1:K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showRuler="0" workbookViewId="0">
      <selection activeCell="J2" sqref="J2"/>
    </sheetView>
  </sheetViews>
  <sheetFormatPr baseColWidth="10" defaultColWidth="10.6640625" defaultRowHeight="14" x14ac:dyDescent="0"/>
  <cols>
    <col min="1" max="16384" width="10.6640625" style="2"/>
  </cols>
  <sheetData>
    <row r="1" spans="1:17" s="1" customFormat="1">
      <c r="A1" s="46" t="s">
        <v>13</v>
      </c>
      <c r="B1" s="46"/>
      <c r="C1" s="46"/>
      <c r="D1" s="46"/>
      <c r="E1" s="46"/>
      <c r="F1" s="46"/>
      <c r="G1" s="46"/>
      <c r="H1" s="46"/>
      <c r="J1" s="46" t="s">
        <v>13</v>
      </c>
      <c r="K1" s="46"/>
      <c r="L1" s="46"/>
      <c r="M1" s="46"/>
      <c r="N1" s="46"/>
      <c r="O1" s="46"/>
      <c r="P1" s="46"/>
      <c r="Q1" s="46"/>
    </row>
    <row r="2" spans="1:17" s="4" customFormat="1">
      <c r="A2" s="32" t="s">
        <v>34</v>
      </c>
      <c r="B2" s="32" t="s">
        <v>35</v>
      </c>
      <c r="J2" s="32" t="s">
        <v>37</v>
      </c>
      <c r="K2" s="32" t="s">
        <v>35</v>
      </c>
    </row>
    <row r="3" spans="1:17">
      <c r="A3" s="2">
        <v>1</v>
      </c>
      <c r="B3" s="2">
        <v>1</v>
      </c>
      <c r="J3" s="2">
        <v>1</v>
      </c>
      <c r="K3" s="2">
        <v>1</v>
      </c>
    </row>
    <row r="4" spans="1:17">
      <c r="A4" s="2">
        <v>2</v>
      </c>
      <c r="B4" s="2">
        <v>2</v>
      </c>
      <c r="J4" s="2">
        <v>2</v>
      </c>
      <c r="K4" s="2">
        <v>2</v>
      </c>
    </row>
  </sheetData>
  <mergeCells count="8">
    <mergeCell ref="L1:M1"/>
    <mergeCell ref="N1:O1"/>
    <mergeCell ref="P1:Q1"/>
    <mergeCell ref="A1:B1"/>
    <mergeCell ref="C1:D1"/>
    <mergeCell ref="E1:F1"/>
    <mergeCell ref="G1:H1"/>
    <mergeCell ref="J1:K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Ruler="0" workbookViewId="0">
      <selection activeCell="K10" sqref="K10"/>
    </sheetView>
  </sheetViews>
  <sheetFormatPr baseColWidth="10" defaultRowHeight="14" x14ac:dyDescent="0"/>
  <sheetData>
    <row r="1" spans="1:18">
      <c r="A1" s="46" t="s">
        <v>29</v>
      </c>
      <c r="B1" s="46"/>
      <c r="C1" s="46"/>
      <c r="D1" s="46"/>
      <c r="E1" s="46"/>
      <c r="F1" s="46"/>
      <c r="G1" s="5"/>
      <c r="H1" s="5"/>
      <c r="I1" s="5"/>
      <c r="J1" s="46" t="s">
        <v>29</v>
      </c>
      <c r="K1" s="46"/>
      <c r="L1" s="46"/>
      <c r="M1" s="46"/>
      <c r="N1" s="46"/>
      <c r="O1" s="46"/>
      <c r="P1" s="43"/>
      <c r="Q1" s="43"/>
      <c r="R1" s="43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321</v>
      </c>
      <c r="C4" s="2"/>
      <c r="D4" s="2"/>
      <c r="E4" s="2"/>
      <c r="F4" s="2"/>
      <c r="G4" s="2"/>
      <c r="H4" s="2"/>
      <c r="I4" s="2"/>
      <c r="J4" s="2">
        <v>2</v>
      </c>
      <c r="K4" s="2">
        <v>321</v>
      </c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mergeCells count="6">
    <mergeCell ref="N1:O1"/>
    <mergeCell ref="A1:B1"/>
    <mergeCell ref="C1:D1"/>
    <mergeCell ref="E1:F1"/>
    <mergeCell ref="J1:K1"/>
    <mergeCell ref="L1:M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Ruler="0" workbookViewId="0">
      <selection activeCell="J2" sqref="J2"/>
    </sheetView>
  </sheetViews>
  <sheetFormatPr baseColWidth="10" defaultRowHeight="14" x14ac:dyDescent="0"/>
  <sheetData>
    <row r="1" spans="1:18">
      <c r="A1" s="46" t="s">
        <v>25</v>
      </c>
      <c r="B1" s="46"/>
      <c r="C1" s="46"/>
      <c r="D1" s="46"/>
      <c r="E1" s="46"/>
      <c r="F1" s="46"/>
      <c r="G1" s="5"/>
      <c r="H1" s="5"/>
      <c r="I1" s="5"/>
      <c r="J1" s="46" t="s">
        <v>25</v>
      </c>
      <c r="K1" s="46"/>
      <c r="L1" s="46"/>
      <c r="M1" s="46"/>
      <c r="N1" s="46"/>
      <c r="O1" s="46"/>
      <c r="P1" s="43"/>
      <c r="Q1" s="43"/>
      <c r="R1" s="43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 ht="15">
      <c r="A3" s="22">
        <v>1</v>
      </c>
      <c r="B3" s="40">
        <v>418</v>
      </c>
      <c r="C3" s="2"/>
      <c r="D3" s="2"/>
      <c r="E3" s="2"/>
      <c r="F3" s="2"/>
      <c r="G3" s="2"/>
      <c r="H3" s="2"/>
      <c r="I3" s="2"/>
      <c r="J3" s="22">
        <v>1</v>
      </c>
      <c r="K3" s="40">
        <v>418</v>
      </c>
      <c r="L3" s="2"/>
      <c r="M3" s="2"/>
      <c r="N3" s="2"/>
      <c r="O3" s="2"/>
      <c r="P3" s="2"/>
      <c r="Q3" s="2"/>
      <c r="R3" s="2"/>
    </row>
    <row r="4" spans="1:18" ht="15">
      <c r="A4" s="22">
        <v>2</v>
      </c>
      <c r="B4" s="41">
        <v>83121</v>
      </c>
      <c r="C4" s="2"/>
      <c r="D4" s="2"/>
      <c r="E4" s="2"/>
      <c r="F4" s="2"/>
      <c r="G4" s="2"/>
      <c r="H4" s="2"/>
      <c r="I4" s="2"/>
      <c r="J4" s="22">
        <v>2</v>
      </c>
      <c r="K4" s="41">
        <v>83121</v>
      </c>
      <c r="L4" s="2"/>
      <c r="M4" s="2"/>
      <c r="N4" s="2"/>
      <c r="O4" s="2"/>
      <c r="P4" s="2"/>
      <c r="Q4" s="2"/>
      <c r="R4" s="2"/>
    </row>
    <row r="5" spans="1:18" ht="15">
      <c r="A5" s="22">
        <v>3</v>
      </c>
      <c r="B5" s="41">
        <v>168601</v>
      </c>
      <c r="C5" s="2"/>
      <c r="D5" s="2"/>
      <c r="E5" s="2"/>
      <c r="F5" s="2"/>
      <c r="G5" s="2"/>
      <c r="H5" s="2"/>
      <c r="I5" s="2"/>
      <c r="J5" s="22">
        <v>3</v>
      </c>
      <c r="K5" s="41">
        <v>168601</v>
      </c>
      <c r="L5" s="2"/>
      <c r="M5" s="2"/>
      <c r="N5" s="2"/>
      <c r="O5" s="2"/>
      <c r="P5" s="2"/>
      <c r="Q5" s="2"/>
      <c r="R5" s="2"/>
    </row>
    <row r="6" spans="1:18" ht="15">
      <c r="A6" s="22">
        <v>4</v>
      </c>
      <c r="B6" s="41">
        <v>255049</v>
      </c>
      <c r="C6" s="2"/>
      <c r="D6" s="2"/>
      <c r="E6" s="2"/>
      <c r="F6" s="2"/>
      <c r="G6" s="2"/>
      <c r="H6" s="2"/>
      <c r="I6" s="2"/>
      <c r="J6" s="22">
        <v>4</v>
      </c>
      <c r="K6" s="41">
        <v>255049</v>
      </c>
      <c r="L6" s="2"/>
      <c r="M6" s="2"/>
      <c r="N6" s="2"/>
      <c r="O6" s="2"/>
      <c r="P6" s="2"/>
      <c r="Q6" s="2"/>
      <c r="R6" s="2"/>
    </row>
    <row r="7" spans="1:18" ht="15">
      <c r="A7" s="22">
        <v>5</v>
      </c>
      <c r="B7" s="41">
        <v>339793</v>
      </c>
      <c r="C7" s="2"/>
      <c r="D7" s="2"/>
      <c r="E7" s="2"/>
      <c r="F7" s="2"/>
      <c r="G7" s="2"/>
      <c r="H7" s="2"/>
      <c r="I7" s="2"/>
      <c r="J7" s="22">
        <v>5</v>
      </c>
      <c r="K7" s="41">
        <v>339793</v>
      </c>
      <c r="L7" s="2"/>
      <c r="M7" s="2"/>
      <c r="N7" s="2"/>
      <c r="O7" s="2"/>
      <c r="P7" s="2"/>
      <c r="Q7" s="2"/>
      <c r="R7" s="2"/>
    </row>
    <row r="8" spans="1:18" ht="15">
      <c r="A8" s="22">
        <v>6</v>
      </c>
      <c r="B8" s="41">
        <v>423594</v>
      </c>
      <c r="C8" s="2"/>
      <c r="D8" s="2"/>
      <c r="E8" s="2"/>
      <c r="F8" s="2"/>
      <c r="G8" s="2"/>
      <c r="H8" s="2"/>
      <c r="I8" s="2"/>
      <c r="J8" s="22">
        <v>6</v>
      </c>
      <c r="K8" s="41">
        <v>423594</v>
      </c>
      <c r="L8" s="2"/>
      <c r="M8" s="2"/>
      <c r="N8" s="2"/>
      <c r="O8" s="2"/>
      <c r="P8" s="2"/>
      <c r="Q8" s="2"/>
      <c r="R8" s="2"/>
    </row>
    <row r="9" spans="1:18" ht="15">
      <c r="A9" s="22">
        <v>7</v>
      </c>
      <c r="B9" s="41">
        <v>509746</v>
      </c>
      <c r="C9" s="2"/>
      <c r="D9" s="2"/>
      <c r="E9" s="2"/>
      <c r="F9" s="2"/>
      <c r="G9" s="2"/>
      <c r="H9" s="2"/>
      <c r="I9" s="2"/>
      <c r="J9" s="22">
        <v>7</v>
      </c>
      <c r="K9" s="41">
        <v>509746</v>
      </c>
      <c r="L9" s="2"/>
      <c r="M9" s="2"/>
      <c r="N9" s="2"/>
      <c r="O9" s="2"/>
      <c r="P9" s="2"/>
      <c r="Q9" s="2"/>
      <c r="R9" s="2"/>
    </row>
    <row r="10" spans="1:18" ht="15">
      <c r="A10" s="22">
        <v>8</v>
      </c>
      <c r="B10" s="41">
        <v>596673</v>
      </c>
      <c r="C10" s="2"/>
      <c r="D10" s="2"/>
      <c r="E10" s="2"/>
      <c r="F10" s="2"/>
      <c r="G10" s="2"/>
      <c r="H10" s="2"/>
      <c r="I10" s="2"/>
      <c r="J10" s="22">
        <v>8</v>
      </c>
      <c r="K10" s="41">
        <v>596673</v>
      </c>
      <c r="L10" s="2"/>
      <c r="M10" s="2"/>
      <c r="N10" s="2"/>
      <c r="O10" s="2"/>
      <c r="P10" s="2"/>
      <c r="Q10" s="2"/>
      <c r="R10" s="2"/>
    </row>
    <row r="11" spans="1:18" ht="15">
      <c r="A11" s="22">
        <v>9</v>
      </c>
      <c r="B11" s="41">
        <v>679765</v>
      </c>
      <c r="C11" s="2"/>
      <c r="D11" s="2"/>
      <c r="E11" s="2"/>
      <c r="F11" s="2"/>
      <c r="G11" s="2"/>
      <c r="H11" s="2"/>
      <c r="I11" s="2"/>
      <c r="J11" s="22">
        <v>9</v>
      </c>
      <c r="K11" s="41">
        <v>679765</v>
      </c>
      <c r="L11" s="2"/>
      <c r="M11" s="2"/>
      <c r="N11" s="2"/>
      <c r="O11" s="2"/>
      <c r="P11" s="2"/>
      <c r="Q11" s="2"/>
      <c r="R11" s="2"/>
    </row>
    <row r="12" spans="1:18" ht="15">
      <c r="A12" s="22">
        <v>10</v>
      </c>
      <c r="B12" s="41">
        <v>766776</v>
      </c>
      <c r="C12" s="2"/>
      <c r="D12" s="2"/>
      <c r="E12" s="2"/>
      <c r="F12" s="2"/>
      <c r="G12" s="2"/>
      <c r="H12" s="2"/>
      <c r="I12" s="2"/>
      <c r="J12" s="22">
        <v>10</v>
      </c>
      <c r="K12" s="41">
        <v>766776</v>
      </c>
      <c r="L12" s="2"/>
      <c r="M12" s="2"/>
      <c r="N12" s="2"/>
      <c r="O12" s="2"/>
      <c r="P12" s="2"/>
      <c r="Q12" s="2"/>
      <c r="R12" s="2"/>
    </row>
    <row r="13" spans="1:18" ht="15">
      <c r="A13" s="22">
        <v>11</v>
      </c>
      <c r="B13" s="41">
        <v>853972</v>
      </c>
      <c r="C13" s="2"/>
      <c r="D13" s="2"/>
      <c r="E13" s="2"/>
      <c r="F13" s="2"/>
      <c r="G13" s="2"/>
      <c r="H13" s="2"/>
      <c r="I13" s="2"/>
      <c r="J13" s="22">
        <v>11</v>
      </c>
      <c r="K13" s="41">
        <v>853972</v>
      </c>
      <c r="L13" s="2"/>
      <c r="M13" s="2"/>
      <c r="N13" s="2"/>
      <c r="O13" s="2"/>
      <c r="P13" s="2"/>
      <c r="Q13" s="2"/>
      <c r="R13" s="2"/>
    </row>
    <row r="14" spans="1:18" ht="15">
      <c r="A14" s="22">
        <v>12</v>
      </c>
      <c r="B14" s="41">
        <v>942551</v>
      </c>
      <c r="C14" s="2"/>
      <c r="D14" s="2"/>
      <c r="E14" s="2"/>
      <c r="F14" s="2"/>
      <c r="G14" s="2"/>
      <c r="H14" s="2"/>
      <c r="I14" s="2"/>
      <c r="J14" s="22">
        <v>12</v>
      </c>
      <c r="K14" s="41">
        <v>942551</v>
      </c>
      <c r="L14" s="2"/>
      <c r="M14" s="2"/>
      <c r="N14" s="2"/>
      <c r="O14" s="2"/>
      <c r="P14" s="2"/>
      <c r="Q14" s="2"/>
      <c r="R14" s="2"/>
    </row>
    <row r="15" spans="1:18" ht="15">
      <c r="A15" s="22">
        <v>13</v>
      </c>
      <c r="B15" s="41">
        <v>1027125</v>
      </c>
      <c r="C15" s="2"/>
      <c r="D15" s="2"/>
      <c r="E15" s="2"/>
      <c r="F15" s="2"/>
      <c r="G15" s="2"/>
      <c r="H15" s="2"/>
      <c r="I15" s="2"/>
      <c r="J15" s="22">
        <v>13</v>
      </c>
      <c r="K15" s="41">
        <v>1027125</v>
      </c>
      <c r="L15" s="2"/>
      <c r="M15" s="2"/>
      <c r="N15" s="2"/>
      <c r="O15" s="2"/>
      <c r="P15" s="2"/>
      <c r="Q15" s="2"/>
      <c r="R15" s="2"/>
    </row>
    <row r="16" spans="1:18" ht="15">
      <c r="A16" s="22">
        <v>14</v>
      </c>
      <c r="B16" s="41">
        <v>1118215</v>
      </c>
      <c r="J16" s="22">
        <v>14</v>
      </c>
      <c r="K16" s="41">
        <v>1118215</v>
      </c>
    </row>
    <row r="17" spans="1:11" ht="15">
      <c r="A17" s="22">
        <v>15</v>
      </c>
      <c r="B17" s="41">
        <v>1206299</v>
      </c>
      <c r="J17" s="22">
        <v>15</v>
      </c>
      <c r="K17" s="41">
        <v>1206299</v>
      </c>
    </row>
    <row r="18" spans="1:11" ht="15">
      <c r="A18" s="22">
        <v>16</v>
      </c>
      <c r="B18" s="41">
        <v>1293660</v>
      </c>
      <c r="J18" s="22">
        <v>16</v>
      </c>
      <c r="K18" s="41">
        <v>1293660</v>
      </c>
    </row>
    <row r="19" spans="1:11" ht="15">
      <c r="A19" s="22">
        <v>17</v>
      </c>
      <c r="B19" s="41">
        <v>1380909</v>
      </c>
      <c r="J19" s="22">
        <v>17</v>
      </c>
      <c r="K19" s="41">
        <v>1380909</v>
      </c>
    </row>
    <row r="20" spans="1:11" ht="15">
      <c r="A20" s="22">
        <v>18</v>
      </c>
      <c r="B20" s="41">
        <v>1470881</v>
      </c>
      <c r="J20" s="22">
        <v>18</v>
      </c>
      <c r="K20" s="41">
        <v>1470881</v>
      </c>
    </row>
    <row r="21" spans="1:11" ht="15">
      <c r="A21" s="22">
        <v>19</v>
      </c>
      <c r="B21" s="41">
        <v>1558638</v>
      </c>
      <c r="J21" s="22">
        <v>19</v>
      </c>
      <c r="K21" s="41">
        <v>1558638</v>
      </c>
    </row>
    <row r="22" spans="1:11" ht="15">
      <c r="A22" s="22">
        <v>20</v>
      </c>
      <c r="B22" s="41">
        <v>1645871</v>
      </c>
      <c r="J22" s="22">
        <v>20</v>
      </c>
      <c r="K22" s="41">
        <v>1645871</v>
      </c>
    </row>
    <row r="23" spans="1:11" ht="15">
      <c r="A23" s="22">
        <v>21</v>
      </c>
      <c r="B23" s="41">
        <v>1735021</v>
      </c>
      <c r="J23" s="22">
        <v>21</v>
      </c>
      <c r="K23" s="41">
        <v>1735021</v>
      </c>
    </row>
  </sheetData>
  <mergeCells count="6">
    <mergeCell ref="N1:O1"/>
    <mergeCell ref="A1:B1"/>
    <mergeCell ref="C1:D1"/>
    <mergeCell ref="E1:F1"/>
    <mergeCell ref="J1:K1"/>
    <mergeCell ref="L1:M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showRuler="0" workbookViewId="0">
      <selection activeCell="N23" sqref="N23"/>
    </sheetView>
  </sheetViews>
  <sheetFormatPr baseColWidth="10" defaultRowHeight="14" x14ac:dyDescent="0"/>
  <sheetData>
    <row r="1" spans="1:19">
      <c r="A1" s="46" t="s">
        <v>31</v>
      </c>
      <c r="B1" s="46"/>
      <c r="C1" s="46"/>
      <c r="D1" s="46"/>
      <c r="E1" s="46"/>
      <c r="F1" s="46"/>
      <c r="G1" s="5"/>
      <c r="H1" s="5"/>
      <c r="I1" s="5"/>
      <c r="J1" s="46" t="s">
        <v>31</v>
      </c>
      <c r="K1" s="46"/>
      <c r="L1" s="46"/>
      <c r="M1" s="46"/>
      <c r="N1" s="46"/>
      <c r="O1" s="46"/>
      <c r="P1" s="6"/>
      <c r="Q1" s="6"/>
      <c r="R1" s="6"/>
    </row>
    <row r="2" spans="1:19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2" t="s">
        <v>37</v>
      </c>
      <c r="K2" s="32" t="s">
        <v>35</v>
      </c>
      <c r="M2" s="4"/>
      <c r="N2" s="4"/>
      <c r="O2" s="4"/>
      <c r="P2" s="4"/>
      <c r="Q2" s="4"/>
      <c r="R2" s="4"/>
      <c r="S2" s="4"/>
    </row>
    <row r="3" spans="1:19">
      <c r="A3" s="2">
        <v>10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M3" s="2"/>
      <c r="N3" s="2"/>
      <c r="O3" s="2"/>
      <c r="P3" s="2"/>
      <c r="Q3" s="2"/>
      <c r="R3" s="2"/>
      <c r="S3" s="2"/>
    </row>
    <row r="4" spans="1:19">
      <c r="A4" s="2">
        <v>1001</v>
      </c>
      <c r="B4" s="2">
        <v>49</v>
      </c>
      <c r="C4" s="2"/>
      <c r="D4" s="2"/>
      <c r="E4" s="2"/>
      <c r="F4" s="2"/>
      <c r="G4" s="2"/>
      <c r="H4" s="2"/>
      <c r="I4" s="2"/>
      <c r="J4" s="2">
        <v>2</v>
      </c>
      <c r="K4" s="7">
        <v>34</v>
      </c>
      <c r="M4" s="2"/>
      <c r="N4" s="2"/>
      <c r="O4" s="2"/>
      <c r="P4" s="2"/>
      <c r="Q4" s="2"/>
      <c r="R4" s="2"/>
      <c r="S4" s="2"/>
    </row>
    <row r="5" spans="1:19">
      <c r="A5" s="2">
        <v>2001</v>
      </c>
      <c r="B5" s="2">
        <v>44</v>
      </c>
      <c r="C5" s="2"/>
      <c r="D5" s="2"/>
      <c r="E5" s="2"/>
      <c r="F5" s="2"/>
      <c r="G5" s="2"/>
      <c r="H5" s="2"/>
      <c r="I5" s="2"/>
      <c r="J5" s="2">
        <v>3</v>
      </c>
      <c r="K5" s="2">
        <v>38</v>
      </c>
      <c r="M5" s="2"/>
      <c r="N5" s="2"/>
      <c r="O5" s="2"/>
      <c r="P5" s="2"/>
      <c r="Q5" s="2"/>
      <c r="R5" s="2"/>
      <c r="S5" s="2"/>
    </row>
    <row r="6" spans="1:19">
      <c r="A6" s="2">
        <v>3001</v>
      </c>
      <c r="B6" s="2">
        <v>46</v>
      </c>
      <c r="C6" s="2"/>
      <c r="D6" s="2"/>
      <c r="E6" s="2"/>
      <c r="F6" s="2"/>
      <c r="G6" s="2"/>
      <c r="H6" s="2"/>
      <c r="I6" s="2"/>
      <c r="J6" s="2">
        <v>4</v>
      </c>
      <c r="K6" s="2">
        <v>43</v>
      </c>
      <c r="M6" s="2"/>
      <c r="N6" s="2"/>
      <c r="O6" s="2"/>
      <c r="P6" s="2"/>
      <c r="Q6" s="2"/>
      <c r="R6" s="2"/>
      <c r="S6" s="2"/>
    </row>
    <row r="7" spans="1:19">
      <c r="A7" s="2">
        <v>4001</v>
      </c>
      <c r="B7" s="2">
        <v>92</v>
      </c>
      <c r="C7" s="2"/>
      <c r="D7" s="2"/>
      <c r="E7" s="2"/>
      <c r="F7" s="2"/>
      <c r="G7" s="2"/>
      <c r="H7" s="2"/>
      <c r="I7" s="2"/>
      <c r="J7" s="2">
        <v>5</v>
      </c>
      <c r="K7" s="2">
        <v>44</v>
      </c>
      <c r="M7" s="2"/>
      <c r="N7" s="2"/>
      <c r="O7" s="2"/>
      <c r="P7" s="2"/>
      <c r="Q7" s="2"/>
      <c r="R7" s="2"/>
      <c r="S7" s="2"/>
    </row>
    <row r="8" spans="1:19">
      <c r="A8" s="2">
        <v>5001</v>
      </c>
      <c r="B8" s="2">
        <v>51</v>
      </c>
      <c r="C8" s="2"/>
      <c r="D8" s="2"/>
      <c r="E8" s="2"/>
      <c r="F8" s="2"/>
      <c r="G8" s="2"/>
      <c r="H8" s="2"/>
      <c r="I8" s="2"/>
      <c r="J8" s="2">
        <v>6</v>
      </c>
      <c r="K8" s="2">
        <v>46</v>
      </c>
      <c r="M8" s="2"/>
      <c r="N8" s="2"/>
      <c r="O8" s="2"/>
      <c r="P8" s="2"/>
      <c r="Q8" s="2"/>
      <c r="R8" s="2"/>
      <c r="S8" s="2"/>
    </row>
    <row r="9" spans="1:19">
      <c r="A9" s="2">
        <v>6001</v>
      </c>
      <c r="B9" s="2">
        <v>38</v>
      </c>
      <c r="C9" s="2"/>
      <c r="D9" s="2"/>
      <c r="E9" s="2"/>
      <c r="F9" s="2"/>
      <c r="G9" s="2"/>
      <c r="H9" s="2"/>
      <c r="I9" s="2"/>
      <c r="J9" s="2">
        <v>7</v>
      </c>
      <c r="K9" s="2">
        <v>49</v>
      </c>
      <c r="M9" s="2"/>
      <c r="N9" s="2"/>
      <c r="O9" s="2"/>
      <c r="P9" s="2"/>
      <c r="Q9" s="2"/>
      <c r="R9" s="2"/>
      <c r="S9" s="2"/>
    </row>
    <row r="10" spans="1:19">
      <c r="A10" s="2">
        <v>7001</v>
      </c>
      <c r="B10" s="2">
        <v>54</v>
      </c>
      <c r="C10" s="2"/>
      <c r="D10" s="2"/>
      <c r="E10" s="2"/>
      <c r="F10" s="2"/>
      <c r="G10" s="2"/>
      <c r="H10" s="2"/>
      <c r="I10" s="2"/>
      <c r="J10" s="2">
        <v>8</v>
      </c>
      <c r="K10" s="2">
        <v>51</v>
      </c>
      <c r="M10" s="2"/>
      <c r="N10" s="2"/>
      <c r="O10" s="2"/>
      <c r="P10" s="2"/>
      <c r="Q10" s="2"/>
      <c r="R10" s="2"/>
      <c r="S10" s="2"/>
    </row>
    <row r="11" spans="1:19">
      <c r="A11" s="2">
        <v>8001</v>
      </c>
      <c r="B11" s="2">
        <v>54</v>
      </c>
      <c r="C11" s="2"/>
      <c r="D11" s="2"/>
      <c r="E11" s="2"/>
      <c r="F11" s="2"/>
      <c r="G11" s="2"/>
      <c r="H11" s="2"/>
      <c r="I11" s="2"/>
      <c r="J11" s="2">
        <v>9</v>
      </c>
      <c r="K11" s="2">
        <v>54</v>
      </c>
      <c r="M11" s="2"/>
      <c r="N11" s="2"/>
      <c r="O11" s="2"/>
      <c r="P11" s="2"/>
      <c r="Q11" s="2"/>
      <c r="R11" s="2"/>
      <c r="S11" s="2"/>
    </row>
    <row r="12" spans="1:19">
      <c r="A12" s="2">
        <v>9001</v>
      </c>
      <c r="B12" s="2">
        <v>82</v>
      </c>
      <c r="C12" s="2"/>
      <c r="D12" s="2"/>
      <c r="E12" s="2"/>
      <c r="F12" s="2"/>
      <c r="G12" s="2"/>
      <c r="H12" s="2"/>
      <c r="I12" s="2"/>
      <c r="J12" s="2">
        <v>10</v>
      </c>
      <c r="K12" s="7">
        <v>59</v>
      </c>
      <c r="M12" s="2"/>
      <c r="N12" s="2"/>
      <c r="O12" s="2"/>
      <c r="P12" s="2"/>
      <c r="Q12" s="2"/>
      <c r="R12" s="2"/>
      <c r="S12" s="2"/>
    </row>
    <row r="13" spans="1:19">
      <c r="A13" s="2">
        <v>10001</v>
      </c>
      <c r="B13" s="2">
        <v>102</v>
      </c>
      <c r="C13" s="2"/>
      <c r="D13" s="2"/>
      <c r="E13" s="2"/>
      <c r="F13" s="2"/>
      <c r="G13" s="2"/>
      <c r="H13" s="2"/>
      <c r="I13" s="2"/>
      <c r="J13" s="2">
        <v>11</v>
      </c>
      <c r="K13" s="2">
        <v>82</v>
      </c>
      <c r="M13" s="2"/>
      <c r="N13" s="2"/>
      <c r="O13" s="2"/>
      <c r="P13" s="2"/>
      <c r="Q13" s="2"/>
      <c r="R13" s="2"/>
      <c r="S13" s="2"/>
    </row>
    <row r="14" spans="1:19">
      <c r="A14" s="2">
        <v>11001</v>
      </c>
      <c r="B14" s="2">
        <v>43</v>
      </c>
      <c r="C14" s="2"/>
      <c r="D14" s="2"/>
      <c r="E14" s="2"/>
      <c r="F14" s="2"/>
      <c r="G14" s="2"/>
      <c r="H14" s="2"/>
      <c r="I14" s="2"/>
      <c r="J14" s="2">
        <v>12</v>
      </c>
      <c r="K14" s="7">
        <v>86</v>
      </c>
      <c r="M14" s="2"/>
      <c r="N14" s="2"/>
      <c r="O14" s="2"/>
      <c r="P14" s="2"/>
      <c r="Q14" s="2"/>
      <c r="R14" s="2"/>
      <c r="S14" s="2"/>
    </row>
    <row r="15" spans="1:19">
      <c r="A15" s="2">
        <v>12001</v>
      </c>
      <c r="B15" s="2">
        <v>54</v>
      </c>
      <c r="C15" s="2"/>
      <c r="D15" s="2"/>
      <c r="E15" s="2"/>
      <c r="F15" s="2"/>
      <c r="G15" s="2"/>
      <c r="H15" s="2"/>
      <c r="I15" s="2"/>
      <c r="J15" s="2">
        <v>13</v>
      </c>
      <c r="K15" s="2">
        <v>92</v>
      </c>
      <c r="M15" s="2"/>
      <c r="N15" s="2"/>
      <c r="O15" s="2"/>
      <c r="P15" s="2"/>
      <c r="Q15" s="2"/>
      <c r="R15" s="2"/>
      <c r="S15" s="2"/>
    </row>
    <row r="16" spans="1:19">
      <c r="A16" s="7">
        <v>13001</v>
      </c>
      <c r="B16" s="7">
        <v>59</v>
      </c>
      <c r="J16" s="7">
        <v>14</v>
      </c>
      <c r="K16" s="2">
        <v>102</v>
      </c>
    </row>
    <row r="17" spans="1:19">
      <c r="A17" s="7">
        <v>14001</v>
      </c>
      <c r="B17" s="7">
        <v>92</v>
      </c>
      <c r="J17" s="7">
        <v>15</v>
      </c>
      <c r="K17" s="7">
        <v>175</v>
      </c>
    </row>
    <row r="18" spans="1:19">
      <c r="A18" s="7">
        <v>15001</v>
      </c>
      <c r="B18" s="7">
        <v>92</v>
      </c>
      <c r="J18" s="7">
        <v>16</v>
      </c>
      <c r="K18" s="7">
        <v>187</v>
      </c>
    </row>
    <row r="19" spans="1:19">
      <c r="A19" s="7">
        <v>16001</v>
      </c>
      <c r="B19" s="7">
        <v>51</v>
      </c>
      <c r="K19" s="7"/>
    </row>
    <row r="20" spans="1:19">
      <c r="A20" s="7">
        <v>17001</v>
      </c>
      <c r="B20" s="7">
        <v>187</v>
      </c>
      <c r="J20" s="7"/>
    </row>
    <row r="21" spans="1:19">
      <c r="A21" s="7">
        <v>18001</v>
      </c>
      <c r="B21" s="7">
        <v>102</v>
      </c>
      <c r="J21" s="7"/>
    </row>
    <row r="22" spans="1:19">
      <c r="A22" s="7">
        <v>19001</v>
      </c>
      <c r="B22" s="7">
        <v>86</v>
      </c>
      <c r="J22" s="7"/>
    </row>
    <row r="23" spans="1:19">
      <c r="A23" s="7">
        <v>20001</v>
      </c>
      <c r="B23" s="7">
        <v>175</v>
      </c>
      <c r="J23" s="7"/>
    </row>
    <row r="24" spans="1:19">
      <c r="A24" s="7">
        <v>21001</v>
      </c>
      <c r="B24" s="7">
        <v>86</v>
      </c>
      <c r="J24" s="7"/>
    </row>
    <row r="25" spans="1:19">
      <c r="A25" s="7">
        <v>22001</v>
      </c>
      <c r="B25" s="7">
        <v>34</v>
      </c>
      <c r="J25" s="7"/>
    </row>
    <row r="26" spans="1:19">
      <c r="A26" s="7">
        <v>23001</v>
      </c>
      <c r="B26" s="7">
        <v>46</v>
      </c>
      <c r="J26" s="7"/>
    </row>
    <row r="27" spans="1:19">
      <c r="A27" s="7">
        <v>24001</v>
      </c>
      <c r="B27" s="7">
        <v>51</v>
      </c>
      <c r="J27" s="7"/>
    </row>
    <row r="32" spans="1:19">
      <c r="M32" s="46"/>
      <c r="N32" s="46"/>
      <c r="O32" s="46"/>
      <c r="P32" s="46"/>
      <c r="Q32" s="17"/>
      <c r="R32" s="17"/>
      <c r="S32" s="17"/>
    </row>
    <row r="33" spans="1:19">
      <c r="A33" s="46"/>
      <c r="B33" s="46"/>
      <c r="C33" s="46"/>
      <c r="D33" s="46"/>
      <c r="E33" s="46"/>
      <c r="F33" s="46"/>
      <c r="G33" s="5"/>
      <c r="H33" s="5"/>
      <c r="I33" s="5"/>
      <c r="J33" s="46"/>
      <c r="K33" s="46"/>
      <c r="M33" s="4"/>
      <c r="N33" s="4"/>
      <c r="O33" s="4"/>
      <c r="P33" s="4"/>
      <c r="Q33" s="4"/>
      <c r="R33" s="4"/>
      <c r="S33" s="4"/>
    </row>
    <row r="34" spans="1:19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M34" s="2"/>
      <c r="N34" s="2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M35" s="2"/>
      <c r="N35" s="2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7"/>
      <c r="M36" s="2"/>
      <c r="N36" s="2"/>
      <c r="O36" s="2"/>
      <c r="P36" s="2"/>
      <c r="Q36" s="2"/>
      <c r="R36" s="2"/>
      <c r="S36" s="2"/>
    </row>
    <row r="37" spans="1:1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M37" s="2"/>
      <c r="N37" s="2"/>
      <c r="O37" s="2"/>
      <c r="P37" s="2"/>
      <c r="Q37" s="2"/>
      <c r="R37" s="2"/>
      <c r="S37" s="2"/>
    </row>
    <row r="38" spans="1:1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M38" s="2"/>
      <c r="N38" s="2"/>
      <c r="O38" s="2"/>
      <c r="P38" s="2"/>
      <c r="Q38" s="2"/>
      <c r="R38" s="2"/>
      <c r="S38" s="2"/>
    </row>
    <row r="39" spans="1:1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M39" s="2"/>
      <c r="N39" s="2"/>
      <c r="O39" s="2"/>
      <c r="P39" s="2"/>
      <c r="Q39" s="2"/>
      <c r="R39" s="2"/>
      <c r="S39" s="2"/>
    </row>
    <row r="40" spans="1:19">
      <c r="A40" s="2"/>
      <c r="B40" s="2"/>
      <c r="C40" s="2"/>
      <c r="D40" s="2"/>
      <c r="E40" s="2"/>
      <c r="F40" s="2"/>
      <c r="G40" s="2"/>
      <c r="H40" s="2"/>
      <c r="I40" s="2"/>
      <c r="J40" s="2"/>
      <c r="K40" s="7"/>
      <c r="M40" s="2"/>
      <c r="N40" s="2"/>
      <c r="O40" s="2"/>
      <c r="P40" s="2"/>
      <c r="Q40" s="2"/>
      <c r="R40" s="2"/>
      <c r="S40" s="2"/>
    </row>
    <row r="41" spans="1:1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M41" s="2"/>
      <c r="N41" s="2"/>
      <c r="O41" s="2"/>
      <c r="P41" s="2"/>
      <c r="Q41" s="2"/>
      <c r="R41" s="2"/>
      <c r="S41" s="2"/>
    </row>
    <row r="42" spans="1:1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M42" s="2"/>
      <c r="N42" s="2"/>
      <c r="O42" s="2"/>
      <c r="P42" s="2"/>
      <c r="Q42" s="2"/>
      <c r="R42" s="2"/>
      <c r="S42" s="2"/>
    </row>
    <row r="43" spans="1:1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M43" s="2"/>
      <c r="N43" s="2"/>
      <c r="O43" s="2"/>
      <c r="P43" s="2"/>
      <c r="Q43" s="2"/>
      <c r="R43" s="2"/>
      <c r="S43" s="2"/>
    </row>
    <row r="44" spans="1:1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M44" s="2"/>
      <c r="N44" s="2"/>
      <c r="O44" s="2"/>
      <c r="P44" s="2"/>
      <c r="Q44" s="2"/>
      <c r="R44" s="2"/>
      <c r="S44" s="2"/>
    </row>
    <row r="45" spans="1:1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M45" s="2"/>
      <c r="N45" s="2"/>
      <c r="O45" s="2"/>
      <c r="P45" s="2"/>
      <c r="Q45" s="2"/>
      <c r="R45" s="2"/>
      <c r="S45" s="2"/>
    </row>
    <row r="46" spans="1:19">
      <c r="A46" s="2"/>
      <c r="B46" s="2"/>
      <c r="C46" s="2"/>
      <c r="D46" s="2"/>
      <c r="E46" s="2"/>
      <c r="F46" s="2"/>
      <c r="G46" s="2"/>
      <c r="H46" s="2"/>
      <c r="I46" s="2"/>
      <c r="J46" s="2"/>
      <c r="K46" s="7"/>
      <c r="M46" s="2"/>
      <c r="N46" s="2"/>
      <c r="O46" s="2"/>
      <c r="P46" s="2"/>
      <c r="Q46" s="2"/>
      <c r="R46" s="2"/>
      <c r="S46" s="2"/>
    </row>
    <row r="47" spans="1:19">
      <c r="A47" s="2"/>
      <c r="B47" s="2"/>
      <c r="C47" s="2"/>
      <c r="D47" s="2"/>
      <c r="E47" s="2"/>
      <c r="F47" s="2"/>
      <c r="G47" s="2"/>
      <c r="H47" s="2"/>
      <c r="I47" s="2"/>
      <c r="J47" s="2"/>
      <c r="K47" s="7"/>
    </row>
    <row r="48" spans="1:19">
      <c r="A48" s="7"/>
      <c r="B48" s="7"/>
      <c r="J48" s="7"/>
      <c r="K48" s="7"/>
    </row>
    <row r="49" spans="1:11">
      <c r="A49" s="7"/>
      <c r="B49" s="7"/>
      <c r="J49" s="7"/>
      <c r="K49" s="2"/>
    </row>
    <row r="50" spans="1:11">
      <c r="A50" s="7"/>
      <c r="B50" s="7"/>
      <c r="J50" s="7"/>
      <c r="K50" s="7"/>
    </row>
    <row r="51" spans="1:11">
      <c r="A51" s="7"/>
      <c r="B51" s="7"/>
      <c r="J51" s="7"/>
      <c r="K51" s="2"/>
    </row>
    <row r="52" spans="1:11">
      <c r="A52" s="7"/>
      <c r="B52" s="7"/>
      <c r="J52" s="7"/>
      <c r="K52" s="7"/>
    </row>
    <row r="53" spans="1:11">
      <c r="A53" s="7"/>
      <c r="B53" s="7"/>
      <c r="J53" s="7"/>
      <c r="K53" s="7"/>
    </row>
    <row r="54" spans="1:11">
      <c r="A54" s="7"/>
      <c r="B54" s="7"/>
      <c r="K54" s="7"/>
    </row>
    <row r="55" spans="1:11">
      <c r="A55" s="7"/>
      <c r="B55" s="7"/>
      <c r="K55" s="7"/>
    </row>
    <row r="56" spans="1:11">
      <c r="A56" s="7"/>
      <c r="B56" s="7"/>
      <c r="K56" s="7"/>
    </row>
    <row r="57" spans="1:11">
      <c r="A57" s="7"/>
      <c r="B57" s="7"/>
      <c r="K57" s="7"/>
    </row>
    <row r="58" spans="1:11">
      <c r="A58" s="7"/>
      <c r="B58" s="7"/>
      <c r="K58" s="7"/>
    </row>
    <row r="59" spans="1:11">
      <c r="A59" s="7"/>
      <c r="B59" s="7"/>
    </row>
  </sheetData>
  <mergeCells count="12">
    <mergeCell ref="A33:B33"/>
    <mergeCell ref="C33:D33"/>
    <mergeCell ref="E33:F33"/>
    <mergeCell ref="A1:B1"/>
    <mergeCell ref="C1:D1"/>
    <mergeCell ref="E1:F1"/>
    <mergeCell ref="J33:K33"/>
    <mergeCell ref="M32:N32"/>
    <mergeCell ref="O32:P32"/>
    <mergeCell ref="J1:K1"/>
    <mergeCell ref="L1:M1"/>
    <mergeCell ref="N1:O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Ruler="0" workbookViewId="0">
      <selection activeCell="N27" sqref="N27"/>
    </sheetView>
  </sheetViews>
  <sheetFormatPr baseColWidth="10" defaultRowHeight="14" x14ac:dyDescent="0"/>
  <sheetData>
    <row r="1" spans="1:18">
      <c r="A1" s="46" t="s">
        <v>30</v>
      </c>
      <c r="B1" s="46"/>
      <c r="C1" s="46"/>
      <c r="D1" s="46"/>
      <c r="E1" s="46"/>
      <c r="F1" s="46"/>
      <c r="G1" s="44"/>
      <c r="H1" s="44"/>
      <c r="I1" s="44"/>
      <c r="J1" s="46" t="s">
        <v>30</v>
      </c>
      <c r="K1" s="46"/>
      <c r="M1" s="4"/>
      <c r="N1" s="4"/>
      <c r="O1" s="4"/>
      <c r="P1" s="4"/>
      <c r="Q1" s="4"/>
      <c r="R1" s="4"/>
    </row>
    <row r="2" spans="1:18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2" t="s">
        <v>37</v>
      </c>
      <c r="K2" s="32" t="s">
        <v>35</v>
      </c>
      <c r="M2" s="2"/>
      <c r="N2" s="2"/>
      <c r="O2" s="2"/>
      <c r="P2" s="2"/>
      <c r="Q2" s="2"/>
      <c r="R2" s="2"/>
    </row>
    <row r="3" spans="1:18">
      <c r="A3" s="2">
        <v>10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M3" s="2"/>
      <c r="N3" s="2"/>
      <c r="O3" s="2"/>
      <c r="P3" s="2"/>
      <c r="Q3" s="2"/>
      <c r="R3" s="2"/>
    </row>
    <row r="4" spans="1:18">
      <c r="A4" s="2">
        <v>1001</v>
      </c>
      <c r="B4" s="2">
        <v>51</v>
      </c>
      <c r="C4" s="2"/>
      <c r="D4" s="2"/>
      <c r="E4" s="2"/>
      <c r="F4" s="2"/>
      <c r="G4" s="2"/>
      <c r="H4" s="2"/>
      <c r="I4" s="2"/>
      <c r="J4" s="2">
        <v>2</v>
      </c>
      <c r="K4" s="7">
        <v>34</v>
      </c>
      <c r="M4" s="2"/>
      <c r="N4" s="2"/>
      <c r="O4" s="2"/>
      <c r="P4" s="2"/>
      <c r="Q4" s="2"/>
      <c r="R4" s="2"/>
    </row>
    <row r="5" spans="1:18">
      <c r="A5" s="2">
        <v>2001</v>
      </c>
      <c r="B5" s="2">
        <v>46</v>
      </c>
      <c r="C5" s="2"/>
      <c r="D5" s="2"/>
      <c r="E5" s="2"/>
      <c r="F5" s="2"/>
      <c r="G5" s="2"/>
      <c r="H5" s="2"/>
      <c r="I5" s="2"/>
      <c r="J5" s="2">
        <v>3</v>
      </c>
      <c r="K5" s="2">
        <v>38</v>
      </c>
      <c r="M5" s="2"/>
      <c r="N5" s="2"/>
      <c r="O5" s="2"/>
      <c r="P5" s="2"/>
      <c r="Q5" s="2"/>
      <c r="R5" s="2"/>
    </row>
    <row r="6" spans="1:18">
      <c r="A6" s="2">
        <v>3001</v>
      </c>
      <c r="B6" s="2">
        <v>53</v>
      </c>
      <c r="C6" s="2"/>
      <c r="D6" s="2"/>
      <c r="E6" s="2"/>
      <c r="F6" s="2"/>
      <c r="G6" s="2"/>
      <c r="H6" s="2"/>
      <c r="I6" s="2"/>
      <c r="J6" s="2">
        <v>4</v>
      </c>
      <c r="K6" s="2">
        <v>45</v>
      </c>
      <c r="M6" s="2"/>
      <c r="N6" s="2"/>
      <c r="O6" s="2"/>
      <c r="P6" s="2"/>
      <c r="Q6" s="2"/>
      <c r="R6" s="2"/>
    </row>
    <row r="7" spans="1:18">
      <c r="A7" s="2">
        <v>4001</v>
      </c>
      <c r="B7" s="2">
        <v>61</v>
      </c>
      <c r="C7" s="2"/>
      <c r="D7" s="2"/>
      <c r="E7" s="2"/>
      <c r="F7" s="2"/>
      <c r="G7" s="2"/>
      <c r="H7" s="2"/>
      <c r="I7" s="2"/>
      <c r="J7" s="2">
        <v>5</v>
      </c>
      <c r="K7" s="2">
        <v>46</v>
      </c>
      <c r="M7" s="2"/>
      <c r="N7" s="2"/>
      <c r="O7" s="2"/>
      <c r="P7" s="2"/>
      <c r="Q7" s="2"/>
      <c r="R7" s="2"/>
    </row>
    <row r="8" spans="1:18">
      <c r="A8" s="2">
        <v>5001</v>
      </c>
      <c r="B8" s="2">
        <v>139</v>
      </c>
      <c r="C8" s="2"/>
      <c r="D8" s="2"/>
      <c r="E8" s="2"/>
      <c r="F8" s="2"/>
      <c r="G8" s="2"/>
      <c r="H8" s="2"/>
      <c r="I8" s="2"/>
      <c r="J8" s="2">
        <v>6</v>
      </c>
      <c r="K8" s="7">
        <v>48</v>
      </c>
      <c r="M8" s="2"/>
      <c r="N8" s="2"/>
      <c r="O8" s="2"/>
      <c r="P8" s="2"/>
      <c r="Q8" s="2"/>
      <c r="R8" s="2"/>
    </row>
    <row r="9" spans="1:18">
      <c r="A9" s="2">
        <v>6001</v>
      </c>
      <c r="B9" s="2">
        <v>38</v>
      </c>
      <c r="C9" s="2"/>
      <c r="D9" s="2"/>
      <c r="E9" s="2"/>
      <c r="F9" s="2"/>
      <c r="G9" s="2"/>
      <c r="H9" s="2"/>
      <c r="I9" s="2"/>
      <c r="J9" s="2">
        <v>7</v>
      </c>
      <c r="K9" s="2">
        <v>51</v>
      </c>
      <c r="M9" s="2"/>
      <c r="N9" s="2"/>
      <c r="O9" s="2"/>
      <c r="P9" s="2"/>
      <c r="Q9" s="2"/>
      <c r="R9" s="2"/>
    </row>
    <row r="10" spans="1:18">
      <c r="A10" s="2">
        <v>7001</v>
      </c>
      <c r="B10" s="2">
        <v>56</v>
      </c>
      <c r="C10" s="2"/>
      <c r="D10" s="2"/>
      <c r="E10" s="2"/>
      <c r="F10" s="2"/>
      <c r="G10" s="2"/>
      <c r="H10" s="2"/>
      <c r="I10" s="2"/>
      <c r="J10" s="2">
        <v>8</v>
      </c>
      <c r="K10" s="2">
        <v>53</v>
      </c>
      <c r="M10" s="2"/>
      <c r="N10" s="2"/>
      <c r="O10" s="2"/>
      <c r="P10" s="2"/>
      <c r="Q10" s="2"/>
      <c r="R10" s="2"/>
    </row>
    <row r="11" spans="1:18">
      <c r="A11" s="2">
        <v>8001</v>
      </c>
      <c r="B11" s="2">
        <v>56</v>
      </c>
      <c r="C11" s="2"/>
      <c r="D11" s="2"/>
      <c r="E11" s="2"/>
      <c r="F11" s="2"/>
      <c r="G11" s="2"/>
      <c r="H11" s="2"/>
      <c r="I11" s="2"/>
      <c r="J11" s="2">
        <v>9</v>
      </c>
      <c r="K11" s="2">
        <v>56</v>
      </c>
      <c r="M11" s="2"/>
      <c r="N11" s="2"/>
      <c r="O11" s="2"/>
      <c r="P11" s="2"/>
      <c r="Q11" s="2"/>
      <c r="R11" s="2"/>
    </row>
    <row r="12" spans="1:18">
      <c r="A12" s="2">
        <v>9001</v>
      </c>
      <c r="B12" s="2">
        <v>84</v>
      </c>
      <c r="C12" s="2"/>
      <c r="D12" s="2"/>
      <c r="E12" s="2"/>
      <c r="F12" s="2"/>
      <c r="G12" s="2"/>
      <c r="H12" s="2"/>
      <c r="I12" s="2"/>
      <c r="J12" s="2">
        <v>10</v>
      </c>
      <c r="K12" s="2">
        <v>61</v>
      </c>
      <c r="M12" s="2"/>
      <c r="N12" s="2"/>
      <c r="O12" s="2"/>
      <c r="P12" s="2"/>
      <c r="Q12" s="2"/>
      <c r="R12" s="2"/>
    </row>
    <row r="13" spans="1:18">
      <c r="A13" s="2">
        <v>10001</v>
      </c>
      <c r="B13" s="2">
        <v>106</v>
      </c>
      <c r="C13" s="2"/>
      <c r="D13" s="2"/>
      <c r="E13" s="2"/>
      <c r="F13" s="2"/>
      <c r="G13" s="2"/>
      <c r="H13" s="2"/>
      <c r="I13" s="2"/>
      <c r="J13" s="2">
        <v>11</v>
      </c>
      <c r="K13" s="2">
        <v>84</v>
      </c>
      <c r="M13" s="2"/>
      <c r="N13" s="2"/>
      <c r="O13" s="2"/>
      <c r="P13" s="2"/>
      <c r="Q13" s="2"/>
      <c r="R13" s="2"/>
    </row>
    <row r="14" spans="1:18">
      <c r="A14" s="2">
        <v>11001</v>
      </c>
      <c r="B14" s="2">
        <v>45</v>
      </c>
      <c r="C14" s="2"/>
      <c r="D14" s="2"/>
      <c r="E14" s="2"/>
      <c r="F14" s="2"/>
      <c r="G14" s="2"/>
      <c r="H14" s="2"/>
      <c r="I14" s="2"/>
      <c r="J14" s="2">
        <v>12</v>
      </c>
      <c r="K14" s="7">
        <v>86</v>
      </c>
      <c r="M14" s="2"/>
      <c r="N14" s="2"/>
      <c r="O14" s="2"/>
      <c r="P14" s="2"/>
      <c r="Q14" s="2"/>
      <c r="R14" s="2"/>
    </row>
    <row r="15" spans="1:18">
      <c r="A15" s="2">
        <v>12001</v>
      </c>
      <c r="B15" s="2">
        <v>56</v>
      </c>
      <c r="C15" s="2"/>
      <c r="D15" s="2"/>
      <c r="E15" s="2"/>
      <c r="F15" s="2"/>
      <c r="G15" s="2"/>
      <c r="H15" s="2"/>
      <c r="I15" s="2"/>
      <c r="J15" s="2">
        <v>13</v>
      </c>
      <c r="K15" s="7">
        <v>88</v>
      </c>
    </row>
    <row r="16" spans="1:18">
      <c r="A16" s="7">
        <v>13001</v>
      </c>
      <c r="B16" s="7">
        <v>61</v>
      </c>
      <c r="J16" s="7">
        <v>14</v>
      </c>
      <c r="K16" s="7">
        <v>100</v>
      </c>
    </row>
    <row r="17" spans="1:11">
      <c r="A17" s="7">
        <v>14001</v>
      </c>
      <c r="B17" s="7">
        <v>88</v>
      </c>
      <c r="J17" s="7">
        <v>15</v>
      </c>
      <c r="K17" s="2">
        <v>106</v>
      </c>
    </row>
    <row r="18" spans="1:11">
      <c r="A18" s="7">
        <v>15001</v>
      </c>
      <c r="B18" s="7">
        <v>86</v>
      </c>
      <c r="J18" s="7">
        <v>16</v>
      </c>
      <c r="K18" s="7">
        <v>116</v>
      </c>
    </row>
    <row r="19" spans="1:11">
      <c r="A19" s="7">
        <v>16001</v>
      </c>
      <c r="B19" s="7">
        <v>53</v>
      </c>
      <c r="J19" s="7">
        <v>17</v>
      </c>
      <c r="K19" s="2">
        <v>139</v>
      </c>
    </row>
    <row r="20" spans="1:11">
      <c r="A20" s="7">
        <v>17001</v>
      </c>
      <c r="B20" s="7">
        <v>193</v>
      </c>
      <c r="J20" s="7">
        <v>18</v>
      </c>
      <c r="K20" s="7">
        <v>183</v>
      </c>
    </row>
    <row r="21" spans="1:11">
      <c r="A21" s="7">
        <v>18001</v>
      </c>
      <c r="B21" s="7">
        <v>106</v>
      </c>
      <c r="J21" s="7">
        <v>19</v>
      </c>
      <c r="K21" s="7">
        <v>193</v>
      </c>
    </row>
    <row r="22" spans="1:11">
      <c r="A22" s="7">
        <v>19001</v>
      </c>
      <c r="B22" s="7">
        <v>100</v>
      </c>
      <c r="K22" s="7"/>
    </row>
    <row r="23" spans="1:11">
      <c r="A23" s="7">
        <v>20001</v>
      </c>
      <c r="B23" s="7">
        <v>116</v>
      </c>
      <c r="K23" s="7"/>
    </row>
    <row r="24" spans="1:11">
      <c r="A24" s="7">
        <v>21001</v>
      </c>
      <c r="B24" s="7">
        <v>183</v>
      </c>
      <c r="K24" s="7"/>
    </row>
    <row r="25" spans="1:11">
      <c r="A25" s="7">
        <v>22001</v>
      </c>
      <c r="B25" s="7">
        <v>34</v>
      </c>
      <c r="K25" s="7"/>
    </row>
    <row r="26" spans="1:11">
      <c r="A26" s="7">
        <v>23001</v>
      </c>
      <c r="B26" s="7">
        <v>48</v>
      </c>
      <c r="K26" s="7"/>
    </row>
    <row r="27" spans="1:11">
      <c r="A27" s="7">
        <v>24001</v>
      </c>
      <c r="B27" s="7">
        <v>53</v>
      </c>
    </row>
  </sheetData>
  <mergeCells count="4">
    <mergeCell ref="A1:B1"/>
    <mergeCell ref="C1:D1"/>
    <mergeCell ref="E1:F1"/>
    <mergeCell ref="J1:K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showRuler="0" topLeftCell="A25" workbookViewId="0">
      <selection activeCell="I1" sqref="I1:J1"/>
    </sheetView>
  </sheetViews>
  <sheetFormatPr baseColWidth="10" defaultColWidth="10.6640625" defaultRowHeight="14" x14ac:dyDescent="0"/>
  <cols>
    <col min="1" max="16384" width="10.6640625" style="2"/>
  </cols>
  <sheetData>
    <row r="1" spans="1:12" s="1" customFormat="1">
      <c r="A1" s="46" t="s">
        <v>13</v>
      </c>
      <c r="B1" s="46"/>
      <c r="G1" s="46"/>
      <c r="H1" s="46"/>
      <c r="I1" s="46" t="s">
        <v>13</v>
      </c>
      <c r="J1" s="46"/>
      <c r="K1" s="30"/>
      <c r="L1" s="30"/>
    </row>
    <row r="2" spans="1:12" s="4" customFormat="1">
      <c r="A2" s="32" t="s">
        <v>34</v>
      </c>
      <c r="B2" s="32" t="s">
        <v>35</v>
      </c>
      <c r="G2" s="32"/>
      <c r="H2" s="32"/>
      <c r="I2" s="32" t="s">
        <v>37</v>
      </c>
      <c r="J2" s="32" t="s">
        <v>35</v>
      </c>
    </row>
    <row r="3" spans="1:12">
      <c r="A3" s="2">
        <v>1</v>
      </c>
      <c r="B3" s="2">
        <v>5</v>
      </c>
      <c r="I3" s="2">
        <v>1</v>
      </c>
      <c r="J3" s="2">
        <v>3</v>
      </c>
    </row>
    <row r="4" spans="1:12">
      <c r="A4" s="2">
        <v>2</v>
      </c>
      <c r="B4" s="2">
        <v>6</v>
      </c>
      <c r="I4" s="2">
        <v>2</v>
      </c>
      <c r="J4" s="2">
        <v>4</v>
      </c>
    </row>
    <row r="5" spans="1:12">
      <c r="A5" s="2">
        <v>3</v>
      </c>
      <c r="B5" s="2">
        <v>6</v>
      </c>
      <c r="I5" s="2">
        <v>3</v>
      </c>
      <c r="J5" s="2">
        <v>5</v>
      </c>
    </row>
    <row r="6" spans="1:12">
      <c r="A6" s="2">
        <v>4</v>
      </c>
      <c r="B6" s="2">
        <v>4</v>
      </c>
      <c r="I6" s="2">
        <v>4</v>
      </c>
      <c r="J6" s="2">
        <v>6</v>
      </c>
    </row>
    <row r="7" spans="1:12">
      <c r="A7" s="2">
        <v>5</v>
      </c>
      <c r="B7" s="2">
        <v>8</v>
      </c>
      <c r="I7" s="2">
        <v>5</v>
      </c>
      <c r="J7" s="2">
        <v>7</v>
      </c>
    </row>
    <row r="8" spans="1:12">
      <c r="A8" s="2">
        <v>6</v>
      </c>
      <c r="B8" s="2">
        <v>3</v>
      </c>
      <c r="I8" s="2">
        <v>6</v>
      </c>
      <c r="J8" s="2">
        <v>8</v>
      </c>
    </row>
    <row r="9" spans="1:12">
      <c r="A9" s="2">
        <v>7</v>
      </c>
      <c r="B9" s="2">
        <v>6</v>
      </c>
      <c r="I9" s="2">
        <v>7</v>
      </c>
      <c r="J9" s="2">
        <v>9</v>
      </c>
    </row>
    <row r="10" spans="1:12">
      <c r="A10" s="2">
        <v>8</v>
      </c>
      <c r="B10" s="2">
        <v>7</v>
      </c>
      <c r="I10" s="2">
        <v>8</v>
      </c>
      <c r="J10" s="2">
        <v>13</v>
      </c>
    </row>
    <row r="11" spans="1:12">
      <c r="A11" s="2">
        <v>9</v>
      </c>
      <c r="B11" s="2">
        <v>7</v>
      </c>
      <c r="J11"/>
    </row>
    <row r="12" spans="1:12">
      <c r="A12" s="2">
        <v>10</v>
      </c>
      <c r="B12" s="2">
        <v>5</v>
      </c>
      <c r="J12"/>
    </row>
    <row r="13" spans="1:12">
      <c r="A13" s="2">
        <v>11</v>
      </c>
      <c r="B13" s="2">
        <v>13</v>
      </c>
      <c r="J13"/>
    </row>
    <row r="14" spans="1:12">
      <c r="A14" s="2">
        <v>12</v>
      </c>
      <c r="B14" s="2">
        <v>9</v>
      </c>
      <c r="J14"/>
    </row>
    <row r="19" spans="1:10">
      <c r="A19" s="46" t="s">
        <v>16</v>
      </c>
      <c r="B19" s="46"/>
      <c r="I19" s="46" t="s">
        <v>16</v>
      </c>
      <c r="J19" s="46"/>
    </row>
    <row r="20" spans="1:10">
      <c r="A20" s="32" t="s">
        <v>34</v>
      </c>
      <c r="B20" s="32" t="s">
        <v>35</v>
      </c>
      <c r="I20" s="32" t="s">
        <v>37</v>
      </c>
      <c r="J20" s="32" t="s">
        <v>35</v>
      </c>
    </row>
    <row r="21" spans="1:10">
      <c r="A21" s="2">
        <v>1</v>
      </c>
      <c r="B21" s="2">
        <v>13</v>
      </c>
      <c r="I21" s="2">
        <v>1</v>
      </c>
      <c r="J21" s="2">
        <v>13</v>
      </c>
    </row>
    <row r="22" spans="1:10">
      <c r="A22" s="2">
        <v>2</v>
      </c>
      <c r="B22" s="2">
        <v>15</v>
      </c>
      <c r="I22" s="2">
        <v>2</v>
      </c>
      <c r="J22" s="2">
        <v>14</v>
      </c>
    </row>
    <row r="23" spans="1:10">
      <c r="A23" s="2">
        <v>3</v>
      </c>
      <c r="B23" s="2">
        <v>14</v>
      </c>
      <c r="I23" s="2">
        <v>3</v>
      </c>
      <c r="J23" s="2">
        <v>15</v>
      </c>
    </row>
    <row r="24" spans="1:10">
      <c r="A24" s="2">
        <v>4</v>
      </c>
      <c r="B24" s="2">
        <v>15</v>
      </c>
      <c r="I24" s="2">
        <v>4</v>
      </c>
      <c r="J24" s="2">
        <v>18</v>
      </c>
    </row>
    <row r="25" spans="1:10">
      <c r="A25" s="2">
        <v>5</v>
      </c>
      <c r="B25" s="2">
        <v>18</v>
      </c>
      <c r="I25" s="2">
        <v>5</v>
      </c>
      <c r="J25" s="2">
        <v>20</v>
      </c>
    </row>
    <row r="26" spans="1:10">
      <c r="A26" s="2">
        <v>6</v>
      </c>
      <c r="B26" s="2">
        <v>20</v>
      </c>
      <c r="I26" s="2">
        <v>6</v>
      </c>
      <c r="J26" s="2">
        <v>22</v>
      </c>
    </row>
    <row r="27" spans="1:10">
      <c r="A27" s="2">
        <v>7</v>
      </c>
      <c r="B27" s="2">
        <v>18</v>
      </c>
    </row>
    <row r="28" spans="1:10">
      <c r="A28" s="2">
        <v>8</v>
      </c>
      <c r="B28" s="2">
        <v>20</v>
      </c>
      <c r="J28"/>
    </row>
    <row r="29" spans="1:10">
      <c r="A29" s="2">
        <v>9</v>
      </c>
      <c r="B29" s="2">
        <v>22</v>
      </c>
      <c r="J29"/>
    </row>
    <row r="30" spans="1:10">
      <c r="J30"/>
    </row>
    <row r="31" spans="1:10">
      <c r="J31"/>
    </row>
    <row r="32" spans="1:10">
      <c r="J32"/>
    </row>
    <row r="33" spans="1:10">
      <c r="J33"/>
    </row>
    <row r="37" spans="1:10">
      <c r="A37" s="46" t="s">
        <v>17</v>
      </c>
      <c r="B37" s="46"/>
      <c r="I37" s="46" t="s">
        <v>17</v>
      </c>
      <c r="J37" s="46"/>
    </row>
    <row r="38" spans="1:10">
      <c r="A38" s="32" t="s">
        <v>34</v>
      </c>
      <c r="B38" s="32" t="s">
        <v>35</v>
      </c>
      <c r="I38" s="32" t="s">
        <v>37</v>
      </c>
      <c r="J38" s="32" t="s">
        <v>35</v>
      </c>
    </row>
    <row r="39" spans="1:10">
      <c r="A39" s="2">
        <v>1</v>
      </c>
      <c r="B39" s="2">
        <v>48</v>
      </c>
      <c r="I39" s="2">
        <v>1</v>
      </c>
      <c r="J39" s="2">
        <v>48</v>
      </c>
    </row>
    <row r="40" spans="1:10">
      <c r="A40" s="2">
        <v>2</v>
      </c>
      <c r="B40" s="2">
        <v>1112</v>
      </c>
      <c r="I40" s="2">
        <v>2</v>
      </c>
      <c r="J40" s="2">
        <v>1112</v>
      </c>
    </row>
    <row r="41" spans="1:10">
      <c r="A41" s="2">
        <v>3</v>
      </c>
      <c r="B41" s="2">
        <v>2118</v>
      </c>
      <c r="I41" s="2">
        <v>3</v>
      </c>
      <c r="J41" s="2">
        <v>2118</v>
      </c>
    </row>
    <row r="42" spans="1:10">
      <c r="A42" s="2">
        <v>4</v>
      </c>
      <c r="B42" s="2">
        <v>3133</v>
      </c>
      <c r="I42" s="2">
        <v>4</v>
      </c>
      <c r="J42" s="2">
        <v>3133</v>
      </c>
    </row>
    <row r="43" spans="1:10">
      <c r="A43" s="2">
        <v>5</v>
      </c>
      <c r="B43" s="2">
        <v>4282</v>
      </c>
      <c r="I43" s="2">
        <v>5</v>
      </c>
      <c r="J43" s="2">
        <v>4282</v>
      </c>
    </row>
    <row r="44" spans="1:10">
      <c r="A44" s="2">
        <v>6</v>
      </c>
      <c r="B44" s="2">
        <v>4663</v>
      </c>
      <c r="I44" s="2">
        <v>6</v>
      </c>
      <c r="J44" s="2">
        <v>4663</v>
      </c>
    </row>
    <row r="46" spans="1:10">
      <c r="J46"/>
    </row>
    <row r="47" spans="1:10">
      <c r="J47"/>
    </row>
    <row r="48" spans="1:10">
      <c r="J48"/>
    </row>
    <row r="49" spans="10:10">
      <c r="J49"/>
    </row>
    <row r="50" spans="10:10">
      <c r="J50"/>
    </row>
  </sheetData>
  <mergeCells count="7">
    <mergeCell ref="I19:J19"/>
    <mergeCell ref="A1:B1"/>
    <mergeCell ref="A19:B19"/>
    <mergeCell ref="A37:B37"/>
    <mergeCell ref="G1:H1"/>
    <mergeCell ref="I37:J37"/>
    <mergeCell ref="I1:J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Ruler="0" workbookViewId="0">
      <selection activeCell="I2" sqref="I2"/>
    </sheetView>
  </sheetViews>
  <sheetFormatPr baseColWidth="10" defaultRowHeight="14" x14ac:dyDescent="0"/>
  <sheetData>
    <row r="1" spans="1:19" ht="15">
      <c r="A1" s="46" t="s">
        <v>32</v>
      </c>
      <c r="B1" s="46"/>
      <c r="C1" s="11"/>
      <c r="D1" s="11"/>
      <c r="E1" s="11"/>
      <c r="F1" s="11"/>
      <c r="G1" s="11"/>
      <c r="H1" s="11"/>
      <c r="I1" s="46" t="s">
        <v>32</v>
      </c>
      <c r="J1" s="46"/>
      <c r="K1" s="11"/>
      <c r="L1" s="11"/>
      <c r="M1" s="11"/>
      <c r="N1" s="11"/>
      <c r="O1" s="11"/>
      <c r="P1" s="11"/>
      <c r="S1" s="11"/>
    </row>
    <row r="2" spans="1:19" ht="15">
      <c r="A2" s="31" t="s">
        <v>34</v>
      </c>
      <c r="B2" s="31" t="s">
        <v>35</v>
      </c>
      <c r="I2" s="31" t="s">
        <v>37</v>
      </c>
      <c r="J2" s="31" t="s">
        <v>35</v>
      </c>
      <c r="K2" s="11"/>
      <c r="L2" s="11"/>
      <c r="M2" s="11"/>
      <c r="N2" s="11"/>
      <c r="O2" s="11"/>
      <c r="P2" s="11"/>
      <c r="S2" s="11"/>
    </row>
    <row r="3" spans="1:19" ht="15">
      <c r="A3" s="10">
        <v>1</v>
      </c>
      <c r="B3" s="10">
        <v>1</v>
      </c>
      <c r="I3" s="10">
        <v>1</v>
      </c>
      <c r="J3" s="10">
        <v>1</v>
      </c>
      <c r="K3" s="27"/>
      <c r="L3" s="26"/>
      <c r="M3" s="26"/>
    </row>
    <row r="4" spans="1:19" ht="15">
      <c r="A4" s="10">
        <v>2</v>
      </c>
      <c r="B4" s="10">
        <v>2</v>
      </c>
      <c r="I4" s="10">
        <v>2</v>
      </c>
      <c r="J4" s="10">
        <v>2</v>
      </c>
      <c r="K4" s="27"/>
      <c r="L4" s="27"/>
      <c r="M4" s="27"/>
    </row>
    <row r="5" spans="1:19" ht="15">
      <c r="A5" s="10">
        <v>3</v>
      </c>
      <c r="B5" s="10">
        <v>3</v>
      </c>
      <c r="I5" s="10">
        <v>3</v>
      </c>
      <c r="J5" s="10">
        <v>3</v>
      </c>
      <c r="K5" s="27"/>
      <c r="L5" s="26"/>
      <c r="M5" s="26"/>
    </row>
    <row r="6" spans="1:19">
      <c r="A6" s="10">
        <v>4</v>
      </c>
      <c r="B6" s="10">
        <v>2</v>
      </c>
      <c r="I6" s="10">
        <v>4</v>
      </c>
      <c r="J6" s="10">
        <v>12</v>
      </c>
    </row>
    <row r="7" spans="1:19">
      <c r="A7" s="10">
        <v>5</v>
      </c>
      <c r="B7" s="10">
        <v>12</v>
      </c>
      <c r="I7" s="10">
        <v>5</v>
      </c>
      <c r="J7" s="10">
        <v>23</v>
      </c>
    </row>
    <row r="8" spans="1:19">
      <c r="A8" s="10">
        <v>6</v>
      </c>
      <c r="B8" s="10">
        <v>23</v>
      </c>
    </row>
    <row r="9" spans="1:19" ht="15">
      <c r="A9" s="11"/>
      <c r="B9" s="11"/>
    </row>
    <row r="10" spans="1:19" ht="15">
      <c r="A10" s="11"/>
      <c r="B10" s="11"/>
    </row>
    <row r="11" spans="1:19" ht="15">
      <c r="A11" s="11"/>
      <c r="B11" s="11"/>
    </row>
    <row r="12" spans="1:19" ht="15">
      <c r="A12" s="11"/>
      <c r="B12" s="11"/>
    </row>
    <row r="13" spans="1:19" ht="15">
      <c r="A13" s="11"/>
      <c r="B13" s="11"/>
      <c r="I13" s="11"/>
      <c r="J13" s="11"/>
    </row>
    <row r="14" spans="1:19" ht="15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9" ht="15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9" ht="15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9:19" ht="15">
      <c r="I17" s="11"/>
      <c r="J17" s="11"/>
    </row>
    <row r="18" spans="9:19" ht="15">
      <c r="J18" s="11"/>
      <c r="K18" s="11"/>
      <c r="L18" s="11"/>
    </row>
    <row r="19" spans="9:19" ht="15"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9:19" ht="15">
      <c r="J20" s="11"/>
      <c r="K20" s="11"/>
      <c r="L20" s="11"/>
      <c r="M20" s="11"/>
      <c r="N20" s="11"/>
      <c r="O20" s="11"/>
      <c r="P20" s="11"/>
      <c r="Q20" s="11"/>
      <c r="R20" s="11"/>
      <c r="S20" s="11"/>
    </row>
  </sheetData>
  <mergeCells count="2">
    <mergeCell ref="A1:B1"/>
    <mergeCell ref="I1:J1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Ruler="0" workbookViewId="0">
      <selection activeCell="J2" sqref="J2"/>
    </sheetView>
  </sheetViews>
  <sheetFormatPr baseColWidth="10" defaultRowHeight="14" x14ac:dyDescent="0"/>
  <sheetData>
    <row r="1" spans="1:18">
      <c r="A1" s="46" t="s">
        <v>13</v>
      </c>
      <c r="B1" s="46"/>
      <c r="C1" s="19"/>
      <c r="D1" s="19"/>
      <c r="E1" s="19"/>
      <c r="F1" s="19"/>
      <c r="G1" s="19"/>
      <c r="H1" s="19"/>
      <c r="I1" s="19"/>
      <c r="J1" s="46" t="s">
        <v>13</v>
      </c>
      <c r="K1" s="46"/>
      <c r="L1" s="43"/>
      <c r="M1" s="43"/>
      <c r="N1" s="43"/>
      <c r="O1" s="43"/>
      <c r="P1" s="43"/>
      <c r="Q1" s="43"/>
      <c r="R1" s="43"/>
    </row>
    <row r="2" spans="1:18">
      <c r="A2" s="31" t="s">
        <v>34</v>
      </c>
      <c r="B2" s="31" t="s">
        <v>35</v>
      </c>
      <c r="C2" s="4"/>
      <c r="D2" s="4"/>
      <c r="E2" s="4"/>
      <c r="F2" s="4"/>
      <c r="G2" s="4"/>
      <c r="H2" s="4"/>
      <c r="I2" s="4"/>
      <c r="J2" s="31" t="s">
        <v>37</v>
      </c>
      <c r="K2" s="31" t="s">
        <v>35</v>
      </c>
      <c r="L2" s="4"/>
      <c r="M2" s="4"/>
      <c r="N2" s="4"/>
      <c r="O2" s="4"/>
      <c r="P2" s="4"/>
      <c r="Q2" s="4"/>
      <c r="R2" s="4"/>
    </row>
    <row r="3" spans="1:18">
      <c r="A3" s="10">
        <v>1</v>
      </c>
      <c r="B3" s="10">
        <v>1</v>
      </c>
      <c r="C3" s="2"/>
      <c r="D3" s="2"/>
      <c r="E3" s="2"/>
      <c r="F3" s="2"/>
      <c r="G3" s="2"/>
      <c r="H3" s="2"/>
      <c r="I3" s="2"/>
      <c r="J3" s="10">
        <v>1</v>
      </c>
      <c r="K3" s="10">
        <v>1</v>
      </c>
      <c r="L3" s="2"/>
      <c r="M3" s="2"/>
      <c r="N3" s="2"/>
      <c r="O3" s="2"/>
      <c r="P3" s="2"/>
      <c r="Q3" s="2"/>
      <c r="R3" s="2"/>
    </row>
    <row r="4" spans="1:18">
      <c r="A4" s="10">
        <v>2</v>
      </c>
      <c r="B4" s="10">
        <v>1730</v>
      </c>
      <c r="C4" s="2"/>
      <c r="D4" s="2"/>
      <c r="E4" s="2"/>
      <c r="F4" s="2"/>
      <c r="G4" s="2"/>
      <c r="H4" s="2"/>
      <c r="I4" s="2"/>
      <c r="J4" s="10">
        <v>2</v>
      </c>
      <c r="K4" s="10">
        <v>1730</v>
      </c>
      <c r="L4" s="2"/>
      <c r="M4" s="2"/>
      <c r="N4" s="2"/>
      <c r="O4" s="2"/>
      <c r="P4" s="2"/>
      <c r="Q4" s="2"/>
      <c r="R4" s="2"/>
    </row>
    <row r="5" spans="1:18">
      <c r="A5" s="10">
        <v>3</v>
      </c>
      <c r="B5" s="10">
        <v>26581</v>
      </c>
      <c r="C5" s="2"/>
      <c r="D5" s="2"/>
      <c r="E5" s="2"/>
      <c r="F5" s="2"/>
      <c r="G5" s="2"/>
      <c r="H5" s="2"/>
      <c r="I5" s="2"/>
      <c r="J5" s="10">
        <v>3</v>
      </c>
      <c r="K5" s="10">
        <v>26581</v>
      </c>
      <c r="L5" s="2"/>
      <c r="M5" s="2"/>
      <c r="N5" s="2"/>
      <c r="O5" s="2"/>
      <c r="P5" s="2"/>
      <c r="Q5" s="2"/>
      <c r="R5" s="2"/>
    </row>
    <row r="6" spans="1:18">
      <c r="A6" s="10">
        <v>4</v>
      </c>
      <c r="B6" s="10">
        <v>51871</v>
      </c>
      <c r="C6" s="2"/>
      <c r="D6" s="2"/>
      <c r="E6" s="2"/>
      <c r="F6" s="2"/>
      <c r="G6" s="2"/>
      <c r="H6" s="2"/>
      <c r="I6" s="2"/>
      <c r="J6" s="10">
        <v>4</v>
      </c>
      <c r="K6" s="10">
        <v>51871</v>
      </c>
      <c r="L6" s="2"/>
      <c r="M6" s="2"/>
      <c r="N6" s="2"/>
      <c r="O6" s="2"/>
      <c r="P6" s="2"/>
      <c r="Q6" s="2"/>
      <c r="R6" s="2"/>
    </row>
    <row r="7" spans="1:18">
      <c r="A7" s="10">
        <v>5</v>
      </c>
      <c r="B7" s="10">
        <v>77736</v>
      </c>
      <c r="C7" s="2"/>
      <c r="D7" s="2"/>
      <c r="E7" s="2"/>
      <c r="F7" s="2"/>
      <c r="G7" s="2"/>
      <c r="H7" s="2"/>
      <c r="I7" s="2"/>
      <c r="J7" s="10">
        <v>5</v>
      </c>
      <c r="K7" s="10">
        <v>77736</v>
      </c>
      <c r="L7" s="2"/>
      <c r="M7" s="2"/>
      <c r="N7" s="2"/>
      <c r="O7" s="2"/>
      <c r="P7" s="2"/>
      <c r="Q7" s="2"/>
      <c r="R7" s="2"/>
    </row>
    <row r="8" spans="1:18">
      <c r="A8" s="10">
        <v>6</v>
      </c>
      <c r="B8" s="10">
        <v>101903</v>
      </c>
      <c r="C8" s="2"/>
      <c r="D8" s="2"/>
      <c r="E8" s="2"/>
      <c r="F8" s="2"/>
      <c r="G8" s="2"/>
      <c r="H8" s="2"/>
      <c r="I8" s="2"/>
      <c r="J8" s="10">
        <v>6</v>
      </c>
      <c r="K8" s="10">
        <v>101903</v>
      </c>
      <c r="L8" s="2"/>
      <c r="M8" s="2"/>
      <c r="N8" s="2"/>
      <c r="O8" s="2"/>
      <c r="P8" s="2"/>
      <c r="Q8" s="2"/>
      <c r="R8" s="2"/>
    </row>
    <row r="9" spans="1:18">
      <c r="A9" s="10">
        <v>7</v>
      </c>
      <c r="B9" s="10">
        <v>118988</v>
      </c>
      <c r="C9" s="2"/>
      <c r="D9" s="2"/>
      <c r="E9" s="2"/>
      <c r="F9" s="2"/>
      <c r="G9" s="2"/>
      <c r="H9" s="2"/>
      <c r="I9" s="2"/>
      <c r="J9" s="10">
        <v>7</v>
      </c>
      <c r="K9" s="10">
        <v>118988</v>
      </c>
      <c r="L9" s="2"/>
      <c r="M9" s="2"/>
      <c r="N9" s="2"/>
      <c r="O9" s="2"/>
      <c r="P9" s="2"/>
      <c r="Q9" s="2"/>
      <c r="R9" s="2"/>
    </row>
    <row r="10" spans="1:18">
      <c r="A10" s="10">
        <v>8</v>
      </c>
      <c r="B10" s="10">
        <v>143731</v>
      </c>
      <c r="C10" s="2"/>
      <c r="D10" s="2"/>
      <c r="E10" s="2"/>
      <c r="F10" s="2"/>
      <c r="G10" s="2"/>
      <c r="H10" s="2"/>
      <c r="I10" s="2"/>
      <c r="J10" s="10">
        <v>8</v>
      </c>
      <c r="K10" s="10">
        <v>143731</v>
      </c>
      <c r="L10" s="2"/>
      <c r="M10" s="2"/>
      <c r="N10" s="2"/>
      <c r="O10" s="2"/>
      <c r="P10" s="2"/>
      <c r="Q10" s="2"/>
      <c r="R10" s="2"/>
    </row>
    <row r="11" spans="1:18">
      <c r="A11" s="10">
        <v>9</v>
      </c>
      <c r="B11" s="10">
        <v>168944</v>
      </c>
      <c r="C11" s="2"/>
      <c r="D11" s="2"/>
      <c r="E11" s="2"/>
      <c r="F11" s="2"/>
      <c r="G11" s="2"/>
      <c r="H11" s="2"/>
      <c r="I11" s="2"/>
      <c r="J11" s="10">
        <v>9</v>
      </c>
      <c r="K11" s="10">
        <v>168944</v>
      </c>
      <c r="L11" s="2"/>
      <c r="M11" s="2"/>
      <c r="N11" s="2"/>
      <c r="O11" s="2"/>
      <c r="P11" s="2"/>
      <c r="Q11" s="2"/>
      <c r="R11" s="2"/>
    </row>
    <row r="12" spans="1:18">
      <c r="A12" s="10">
        <v>10</v>
      </c>
      <c r="B12" s="10">
        <v>194806</v>
      </c>
      <c r="C12" s="2"/>
      <c r="D12" s="2"/>
      <c r="E12" s="2"/>
      <c r="F12" s="2"/>
      <c r="G12" s="2"/>
      <c r="H12" s="2"/>
      <c r="I12" s="2"/>
      <c r="J12" s="10">
        <v>10</v>
      </c>
      <c r="K12" s="10">
        <v>194806</v>
      </c>
      <c r="L12" s="2"/>
      <c r="M12" s="2"/>
      <c r="N12" s="2"/>
      <c r="O12" s="2"/>
      <c r="P12" s="2"/>
      <c r="Q12" s="2"/>
      <c r="R12" s="2"/>
    </row>
    <row r="13" spans="1:18">
      <c r="A13" s="10">
        <v>11</v>
      </c>
      <c r="B13" s="10">
        <v>218972</v>
      </c>
      <c r="C13" s="2"/>
      <c r="D13" s="2"/>
      <c r="E13" s="2"/>
      <c r="F13" s="2"/>
      <c r="G13" s="2"/>
      <c r="H13" s="2"/>
      <c r="I13" s="2"/>
      <c r="J13" s="10">
        <v>11</v>
      </c>
      <c r="K13" s="10">
        <v>218972</v>
      </c>
      <c r="L13" s="2"/>
      <c r="M13" s="2"/>
      <c r="N13" s="2"/>
      <c r="O13" s="2"/>
      <c r="P13" s="2"/>
      <c r="Q13" s="2"/>
      <c r="R13" s="2"/>
    </row>
    <row r="14" spans="1:18">
      <c r="A14" s="10">
        <v>12</v>
      </c>
      <c r="B14" s="10">
        <v>244631</v>
      </c>
      <c r="C14" s="2"/>
      <c r="D14" s="2"/>
      <c r="E14" s="2"/>
      <c r="F14" s="2"/>
      <c r="G14" s="2"/>
      <c r="H14" s="2"/>
      <c r="I14" s="2"/>
      <c r="J14" s="10">
        <v>12</v>
      </c>
      <c r="K14" s="10">
        <v>244631</v>
      </c>
      <c r="L14" s="2"/>
      <c r="M14" s="2"/>
      <c r="N14" s="2"/>
      <c r="O14" s="2"/>
      <c r="P14" s="2"/>
      <c r="Q14" s="2"/>
      <c r="R14" s="2"/>
    </row>
    <row r="15" spans="1:18">
      <c r="A15" s="10">
        <v>13</v>
      </c>
      <c r="B15" s="10">
        <v>260837</v>
      </c>
      <c r="C15" s="2"/>
      <c r="D15" s="2"/>
      <c r="E15" s="2"/>
      <c r="F15" s="2"/>
      <c r="G15" s="2"/>
      <c r="H15" s="2"/>
      <c r="I15" s="2"/>
      <c r="J15" s="10">
        <v>13</v>
      </c>
      <c r="K15" s="10">
        <v>260837</v>
      </c>
      <c r="L15" s="2"/>
      <c r="M15" s="2"/>
      <c r="N15" s="2"/>
      <c r="O15" s="2"/>
      <c r="P15" s="2"/>
      <c r="Q15" s="2"/>
      <c r="R15" s="2"/>
    </row>
    <row r="16" spans="1:18">
      <c r="A16" s="10">
        <v>14</v>
      </c>
      <c r="B16" s="10">
        <v>286003</v>
      </c>
      <c r="J16" s="10">
        <v>14</v>
      </c>
      <c r="K16" s="10">
        <v>286003</v>
      </c>
    </row>
    <row r="17" spans="1:11">
      <c r="A17" s="10">
        <v>15</v>
      </c>
      <c r="B17" s="10">
        <v>311865</v>
      </c>
      <c r="J17" s="10">
        <v>15</v>
      </c>
      <c r="K17" s="10">
        <v>311865</v>
      </c>
    </row>
    <row r="18" spans="1:11">
      <c r="A18" s="10">
        <v>16</v>
      </c>
      <c r="B18" s="10">
        <v>336025</v>
      </c>
      <c r="J18" s="10">
        <v>16</v>
      </c>
      <c r="K18" s="10">
        <v>336025</v>
      </c>
    </row>
    <row r="19" spans="1:11">
      <c r="A19" s="10">
        <v>17</v>
      </c>
      <c r="B19" s="10">
        <v>361800</v>
      </c>
      <c r="J19" s="10">
        <v>17</v>
      </c>
      <c r="K19" s="10">
        <v>361800</v>
      </c>
    </row>
    <row r="20" spans="1:11">
      <c r="A20" s="10">
        <v>18</v>
      </c>
      <c r="B20" s="10">
        <v>377949</v>
      </c>
      <c r="J20" s="10">
        <v>18</v>
      </c>
      <c r="K20" s="10">
        <v>377949</v>
      </c>
    </row>
    <row r="21" spans="1:11">
      <c r="A21" s="10">
        <v>19</v>
      </c>
      <c r="B21" s="10">
        <v>403074</v>
      </c>
      <c r="J21" s="10">
        <v>19</v>
      </c>
      <c r="K21" s="10">
        <v>403074</v>
      </c>
    </row>
    <row r="22" spans="1:11">
      <c r="A22" s="10">
        <v>20</v>
      </c>
      <c r="B22" s="10">
        <v>428928</v>
      </c>
      <c r="J22" s="10">
        <v>20</v>
      </c>
      <c r="K22" s="10">
        <v>428928</v>
      </c>
    </row>
    <row r="23" spans="1:11">
      <c r="A23" s="10">
        <v>21</v>
      </c>
      <c r="B23" s="10">
        <v>453123</v>
      </c>
      <c r="J23" s="10">
        <v>21</v>
      </c>
      <c r="K23" s="10">
        <v>453123</v>
      </c>
    </row>
    <row r="24" spans="1:11">
      <c r="A24" s="10">
        <v>22</v>
      </c>
      <c r="B24" s="10">
        <v>478966</v>
      </c>
      <c r="J24" s="10">
        <v>22</v>
      </c>
      <c r="K24" s="10">
        <v>478966</v>
      </c>
    </row>
    <row r="25" spans="1:11">
      <c r="A25" s="10">
        <v>23</v>
      </c>
      <c r="B25" s="10">
        <v>494276</v>
      </c>
      <c r="J25" s="10">
        <v>23</v>
      </c>
      <c r="K25" s="10">
        <v>494276</v>
      </c>
    </row>
    <row r="26" spans="1:11">
      <c r="A26" s="10">
        <v>24</v>
      </c>
      <c r="B26" s="10">
        <v>518050</v>
      </c>
      <c r="J26" s="10">
        <v>24</v>
      </c>
      <c r="K26" s="10">
        <v>518050</v>
      </c>
    </row>
    <row r="27" spans="1:11">
      <c r="A27" s="10">
        <v>25</v>
      </c>
      <c r="B27" s="10">
        <v>541895</v>
      </c>
      <c r="J27" s="10">
        <v>25</v>
      </c>
      <c r="K27" s="10">
        <v>541895</v>
      </c>
    </row>
  </sheetData>
  <mergeCells count="2">
    <mergeCell ref="A1:B1"/>
    <mergeCell ref="J1:K1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showRuler="0" workbookViewId="0">
      <selection activeCell="A2" sqref="A2:L2"/>
    </sheetView>
  </sheetViews>
  <sheetFormatPr baseColWidth="10" defaultRowHeight="14" x14ac:dyDescent="0"/>
  <sheetData>
    <row r="1" spans="1:19">
      <c r="A1" s="46" t="s">
        <v>21</v>
      </c>
      <c r="B1" s="46"/>
      <c r="C1" s="46"/>
      <c r="D1" s="46"/>
      <c r="E1" s="46"/>
      <c r="F1" s="46"/>
      <c r="G1" s="5"/>
      <c r="H1" s="5"/>
      <c r="I1" s="5"/>
      <c r="K1" s="46" t="s">
        <v>21</v>
      </c>
      <c r="L1" s="46"/>
      <c r="M1" s="6"/>
      <c r="N1" s="6"/>
      <c r="O1" s="6"/>
      <c r="P1" s="6"/>
      <c r="Q1" s="6"/>
      <c r="R1" s="6"/>
      <c r="S1" s="6"/>
    </row>
    <row r="2" spans="1:19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9"/>
      <c r="K2" s="32" t="s">
        <v>37</v>
      </c>
      <c r="L2" s="32" t="s">
        <v>35</v>
      </c>
      <c r="M2" s="4"/>
      <c r="N2" s="4"/>
      <c r="O2" s="4"/>
      <c r="P2" s="4"/>
      <c r="Q2" s="4"/>
      <c r="R2" s="4"/>
      <c r="S2" s="4"/>
    </row>
    <row r="3" spans="1:19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K3" s="2">
        <v>1</v>
      </c>
      <c r="L3" s="2">
        <v>1</v>
      </c>
      <c r="M3" s="2"/>
      <c r="N3" s="2"/>
      <c r="O3" s="2"/>
      <c r="P3" s="2"/>
      <c r="Q3" s="2"/>
      <c r="R3" s="2"/>
      <c r="S3" s="2"/>
    </row>
    <row r="4" spans="1:19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K4" s="2">
        <v>2</v>
      </c>
      <c r="L4" s="2">
        <v>2</v>
      </c>
      <c r="M4" s="2"/>
      <c r="N4" s="2"/>
      <c r="O4" s="2"/>
      <c r="P4" s="2"/>
      <c r="Q4" s="2"/>
      <c r="R4" s="2"/>
      <c r="S4" s="2"/>
    </row>
    <row r="5" spans="1:19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K5" s="2">
        <v>3</v>
      </c>
      <c r="L5" s="2">
        <v>5</v>
      </c>
      <c r="M5" s="2"/>
      <c r="N5" s="2"/>
      <c r="O5" s="2"/>
      <c r="P5" s="2"/>
      <c r="Q5" s="2"/>
      <c r="R5" s="2"/>
      <c r="S5" s="2"/>
    </row>
    <row r="6" spans="1:19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K6" s="2">
        <v>4</v>
      </c>
      <c r="L6" s="7">
        <v>9</v>
      </c>
      <c r="M6" s="2"/>
      <c r="N6" s="2"/>
      <c r="O6" s="2"/>
      <c r="P6" s="2"/>
      <c r="Q6" s="2"/>
      <c r="R6" s="2"/>
      <c r="S6" s="2"/>
    </row>
    <row r="7" spans="1:19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K7" s="2">
        <v>5</v>
      </c>
      <c r="L7" s="7">
        <v>10</v>
      </c>
      <c r="M7" s="2"/>
      <c r="N7" s="2"/>
      <c r="O7" s="2"/>
      <c r="P7" s="2"/>
      <c r="Q7" s="2"/>
      <c r="R7" s="2"/>
      <c r="S7" s="2"/>
    </row>
    <row r="8" spans="1:19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K8" s="2">
        <v>6</v>
      </c>
      <c r="L8" s="7">
        <v>14</v>
      </c>
      <c r="M8" s="2"/>
      <c r="N8" s="2"/>
      <c r="O8" s="2"/>
      <c r="P8" s="2"/>
      <c r="Q8" s="2"/>
      <c r="R8" s="2"/>
      <c r="S8" s="2"/>
    </row>
    <row r="9" spans="1:19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K9" s="2">
        <v>7</v>
      </c>
      <c r="L9" s="7">
        <v>24</v>
      </c>
      <c r="M9" s="2"/>
      <c r="N9" s="2"/>
      <c r="O9" s="2"/>
      <c r="P9" s="2"/>
      <c r="Q9" s="2"/>
      <c r="R9" s="2"/>
      <c r="S9" s="2"/>
    </row>
    <row r="10" spans="1:19">
      <c r="A10" s="2">
        <v>8</v>
      </c>
      <c r="B10" s="2">
        <v>1</v>
      </c>
      <c r="C10" s="2"/>
      <c r="D10" s="2"/>
      <c r="E10" s="2"/>
      <c r="F10" s="2"/>
      <c r="G10" s="2"/>
      <c r="H10" s="2"/>
      <c r="I10" s="2"/>
      <c r="K10" s="2"/>
      <c r="M10" s="2"/>
      <c r="N10" s="2"/>
      <c r="O10" s="2"/>
      <c r="P10" s="2"/>
      <c r="Q10" s="2"/>
      <c r="R10" s="2"/>
      <c r="S10" s="2"/>
    </row>
    <row r="11" spans="1:19">
      <c r="A11" s="2">
        <v>9</v>
      </c>
      <c r="B11" s="2">
        <v>2</v>
      </c>
      <c r="C11" s="2"/>
      <c r="D11" s="2"/>
      <c r="E11" s="2"/>
      <c r="F11" s="2"/>
      <c r="G11" s="2"/>
      <c r="H11" s="2"/>
      <c r="I11" s="2"/>
      <c r="K11" s="2"/>
      <c r="M11" s="2"/>
      <c r="N11" s="2"/>
      <c r="O11" s="2"/>
      <c r="P11" s="2"/>
      <c r="Q11" s="2"/>
      <c r="R11" s="2"/>
      <c r="S11" s="2"/>
    </row>
    <row r="12" spans="1:19">
      <c r="A12" s="2">
        <v>10</v>
      </c>
      <c r="B12" s="2">
        <v>5</v>
      </c>
      <c r="C12" s="2"/>
      <c r="D12" s="2"/>
      <c r="E12" s="2"/>
      <c r="F12" s="2"/>
      <c r="G12" s="2"/>
      <c r="H12" s="2"/>
      <c r="I12" s="2"/>
      <c r="K12" s="2"/>
      <c r="M12" s="2"/>
      <c r="N12" s="2"/>
      <c r="O12" s="2"/>
      <c r="P12" s="2"/>
      <c r="Q12" s="2"/>
      <c r="R12" s="2"/>
      <c r="S12" s="2"/>
    </row>
    <row r="13" spans="1:19">
      <c r="A13" s="2">
        <v>11</v>
      </c>
      <c r="B13" s="2">
        <v>5</v>
      </c>
      <c r="C13" s="2"/>
      <c r="D13" s="2"/>
      <c r="E13" s="2"/>
      <c r="F13" s="2"/>
      <c r="G13" s="2"/>
      <c r="H13" s="2"/>
      <c r="I13" s="2"/>
      <c r="K13" s="2"/>
      <c r="M13" s="2"/>
      <c r="N13" s="2"/>
      <c r="O13" s="2"/>
      <c r="P13" s="2"/>
      <c r="Q13" s="2"/>
      <c r="R13" s="2"/>
      <c r="S13" s="2"/>
    </row>
    <row r="14" spans="1:19">
      <c r="A14" s="2">
        <v>12</v>
      </c>
      <c r="B14" s="2">
        <v>5</v>
      </c>
      <c r="C14" s="2"/>
      <c r="D14" s="2"/>
      <c r="E14" s="2"/>
      <c r="F14" s="2"/>
      <c r="G14" s="2"/>
      <c r="H14" s="2"/>
      <c r="I14" s="2"/>
      <c r="K14" s="2"/>
      <c r="M14" s="2"/>
      <c r="N14" s="2"/>
      <c r="O14" s="2"/>
      <c r="P14" s="2"/>
      <c r="Q14" s="2"/>
      <c r="R14" s="2"/>
      <c r="S14" s="2"/>
    </row>
    <row r="15" spans="1:19">
      <c r="A15" s="2">
        <v>13</v>
      </c>
      <c r="B15" s="2">
        <v>5</v>
      </c>
      <c r="C15" s="2"/>
      <c r="D15" s="2"/>
      <c r="E15" s="2"/>
      <c r="F15" s="2"/>
      <c r="G15" s="2"/>
      <c r="H15" s="2"/>
      <c r="I15" s="2"/>
      <c r="K15" s="2"/>
      <c r="M15" s="2"/>
      <c r="N15" s="2"/>
      <c r="O15" s="2"/>
      <c r="P15" s="2"/>
      <c r="Q15" s="2"/>
      <c r="R15" s="2"/>
      <c r="S15" s="2"/>
    </row>
    <row r="16" spans="1:19">
      <c r="A16" s="7">
        <v>14</v>
      </c>
      <c r="B16" s="7">
        <v>5</v>
      </c>
      <c r="K16" s="7"/>
    </row>
    <row r="17" spans="1:11">
      <c r="A17" s="7">
        <v>15</v>
      </c>
      <c r="B17" s="7">
        <v>5</v>
      </c>
      <c r="K17" s="7"/>
    </row>
    <row r="18" spans="1:11">
      <c r="A18" s="7">
        <v>16</v>
      </c>
      <c r="B18" s="7">
        <v>5</v>
      </c>
      <c r="K18" s="7"/>
    </row>
    <row r="19" spans="1:11">
      <c r="A19" s="7">
        <v>17</v>
      </c>
      <c r="B19" s="7">
        <v>5</v>
      </c>
      <c r="K19" s="7"/>
    </row>
    <row r="20" spans="1:11">
      <c r="A20" s="7">
        <v>18</v>
      </c>
      <c r="B20" s="7">
        <v>5</v>
      </c>
    </row>
    <row r="21" spans="1:11">
      <c r="A21" s="7">
        <v>19</v>
      </c>
      <c r="B21" s="7">
        <v>5</v>
      </c>
      <c r="K21" s="7"/>
    </row>
    <row r="22" spans="1:11">
      <c r="A22" s="7">
        <v>20</v>
      </c>
      <c r="B22" s="7">
        <v>5</v>
      </c>
    </row>
    <row r="23" spans="1:11">
      <c r="A23" s="7">
        <v>21</v>
      </c>
      <c r="B23" s="7">
        <v>5</v>
      </c>
    </row>
    <row r="24" spans="1:11">
      <c r="A24" s="7">
        <v>22</v>
      </c>
      <c r="B24" s="7">
        <v>10</v>
      </c>
    </row>
    <row r="25" spans="1:11">
      <c r="A25" s="7">
        <v>23</v>
      </c>
      <c r="B25" s="7">
        <v>10</v>
      </c>
    </row>
    <row r="26" spans="1:11">
      <c r="A26" s="7">
        <v>24</v>
      </c>
      <c r="B26" s="7">
        <v>10</v>
      </c>
    </row>
    <row r="27" spans="1:11">
      <c r="A27" s="7">
        <v>25</v>
      </c>
      <c r="B27" s="7">
        <v>10</v>
      </c>
    </row>
    <row r="28" spans="1:11">
      <c r="A28" s="7">
        <v>26</v>
      </c>
      <c r="B28" s="7">
        <v>14</v>
      </c>
    </row>
    <row r="29" spans="1:11">
      <c r="A29" s="7">
        <v>27</v>
      </c>
      <c r="B29" s="7">
        <v>14</v>
      </c>
    </row>
    <row r="30" spans="1:11">
      <c r="A30" s="7">
        <v>28</v>
      </c>
      <c r="B30" s="7">
        <v>14</v>
      </c>
    </row>
    <row r="31" spans="1:11">
      <c r="A31" s="7">
        <v>29</v>
      </c>
      <c r="B31" s="7">
        <v>14</v>
      </c>
    </row>
    <row r="32" spans="1:11">
      <c r="A32" s="7">
        <v>30</v>
      </c>
      <c r="B32" s="7">
        <v>9</v>
      </c>
    </row>
    <row r="33" spans="1:2">
      <c r="A33" s="7">
        <v>31</v>
      </c>
      <c r="B33" s="7">
        <v>9</v>
      </c>
    </row>
    <row r="34" spans="1:2">
      <c r="A34" s="7">
        <v>32</v>
      </c>
      <c r="B34" s="7">
        <v>9</v>
      </c>
    </row>
    <row r="35" spans="1:2">
      <c r="A35" s="7">
        <v>33</v>
      </c>
      <c r="B35" s="7">
        <v>9</v>
      </c>
    </row>
    <row r="36" spans="1:2">
      <c r="A36" s="7">
        <v>34</v>
      </c>
      <c r="B36" s="7">
        <v>24</v>
      </c>
    </row>
    <row r="37" spans="1:2">
      <c r="A37" s="7">
        <v>35</v>
      </c>
      <c r="B37" s="7">
        <v>24</v>
      </c>
    </row>
    <row r="38" spans="1:2">
      <c r="A38" s="7">
        <v>36</v>
      </c>
      <c r="B38" s="7">
        <v>24</v>
      </c>
    </row>
    <row r="39" spans="1:2">
      <c r="A39" s="7">
        <v>37</v>
      </c>
      <c r="B39" s="7">
        <v>24</v>
      </c>
    </row>
    <row r="40" spans="1:2">
      <c r="A40" s="7">
        <v>38</v>
      </c>
      <c r="B40" s="7">
        <v>9</v>
      </c>
    </row>
    <row r="41" spans="1:2">
      <c r="A41" s="7">
        <v>39</v>
      </c>
      <c r="B41" s="7">
        <v>9</v>
      </c>
    </row>
    <row r="42" spans="1:2">
      <c r="A42" s="7">
        <v>40</v>
      </c>
      <c r="B42" s="7">
        <v>9</v>
      </c>
    </row>
    <row r="43" spans="1:2">
      <c r="A43" s="7">
        <v>41</v>
      </c>
      <c r="B43" s="7">
        <v>9</v>
      </c>
    </row>
    <row r="44" spans="1:2">
      <c r="A44" s="7">
        <v>42</v>
      </c>
      <c r="B44" s="7">
        <v>24</v>
      </c>
    </row>
    <row r="45" spans="1:2">
      <c r="A45" s="7">
        <v>43</v>
      </c>
      <c r="B45" s="7">
        <v>24</v>
      </c>
    </row>
    <row r="46" spans="1:2">
      <c r="A46" s="7">
        <v>44</v>
      </c>
      <c r="B46" s="7">
        <v>24</v>
      </c>
    </row>
    <row r="47" spans="1:2">
      <c r="A47" s="7">
        <v>45</v>
      </c>
      <c r="B47" s="7">
        <v>24</v>
      </c>
    </row>
    <row r="48" spans="1:2">
      <c r="A48" s="7">
        <v>46</v>
      </c>
      <c r="B48" s="7">
        <v>9</v>
      </c>
    </row>
    <row r="49" spans="1:9">
      <c r="A49" s="7">
        <v>47</v>
      </c>
      <c r="B49" s="7">
        <v>9</v>
      </c>
    </row>
    <row r="50" spans="1:9">
      <c r="A50" s="7">
        <v>48</v>
      </c>
      <c r="B50" s="7">
        <v>9</v>
      </c>
    </row>
    <row r="51" spans="1:9">
      <c r="A51" s="7">
        <v>49</v>
      </c>
      <c r="B51" s="7">
        <v>9</v>
      </c>
    </row>
    <row r="52" spans="1:9">
      <c r="A52" s="7">
        <v>50</v>
      </c>
      <c r="B52" s="7">
        <v>24</v>
      </c>
    </row>
    <row r="53" spans="1:9">
      <c r="A53" s="7">
        <v>51</v>
      </c>
      <c r="B53" s="7">
        <v>24</v>
      </c>
    </row>
    <row r="54" spans="1:9">
      <c r="A54" s="7">
        <v>52</v>
      </c>
      <c r="B54" s="7">
        <v>24</v>
      </c>
    </row>
    <row r="55" spans="1:9">
      <c r="A55" s="7">
        <v>53</v>
      </c>
      <c r="B55" s="7">
        <v>24</v>
      </c>
    </row>
    <row r="56" spans="1:9">
      <c r="A56" s="7">
        <v>54</v>
      </c>
      <c r="B56" s="7">
        <v>9</v>
      </c>
    </row>
    <row r="57" spans="1:9">
      <c r="A57" s="7">
        <v>55</v>
      </c>
      <c r="B57" s="7">
        <v>9</v>
      </c>
    </row>
    <row r="58" spans="1:9">
      <c r="A58" s="7">
        <v>56</v>
      </c>
      <c r="B58" s="7">
        <v>9</v>
      </c>
    </row>
    <row r="59" spans="1:9">
      <c r="A59" s="7">
        <v>57</v>
      </c>
      <c r="B59" s="7">
        <v>9</v>
      </c>
    </row>
    <row r="60" spans="1:9">
      <c r="A60" s="7">
        <v>58</v>
      </c>
      <c r="B60" s="7">
        <v>24</v>
      </c>
      <c r="I60" s="7"/>
    </row>
    <row r="61" spans="1:9">
      <c r="A61" s="7">
        <v>59</v>
      </c>
      <c r="B61" s="7">
        <v>24</v>
      </c>
      <c r="I61" s="7"/>
    </row>
    <row r="62" spans="1:9">
      <c r="A62" s="7">
        <v>60</v>
      </c>
      <c r="B62" s="7">
        <v>24</v>
      </c>
      <c r="I62" s="7"/>
    </row>
    <row r="63" spans="1:9">
      <c r="A63" s="7">
        <v>61</v>
      </c>
      <c r="B63" s="7">
        <v>24</v>
      </c>
      <c r="I63" s="7"/>
    </row>
    <row r="64" spans="1:9">
      <c r="I64" s="7"/>
    </row>
    <row r="65" spans="9:9">
      <c r="I65" s="7"/>
    </row>
    <row r="66" spans="9:9">
      <c r="I66" s="7"/>
    </row>
    <row r="67" spans="9:9">
      <c r="I67" s="7"/>
    </row>
    <row r="68" spans="9:9">
      <c r="I68" s="7"/>
    </row>
    <row r="69" spans="9:9">
      <c r="I69" s="7"/>
    </row>
    <row r="70" spans="9:9">
      <c r="I70" s="7"/>
    </row>
    <row r="71" spans="9:9">
      <c r="I71" s="7"/>
    </row>
    <row r="72" spans="9:9">
      <c r="I72" s="7"/>
    </row>
    <row r="73" spans="9:9">
      <c r="I73" s="7"/>
    </row>
    <row r="74" spans="9:9">
      <c r="I74" s="7"/>
    </row>
    <row r="75" spans="9:9">
      <c r="I75" s="7"/>
    </row>
    <row r="76" spans="9:9">
      <c r="I76" s="7"/>
    </row>
    <row r="77" spans="9:9">
      <c r="I77" s="7"/>
    </row>
    <row r="78" spans="9:9">
      <c r="I78" s="7"/>
    </row>
    <row r="79" spans="9:9">
      <c r="I79" s="7"/>
    </row>
    <row r="80" spans="9:9">
      <c r="I80" s="7"/>
    </row>
    <row r="81" spans="9:9">
      <c r="I81" s="7"/>
    </row>
    <row r="82" spans="9:9">
      <c r="I82" s="7"/>
    </row>
    <row r="83" spans="9:9">
      <c r="I83" s="7"/>
    </row>
    <row r="84" spans="9:9">
      <c r="I84" s="7"/>
    </row>
    <row r="85" spans="9:9">
      <c r="I85" s="7"/>
    </row>
    <row r="86" spans="9:9">
      <c r="I86" s="7"/>
    </row>
    <row r="87" spans="9:9">
      <c r="I87" s="7"/>
    </row>
    <row r="88" spans="9:9">
      <c r="I88" s="7"/>
    </row>
    <row r="89" spans="9:9">
      <c r="I89" s="7"/>
    </row>
    <row r="90" spans="9:9">
      <c r="I90" s="7"/>
    </row>
    <row r="91" spans="9:9">
      <c r="I91" s="7"/>
    </row>
    <row r="92" spans="9:9">
      <c r="I92" s="7"/>
    </row>
    <row r="93" spans="9:9">
      <c r="I93" s="7"/>
    </row>
    <row r="94" spans="9:9">
      <c r="I94" s="7"/>
    </row>
    <row r="95" spans="9:9">
      <c r="I95" s="7"/>
    </row>
    <row r="96" spans="9:9">
      <c r="I96" s="7"/>
    </row>
    <row r="97" spans="9:9">
      <c r="I97" s="7"/>
    </row>
    <row r="98" spans="9:9">
      <c r="I98" s="7"/>
    </row>
    <row r="99" spans="9:9">
      <c r="I99" s="7"/>
    </row>
    <row r="100" spans="9:9">
      <c r="I100" s="7"/>
    </row>
    <row r="101" spans="9:9">
      <c r="I101" s="7"/>
    </row>
    <row r="102" spans="9:9">
      <c r="I102" s="7"/>
    </row>
  </sheetData>
  <mergeCells count="4">
    <mergeCell ref="A1:B1"/>
    <mergeCell ref="C1:D1"/>
    <mergeCell ref="E1:F1"/>
    <mergeCell ref="K1:L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6"/>
  <sheetViews>
    <sheetView showRuler="0" workbookViewId="0">
      <selection activeCell="A2" sqref="A2:K2"/>
    </sheetView>
  </sheetViews>
  <sheetFormatPr baseColWidth="10" defaultRowHeight="14" x14ac:dyDescent="0"/>
  <sheetData>
    <row r="1" spans="1:18">
      <c r="A1" s="46" t="s">
        <v>13</v>
      </c>
      <c r="B1" s="46"/>
      <c r="C1" s="46"/>
      <c r="D1" s="46"/>
      <c r="E1" s="46"/>
      <c r="F1" s="46"/>
      <c r="G1" s="5"/>
      <c r="H1" s="5"/>
      <c r="I1" s="5"/>
      <c r="J1" s="46" t="s">
        <v>13</v>
      </c>
      <c r="K1" s="46"/>
      <c r="L1" s="46"/>
      <c r="M1" s="46"/>
      <c r="N1" s="46"/>
      <c r="O1" s="46"/>
      <c r="P1" s="16"/>
      <c r="Q1" s="16"/>
      <c r="R1" s="16"/>
    </row>
    <row r="2" spans="1:18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J4" s="2">
        <v>2</v>
      </c>
      <c r="K4" s="2">
        <v>8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J5" s="2">
        <v>3</v>
      </c>
      <c r="K5" s="2">
        <v>10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J6" s="2">
        <v>4</v>
      </c>
      <c r="K6" s="2">
        <v>72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J7" s="2">
        <v>5</v>
      </c>
      <c r="K7" s="2">
        <v>172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J8" s="2">
        <v>6</v>
      </c>
      <c r="K8" s="2">
        <v>212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8</v>
      </c>
      <c r="C9" s="2"/>
      <c r="D9" s="2"/>
      <c r="E9" s="2"/>
      <c r="F9" s="2"/>
      <c r="G9" s="2"/>
      <c r="H9" s="2"/>
      <c r="I9" s="2"/>
      <c r="J9" s="2">
        <v>7</v>
      </c>
      <c r="K9" s="2">
        <v>314</v>
      </c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10</v>
      </c>
      <c r="C10" s="2"/>
      <c r="D10" s="2"/>
      <c r="E10" s="2"/>
      <c r="F10" s="2"/>
      <c r="G10" s="2"/>
      <c r="H10" s="2"/>
      <c r="I10" s="2"/>
      <c r="J10" s="2">
        <v>8</v>
      </c>
      <c r="K10" s="2">
        <v>352</v>
      </c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72</v>
      </c>
      <c r="C11" s="2"/>
      <c r="D11" s="2"/>
      <c r="E11" s="2"/>
      <c r="F11" s="2"/>
      <c r="G11" s="2"/>
      <c r="H11" s="2"/>
      <c r="I11" s="2"/>
      <c r="J11" s="2">
        <v>9</v>
      </c>
      <c r="K11" s="7">
        <v>456</v>
      </c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172</v>
      </c>
      <c r="C12" s="2"/>
      <c r="D12" s="2"/>
      <c r="E12" s="2"/>
      <c r="F12" s="2"/>
      <c r="G12" s="2"/>
      <c r="H12" s="2"/>
      <c r="I12" s="2"/>
      <c r="J12" s="2"/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212</v>
      </c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314</v>
      </c>
      <c r="C14" s="2"/>
      <c r="D14" s="2"/>
      <c r="E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352</v>
      </c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</row>
    <row r="16" spans="1:18">
      <c r="A16" s="7">
        <v>14</v>
      </c>
      <c r="B16" s="7">
        <v>456</v>
      </c>
    </row>
  </sheetData>
  <mergeCells count="6">
    <mergeCell ref="N1:O1"/>
    <mergeCell ref="A1:B1"/>
    <mergeCell ref="C1:D1"/>
    <mergeCell ref="E1:F1"/>
    <mergeCell ref="J1:K1"/>
    <mergeCell ref="L1:M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2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showRuler="0" workbookViewId="0">
      <selection activeCell="H21" sqref="H21"/>
    </sheetView>
  </sheetViews>
  <sheetFormatPr baseColWidth="10" defaultRowHeight="14" x14ac:dyDescent="0"/>
  <cols>
    <col min="1" max="1" width="10.83203125" style="2"/>
  </cols>
  <sheetData>
    <row r="1" spans="1:18">
      <c r="A1" s="46" t="s">
        <v>13</v>
      </c>
      <c r="B1" s="46"/>
      <c r="C1" s="46"/>
      <c r="D1" s="46"/>
      <c r="E1" s="46"/>
      <c r="F1" s="46"/>
      <c r="G1" s="5"/>
      <c r="H1" s="5"/>
      <c r="I1" s="5"/>
      <c r="J1" s="46" t="s">
        <v>13</v>
      </c>
      <c r="K1" s="46"/>
      <c r="L1" s="29"/>
      <c r="M1" s="29"/>
      <c r="N1" s="29"/>
      <c r="O1" s="29"/>
      <c r="P1" s="29"/>
      <c r="Q1" s="29"/>
      <c r="R1" s="8"/>
    </row>
    <row r="2" spans="1:18">
      <c r="A2" s="32" t="s">
        <v>34</v>
      </c>
      <c r="B2" s="32" t="s">
        <v>35</v>
      </c>
      <c r="C2" s="4"/>
      <c r="D2" s="4"/>
      <c r="E2" s="4"/>
      <c r="F2" s="4"/>
      <c r="G2" s="4"/>
      <c r="H2" s="4"/>
      <c r="I2" s="4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1</v>
      </c>
      <c r="C4" s="2"/>
      <c r="D4" s="2"/>
      <c r="E4" s="2"/>
      <c r="F4" s="2"/>
      <c r="G4" s="2"/>
      <c r="H4" s="2"/>
      <c r="I4" s="2"/>
      <c r="J4" s="2">
        <v>2</v>
      </c>
      <c r="K4" s="7">
        <v>2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J5" s="2">
        <v>3</v>
      </c>
      <c r="K5" s="7">
        <v>6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J6" s="2">
        <v>4</v>
      </c>
      <c r="K6" s="7">
        <v>9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J7" s="2">
        <v>5</v>
      </c>
      <c r="K7" s="7">
        <v>12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1</v>
      </c>
      <c r="C8" s="2"/>
      <c r="D8" s="2"/>
      <c r="E8" s="2"/>
      <c r="F8" s="2"/>
      <c r="G8" s="2"/>
      <c r="H8" s="2"/>
      <c r="I8" s="2"/>
      <c r="J8" s="2">
        <v>6</v>
      </c>
      <c r="K8" s="7">
        <v>15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1</v>
      </c>
      <c r="C9" s="2"/>
      <c r="D9" s="2"/>
      <c r="E9" s="2"/>
      <c r="F9" s="2"/>
      <c r="G9" s="2"/>
      <c r="H9" s="2"/>
      <c r="I9" s="2"/>
      <c r="J9" s="2">
        <v>7</v>
      </c>
      <c r="K9" s="7">
        <v>18</v>
      </c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1</v>
      </c>
      <c r="C10" s="2"/>
      <c r="D10" s="2"/>
      <c r="E10" s="2"/>
      <c r="F10" s="2"/>
      <c r="G10" s="2"/>
      <c r="H10" s="2"/>
      <c r="I10" s="2"/>
      <c r="J10" s="2">
        <v>8</v>
      </c>
      <c r="K10" s="7">
        <v>21</v>
      </c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1</v>
      </c>
      <c r="C11" s="2"/>
      <c r="D11" s="2"/>
      <c r="E11" s="2"/>
      <c r="F11" s="2"/>
      <c r="G11" s="2"/>
      <c r="H11" s="2"/>
      <c r="I11" s="2"/>
      <c r="J11" s="2">
        <v>9</v>
      </c>
      <c r="K11" s="7">
        <v>24</v>
      </c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1</v>
      </c>
      <c r="C12" s="2"/>
      <c r="D12" s="2"/>
      <c r="E12" s="2"/>
      <c r="F12" s="2"/>
      <c r="G12" s="2"/>
      <c r="H12" s="2"/>
      <c r="I12" s="2"/>
      <c r="J12" s="2">
        <v>10</v>
      </c>
      <c r="K12" s="7">
        <v>27</v>
      </c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1</v>
      </c>
      <c r="C13" s="2"/>
      <c r="D13" s="2"/>
      <c r="E13" s="2"/>
      <c r="F13" s="2"/>
      <c r="G13" s="2"/>
      <c r="H13" s="2"/>
      <c r="I13" s="2"/>
      <c r="J13" s="2">
        <v>11</v>
      </c>
      <c r="K13" s="7">
        <v>28</v>
      </c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1</v>
      </c>
      <c r="C14" s="2"/>
      <c r="D14" s="2"/>
      <c r="E14" s="2"/>
      <c r="F14" s="2"/>
      <c r="G14" s="2"/>
      <c r="H14" s="2"/>
      <c r="I14" s="2"/>
      <c r="J14" s="2">
        <v>12</v>
      </c>
      <c r="K14" s="7">
        <v>30</v>
      </c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1</v>
      </c>
      <c r="C15" s="2"/>
      <c r="D15" s="2"/>
      <c r="E15" s="2"/>
      <c r="F15" s="2"/>
      <c r="G15" s="2"/>
      <c r="H15" s="2"/>
      <c r="I15" s="2"/>
      <c r="J15" s="2">
        <v>13</v>
      </c>
      <c r="K15" s="7">
        <v>35</v>
      </c>
      <c r="L15" s="2"/>
      <c r="M15" s="2"/>
      <c r="N15" s="2"/>
      <c r="O15" s="2"/>
      <c r="P15" s="2"/>
      <c r="Q15" s="2"/>
      <c r="R15" s="2"/>
    </row>
    <row r="16" spans="1:18">
      <c r="A16" s="2">
        <v>14</v>
      </c>
      <c r="B16" s="7">
        <v>1</v>
      </c>
      <c r="J16" s="2">
        <v>14</v>
      </c>
      <c r="K16" s="7">
        <v>39</v>
      </c>
    </row>
    <row r="17" spans="1:11">
      <c r="A17" s="2">
        <v>15</v>
      </c>
      <c r="B17" s="7">
        <v>1</v>
      </c>
      <c r="J17" s="2">
        <v>15</v>
      </c>
      <c r="K17" s="7">
        <v>46</v>
      </c>
    </row>
    <row r="18" spans="1:11">
      <c r="A18" s="2">
        <v>16</v>
      </c>
      <c r="B18" s="7">
        <v>1</v>
      </c>
      <c r="J18" s="2">
        <v>16</v>
      </c>
      <c r="K18" s="7">
        <v>53</v>
      </c>
    </row>
    <row r="19" spans="1:11">
      <c r="A19" s="2">
        <v>17</v>
      </c>
      <c r="B19" s="7">
        <v>1</v>
      </c>
      <c r="J19" s="2">
        <v>17</v>
      </c>
      <c r="K19" s="7">
        <v>60</v>
      </c>
    </row>
    <row r="20" spans="1:11">
      <c r="A20" s="2">
        <v>18</v>
      </c>
      <c r="B20" s="7">
        <v>1</v>
      </c>
      <c r="J20" s="2">
        <v>18</v>
      </c>
      <c r="K20" s="7">
        <v>67</v>
      </c>
    </row>
    <row r="21" spans="1:11">
      <c r="A21" s="2">
        <v>19</v>
      </c>
      <c r="B21" s="7">
        <v>1</v>
      </c>
      <c r="J21" s="2">
        <v>19</v>
      </c>
      <c r="K21" s="7">
        <v>74</v>
      </c>
    </row>
    <row r="22" spans="1:11">
      <c r="A22" s="2">
        <v>20</v>
      </c>
      <c r="B22" s="7">
        <v>1</v>
      </c>
      <c r="J22" s="2">
        <v>20</v>
      </c>
      <c r="K22" s="7">
        <v>81</v>
      </c>
    </row>
    <row r="23" spans="1:11">
      <c r="A23" s="2">
        <v>21</v>
      </c>
      <c r="B23" s="7">
        <v>1</v>
      </c>
      <c r="J23" s="2">
        <v>21</v>
      </c>
      <c r="K23" s="7">
        <v>88</v>
      </c>
    </row>
    <row r="24" spans="1:11">
      <c r="A24" s="2">
        <v>22</v>
      </c>
      <c r="B24" s="7">
        <v>1</v>
      </c>
      <c r="J24" s="2">
        <v>22</v>
      </c>
      <c r="K24" s="7">
        <v>95</v>
      </c>
    </row>
    <row r="25" spans="1:11">
      <c r="A25" s="2">
        <v>23</v>
      </c>
      <c r="B25" s="7">
        <v>1</v>
      </c>
      <c r="J25" s="2">
        <v>23</v>
      </c>
      <c r="K25" s="7">
        <v>104</v>
      </c>
    </row>
    <row r="26" spans="1:11">
      <c r="A26" s="2">
        <v>24</v>
      </c>
      <c r="B26" s="7">
        <v>1</v>
      </c>
      <c r="J26" s="2">
        <v>24</v>
      </c>
      <c r="K26" s="7">
        <v>115</v>
      </c>
    </row>
    <row r="27" spans="1:11">
      <c r="A27" s="2">
        <v>25</v>
      </c>
      <c r="B27" s="7">
        <v>1</v>
      </c>
      <c r="J27" s="2">
        <v>25</v>
      </c>
      <c r="K27" s="7">
        <v>121</v>
      </c>
    </row>
    <row r="28" spans="1:11">
      <c r="A28" s="2">
        <v>26</v>
      </c>
      <c r="B28" s="7">
        <v>1</v>
      </c>
      <c r="J28" s="2">
        <v>26</v>
      </c>
      <c r="K28" s="7">
        <v>132</v>
      </c>
    </row>
    <row r="29" spans="1:11">
      <c r="A29" s="2">
        <v>27</v>
      </c>
      <c r="B29" s="7">
        <v>1</v>
      </c>
      <c r="J29" s="2">
        <v>27</v>
      </c>
      <c r="K29" s="7">
        <v>138</v>
      </c>
    </row>
    <row r="30" spans="1:11">
      <c r="A30" s="2">
        <v>28</v>
      </c>
      <c r="B30" s="7">
        <v>1</v>
      </c>
      <c r="J30" s="2">
        <v>28</v>
      </c>
      <c r="K30" s="7">
        <v>149</v>
      </c>
    </row>
    <row r="31" spans="1:11">
      <c r="A31" s="2">
        <v>29</v>
      </c>
      <c r="B31" s="7">
        <v>1</v>
      </c>
      <c r="J31" s="2">
        <v>29</v>
      </c>
      <c r="K31" s="7">
        <v>155</v>
      </c>
    </row>
    <row r="32" spans="1:11">
      <c r="A32" s="2">
        <v>30</v>
      </c>
      <c r="B32" s="7">
        <v>2</v>
      </c>
      <c r="J32" s="2">
        <v>30</v>
      </c>
      <c r="K32" s="7">
        <v>166</v>
      </c>
    </row>
    <row r="33" spans="1:11">
      <c r="A33" s="2">
        <v>31</v>
      </c>
      <c r="B33" s="7">
        <v>2</v>
      </c>
      <c r="J33" s="2">
        <v>31</v>
      </c>
      <c r="K33" s="7">
        <v>172</v>
      </c>
    </row>
    <row r="34" spans="1:11">
      <c r="A34" s="2">
        <v>32</v>
      </c>
      <c r="B34" s="7">
        <v>2</v>
      </c>
      <c r="J34" s="2">
        <v>32</v>
      </c>
      <c r="K34" s="7">
        <v>183</v>
      </c>
    </row>
    <row r="35" spans="1:11">
      <c r="A35" s="2">
        <v>33</v>
      </c>
      <c r="B35" s="7">
        <v>2</v>
      </c>
      <c r="J35" s="2">
        <v>33</v>
      </c>
      <c r="K35" s="7">
        <v>189</v>
      </c>
    </row>
    <row r="36" spans="1:11">
      <c r="A36" s="2">
        <v>34</v>
      </c>
      <c r="B36" s="7">
        <v>2</v>
      </c>
      <c r="J36" s="2">
        <v>34</v>
      </c>
      <c r="K36" s="7">
        <v>200</v>
      </c>
    </row>
    <row r="37" spans="1:11">
      <c r="A37" s="2">
        <v>35</v>
      </c>
      <c r="B37" s="7">
        <v>2</v>
      </c>
      <c r="J37" s="2">
        <v>35</v>
      </c>
      <c r="K37" s="7">
        <v>206</v>
      </c>
    </row>
    <row r="38" spans="1:11">
      <c r="A38" s="2">
        <v>36</v>
      </c>
      <c r="B38" s="7">
        <v>6</v>
      </c>
      <c r="J38" s="2">
        <v>36</v>
      </c>
      <c r="K38" s="7">
        <v>217</v>
      </c>
    </row>
    <row r="39" spans="1:11">
      <c r="A39" s="2">
        <v>37</v>
      </c>
      <c r="B39" s="7">
        <v>9</v>
      </c>
      <c r="J39" s="2">
        <v>37</v>
      </c>
      <c r="K39" s="7">
        <v>223</v>
      </c>
    </row>
    <row r="40" spans="1:11">
      <c r="A40" s="2">
        <v>38</v>
      </c>
      <c r="B40" s="7">
        <v>12</v>
      </c>
      <c r="J40" s="2">
        <v>38</v>
      </c>
      <c r="K40" s="7">
        <v>234</v>
      </c>
    </row>
    <row r="41" spans="1:11">
      <c r="A41" s="2">
        <v>39</v>
      </c>
      <c r="B41" s="7">
        <v>15</v>
      </c>
      <c r="J41" s="2">
        <v>39</v>
      </c>
      <c r="K41" s="7">
        <v>240</v>
      </c>
    </row>
    <row r="42" spans="1:11">
      <c r="A42" s="2">
        <v>40</v>
      </c>
      <c r="B42" s="7">
        <v>18</v>
      </c>
      <c r="J42" s="2">
        <v>40</v>
      </c>
      <c r="K42" s="7">
        <v>251</v>
      </c>
    </row>
    <row r="43" spans="1:11">
      <c r="A43" s="2">
        <v>41</v>
      </c>
      <c r="B43" s="7">
        <v>21</v>
      </c>
      <c r="J43" s="2"/>
    </row>
    <row r="44" spans="1:11">
      <c r="A44" s="2">
        <v>42</v>
      </c>
      <c r="B44" s="7">
        <v>24</v>
      </c>
      <c r="J44" s="2"/>
    </row>
    <row r="45" spans="1:11">
      <c r="A45" s="2">
        <v>43</v>
      </c>
      <c r="B45" s="7">
        <v>27</v>
      </c>
      <c r="J45" s="2"/>
    </row>
    <row r="46" spans="1:11">
      <c r="A46" s="2">
        <v>44</v>
      </c>
      <c r="B46" s="7">
        <v>30</v>
      </c>
      <c r="J46" s="2"/>
    </row>
    <row r="47" spans="1:11">
      <c r="A47" s="2">
        <v>45</v>
      </c>
      <c r="B47" s="7">
        <v>6</v>
      </c>
      <c r="J47" s="2"/>
    </row>
    <row r="48" spans="1:11">
      <c r="A48" s="2">
        <v>46</v>
      </c>
      <c r="B48" s="7">
        <v>9</v>
      </c>
      <c r="J48" s="2"/>
    </row>
    <row r="49" spans="1:11">
      <c r="A49" s="2">
        <v>47</v>
      </c>
      <c r="B49" s="7">
        <v>12</v>
      </c>
      <c r="J49" s="2"/>
    </row>
    <row r="50" spans="1:11">
      <c r="A50" s="2">
        <v>48</v>
      </c>
      <c r="B50" s="7">
        <v>15</v>
      </c>
      <c r="K50" s="2"/>
    </row>
    <row r="51" spans="1:11">
      <c r="A51" s="2">
        <v>49</v>
      </c>
      <c r="B51" s="7">
        <v>18</v>
      </c>
      <c r="K51" s="2"/>
    </row>
    <row r="52" spans="1:11">
      <c r="A52" s="2">
        <v>50</v>
      </c>
      <c r="B52" s="7">
        <v>6</v>
      </c>
      <c r="K52" s="2"/>
    </row>
    <row r="53" spans="1:11">
      <c r="A53" s="2">
        <v>51</v>
      </c>
      <c r="B53" s="7">
        <v>6</v>
      </c>
      <c r="K53" s="2"/>
    </row>
    <row r="54" spans="1:11">
      <c r="A54" s="2">
        <v>52</v>
      </c>
      <c r="B54" s="7">
        <v>6</v>
      </c>
      <c r="K54" s="2"/>
    </row>
    <row r="55" spans="1:11">
      <c r="A55" s="2">
        <v>53</v>
      </c>
      <c r="B55" s="7">
        <v>6</v>
      </c>
      <c r="K55" s="2"/>
    </row>
    <row r="56" spans="1:11">
      <c r="A56" s="2">
        <v>54</v>
      </c>
      <c r="B56" s="7">
        <v>9</v>
      </c>
      <c r="K56" s="2"/>
    </row>
    <row r="57" spans="1:11">
      <c r="A57" s="2">
        <v>55</v>
      </c>
      <c r="B57" s="7">
        <v>12</v>
      </c>
      <c r="K57" s="2"/>
    </row>
    <row r="58" spans="1:11">
      <c r="A58" s="2">
        <v>56</v>
      </c>
      <c r="B58" s="7">
        <v>6</v>
      </c>
      <c r="K58" s="2"/>
    </row>
    <row r="59" spans="1:11">
      <c r="A59" s="2">
        <v>57</v>
      </c>
      <c r="B59" s="7">
        <v>6</v>
      </c>
      <c r="K59" s="2"/>
    </row>
    <row r="60" spans="1:11">
      <c r="A60" s="2">
        <v>58</v>
      </c>
      <c r="B60" s="7">
        <v>6</v>
      </c>
      <c r="K60" s="2"/>
    </row>
    <row r="61" spans="1:11">
      <c r="A61" s="2">
        <v>59</v>
      </c>
      <c r="B61" s="7">
        <v>39</v>
      </c>
      <c r="K61" s="2"/>
    </row>
    <row r="62" spans="1:11">
      <c r="A62" s="2">
        <v>60</v>
      </c>
      <c r="B62" s="7">
        <v>46</v>
      </c>
      <c r="K62" s="2"/>
    </row>
    <row r="63" spans="1:11">
      <c r="A63" s="2">
        <v>61</v>
      </c>
      <c r="B63" s="7">
        <v>53</v>
      </c>
      <c r="K63" s="2"/>
    </row>
    <row r="64" spans="1:11">
      <c r="A64" s="2">
        <v>62</v>
      </c>
      <c r="B64" s="7">
        <v>60</v>
      </c>
      <c r="K64" s="2"/>
    </row>
    <row r="65" spans="1:11">
      <c r="A65" s="2">
        <v>63</v>
      </c>
      <c r="B65" s="7">
        <v>67</v>
      </c>
      <c r="K65" s="2"/>
    </row>
    <row r="66" spans="1:11">
      <c r="A66" s="2">
        <v>64</v>
      </c>
      <c r="B66" s="7">
        <v>74</v>
      </c>
      <c r="K66" s="2"/>
    </row>
    <row r="67" spans="1:11">
      <c r="A67" s="2">
        <v>65</v>
      </c>
      <c r="B67" s="7">
        <v>81</v>
      </c>
      <c r="K67" s="2"/>
    </row>
    <row r="68" spans="1:11">
      <c r="A68" s="2">
        <v>66</v>
      </c>
      <c r="B68" s="7">
        <v>88</v>
      </c>
      <c r="K68" s="2"/>
    </row>
    <row r="69" spans="1:11">
      <c r="A69" s="2">
        <v>67</v>
      </c>
      <c r="B69" s="7">
        <v>95</v>
      </c>
      <c r="K69" s="2"/>
    </row>
    <row r="70" spans="1:11">
      <c r="A70" s="2">
        <v>68</v>
      </c>
      <c r="B70" s="7">
        <v>21</v>
      </c>
      <c r="K70" s="2"/>
    </row>
    <row r="71" spans="1:11">
      <c r="A71" s="2">
        <v>69</v>
      </c>
      <c r="B71" s="7">
        <v>28</v>
      </c>
      <c r="K71" s="2"/>
    </row>
    <row r="72" spans="1:11">
      <c r="A72" s="2">
        <v>70</v>
      </c>
      <c r="B72" s="7">
        <v>35</v>
      </c>
      <c r="K72" s="2"/>
    </row>
    <row r="73" spans="1:11">
      <c r="A73" s="2">
        <v>71</v>
      </c>
      <c r="B73" s="7">
        <v>15</v>
      </c>
      <c r="K73" s="2"/>
    </row>
    <row r="74" spans="1:11">
      <c r="A74" s="2">
        <v>72</v>
      </c>
      <c r="B74" s="7">
        <v>15</v>
      </c>
      <c r="K74" s="2"/>
    </row>
    <row r="75" spans="1:11">
      <c r="A75" s="2">
        <v>73</v>
      </c>
      <c r="B75" s="7">
        <v>15</v>
      </c>
      <c r="K75" s="2"/>
    </row>
    <row r="76" spans="1:11">
      <c r="A76" s="2">
        <v>74</v>
      </c>
      <c r="B76" s="7">
        <v>104</v>
      </c>
      <c r="K76" s="2"/>
    </row>
    <row r="77" spans="1:11">
      <c r="A77" s="2">
        <v>75</v>
      </c>
      <c r="B77" s="7">
        <v>115</v>
      </c>
      <c r="K77" s="2"/>
    </row>
    <row r="78" spans="1:11">
      <c r="A78" s="2">
        <v>76</v>
      </c>
      <c r="B78" s="7">
        <v>121</v>
      </c>
      <c r="K78" s="2"/>
    </row>
    <row r="79" spans="1:11">
      <c r="A79" s="2">
        <v>77</v>
      </c>
      <c r="B79" s="7">
        <v>132</v>
      </c>
      <c r="K79" s="2"/>
    </row>
    <row r="80" spans="1:11">
      <c r="A80" s="2">
        <v>78</v>
      </c>
      <c r="B80" s="7">
        <v>138</v>
      </c>
      <c r="K80" s="2"/>
    </row>
    <row r="81" spans="1:11">
      <c r="A81" s="2">
        <v>79</v>
      </c>
      <c r="B81" s="7">
        <v>149</v>
      </c>
      <c r="K81" s="2"/>
    </row>
    <row r="82" spans="1:11">
      <c r="A82" s="2">
        <v>80</v>
      </c>
      <c r="B82" s="7">
        <v>155</v>
      </c>
      <c r="K82" s="2"/>
    </row>
    <row r="83" spans="1:11">
      <c r="A83" s="2">
        <v>81</v>
      </c>
      <c r="B83" s="7">
        <v>166</v>
      </c>
      <c r="K83" s="2"/>
    </row>
    <row r="84" spans="1:11">
      <c r="A84" s="2">
        <v>82</v>
      </c>
      <c r="B84" s="7">
        <v>172</v>
      </c>
      <c r="K84" s="2"/>
    </row>
    <row r="85" spans="1:11">
      <c r="A85" s="2">
        <v>83</v>
      </c>
      <c r="B85" s="7">
        <v>183</v>
      </c>
      <c r="K85" s="2"/>
    </row>
    <row r="86" spans="1:11">
      <c r="A86" s="2">
        <v>84</v>
      </c>
      <c r="B86" s="7">
        <v>189</v>
      </c>
      <c r="K86" s="2"/>
    </row>
    <row r="87" spans="1:11">
      <c r="A87" s="2">
        <v>85</v>
      </c>
      <c r="B87" s="7">
        <v>200</v>
      </c>
      <c r="K87" s="2"/>
    </row>
    <row r="88" spans="1:11">
      <c r="A88" s="2">
        <v>86</v>
      </c>
      <c r="B88" s="7">
        <v>206</v>
      </c>
      <c r="K88" s="2"/>
    </row>
    <row r="89" spans="1:11">
      <c r="A89" s="2">
        <v>87</v>
      </c>
      <c r="B89" s="7">
        <v>217</v>
      </c>
      <c r="K89" s="2"/>
    </row>
    <row r="90" spans="1:11">
      <c r="A90" s="2">
        <v>88</v>
      </c>
      <c r="B90" s="7">
        <v>223</v>
      </c>
      <c r="K90" s="2"/>
    </row>
    <row r="91" spans="1:11">
      <c r="A91" s="2">
        <v>89</v>
      </c>
      <c r="B91" s="7">
        <v>234</v>
      </c>
      <c r="K91" s="2"/>
    </row>
    <row r="92" spans="1:11">
      <c r="A92" s="2">
        <v>90</v>
      </c>
      <c r="B92" s="7">
        <v>240</v>
      </c>
      <c r="K92" s="2"/>
    </row>
    <row r="93" spans="1:11">
      <c r="A93" s="2">
        <v>91</v>
      </c>
      <c r="B93" s="7">
        <v>251</v>
      </c>
      <c r="K93" s="2"/>
    </row>
  </sheetData>
  <mergeCells count="4">
    <mergeCell ref="A1:B1"/>
    <mergeCell ref="C1:D1"/>
    <mergeCell ref="E1:F1"/>
    <mergeCell ref="J1:K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Ruler="0" workbookViewId="0">
      <selection activeCell="F27" sqref="F27"/>
    </sheetView>
  </sheetViews>
  <sheetFormatPr baseColWidth="10" defaultRowHeight="14" x14ac:dyDescent="0"/>
  <sheetData>
    <row r="1" spans="1:18">
      <c r="A1" s="46" t="s">
        <v>20</v>
      </c>
      <c r="B1" s="46"/>
      <c r="C1" s="46"/>
      <c r="D1" s="46"/>
      <c r="E1" s="46"/>
      <c r="F1" s="46"/>
      <c r="G1" s="5"/>
      <c r="H1" s="5"/>
      <c r="I1" s="5"/>
      <c r="J1" s="46" t="s">
        <v>20</v>
      </c>
      <c r="K1" s="46"/>
      <c r="L1" s="46"/>
      <c r="M1" s="46"/>
      <c r="N1" s="46"/>
      <c r="O1" s="46"/>
      <c r="P1" s="8"/>
      <c r="Q1" s="8"/>
      <c r="R1" s="8"/>
    </row>
    <row r="2" spans="1:18">
      <c r="A2" s="32" t="s">
        <v>34</v>
      </c>
      <c r="B2" s="32" t="s">
        <v>35</v>
      </c>
      <c r="C2" s="32"/>
      <c r="D2" s="32"/>
      <c r="E2" s="32"/>
      <c r="F2" s="32"/>
      <c r="G2" s="32"/>
      <c r="H2" s="32"/>
      <c r="I2" s="32"/>
      <c r="J2" s="32" t="s">
        <v>37</v>
      </c>
      <c r="K2" s="32" t="s">
        <v>35</v>
      </c>
      <c r="L2" s="4"/>
      <c r="M2" s="4"/>
      <c r="N2" s="4"/>
      <c r="O2" s="4"/>
      <c r="P2" s="4"/>
      <c r="Q2" s="4"/>
      <c r="R2" s="4"/>
    </row>
    <row r="3" spans="1:18">
      <c r="A3" s="2">
        <v>1</v>
      </c>
      <c r="B3" s="2">
        <v>2</v>
      </c>
      <c r="C3" s="2"/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/>
      <c r="P3" s="2"/>
      <c r="Q3" s="2"/>
      <c r="R3" s="2"/>
    </row>
    <row r="4" spans="1:18">
      <c r="A4" s="2">
        <v>2</v>
      </c>
      <c r="B4" s="2">
        <v>2</v>
      </c>
      <c r="C4" s="2"/>
      <c r="D4" s="2"/>
      <c r="E4" s="2"/>
      <c r="F4" s="2"/>
      <c r="G4" s="2"/>
      <c r="H4" s="2"/>
      <c r="I4" s="2"/>
      <c r="J4" s="2">
        <v>2</v>
      </c>
      <c r="K4" s="2">
        <v>2</v>
      </c>
      <c r="L4" s="2"/>
      <c r="M4" s="2"/>
      <c r="N4" s="2"/>
      <c r="O4" s="2"/>
      <c r="P4" s="2"/>
      <c r="Q4" s="2"/>
      <c r="R4" s="2"/>
    </row>
    <row r="5" spans="1:18">
      <c r="A5" s="2">
        <v>3</v>
      </c>
      <c r="B5" s="2">
        <v>1</v>
      </c>
      <c r="C5" s="2"/>
      <c r="D5" s="2"/>
      <c r="E5" s="2"/>
      <c r="F5" s="2"/>
      <c r="G5" s="2"/>
      <c r="H5" s="2"/>
      <c r="I5" s="2"/>
      <c r="J5" s="2">
        <v>3</v>
      </c>
      <c r="K5" s="2">
        <v>3</v>
      </c>
      <c r="L5" s="2"/>
      <c r="M5" s="2"/>
      <c r="N5" s="2"/>
      <c r="O5" s="2"/>
      <c r="P5" s="2"/>
      <c r="Q5" s="2"/>
      <c r="R5" s="2"/>
    </row>
    <row r="6" spans="1:18">
      <c r="A6" s="2">
        <v>4</v>
      </c>
      <c r="B6" s="2">
        <v>1</v>
      </c>
      <c r="C6" s="2"/>
      <c r="D6" s="2"/>
      <c r="E6" s="2"/>
      <c r="F6" s="2"/>
      <c r="G6" s="2"/>
      <c r="H6" s="2"/>
      <c r="I6" s="2"/>
      <c r="J6" s="2">
        <v>4</v>
      </c>
      <c r="K6" s="2">
        <v>93</v>
      </c>
      <c r="L6" s="2"/>
      <c r="M6" s="2"/>
      <c r="N6" s="2"/>
      <c r="O6" s="2"/>
      <c r="P6" s="2"/>
      <c r="Q6" s="2"/>
      <c r="R6" s="2"/>
    </row>
    <row r="7" spans="1:18">
      <c r="A7" s="2">
        <v>5</v>
      </c>
      <c r="B7" s="2">
        <v>1</v>
      </c>
      <c r="C7" s="2"/>
      <c r="D7" s="2"/>
      <c r="E7" s="2"/>
      <c r="F7" s="2"/>
      <c r="G7" s="2"/>
      <c r="H7" s="2"/>
      <c r="I7" s="2"/>
      <c r="J7" s="2">
        <v>5</v>
      </c>
      <c r="K7" s="2">
        <v>94</v>
      </c>
      <c r="L7" s="2"/>
      <c r="M7" s="2"/>
      <c r="N7" s="2"/>
      <c r="O7" s="2"/>
      <c r="P7" s="2"/>
      <c r="Q7" s="2"/>
      <c r="R7" s="2"/>
    </row>
    <row r="8" spans="1:18">
      <c r="A8" s="2">
        <v>6</v>
      </c>
      <c r="B8" s="2">
        <v>2</v>
      </c>
      <c r="C8" s="2"/>
      <c r="D8" s="2"/>
      <c r="E8" s="2"/>
      <c r="F8" s="2"/>
      <c r="G8" s="2"/>
      <c r="H8" s="2"/>
      <c r="I8" s="2"/>
      <c r="J8" s="2">
        <v>6</v>
      </c>
      <c r="K8" s="2">
        <v>1019</v>
      </c>
      <c r="L8" s="2"/>
      <c r="M8" s="2"/>
      <c r="N8" s="2"/>
      <c r="O8" s="2"/>
      <c r="P8" s="2"/>
      <c r="Q8" s="2"/>
      <c r="R8" s="2"/>
    </row>
    <row r="9" spans="1:18">
      <c r="A9" s="2">
        <v>7</v>
      </c>
      <c r="B9" s="2">
        <v>3</v>
      </c>
      <c r="C9" s="2"/>
      <c r="D9" s="2"/>
      <c r="E9" s="2"/>
      <c r="F9" s="2"/>
      <c r="G9" s="2"/>
      <c r="H9" s="2"/>
      <c r="I9" s="2"/>
      <c r="J9" s="2">
        <v>7</v>
      </c>
      <c r="K9" s="2">
        <v>1106</v>
      </c>
      <c r="L9" s="2"/>
      <c r="M9" s="2"/>
      <c r="N9" s="2"/>
      <c r="O9" s="2"/>
      <c r="P9" s="2"/>
      <c r="Q9" s="2"/>
      <c r="R9" s="2"/>
    </row>
    <row r="10" spans="1:18">
      <c r="A10" s="2">
        <v>8</v>
      </c>
      <c r="B10" s="2">
        <v>1</v>
      </c>
      <c r="C10" s="2"/>
      <c r="D10" s="2"/>
      <c r="E10" s="2"/>
      <c r="F10" s="2"/>
      <c r="G10" s="2"/>
      <c r="H10" s="2"/>
      <c r="I10" s="2"/>
      <c r="J10" s="2">
        <v>8</v>
      </c>
      <c r="K10" s="2">
        <v>1190</v>
      </c>
      <c r="L10" s="2"/>
      <c r="M10" s="2"/>
      <c r="N10" s="2"/>
      <c r="O10" s="2"/>
      <c r="P10" s="2"/>
      <c r="Q10" s="2"/>
      <c r="R10" s="2"/>
    </row>
    <row r="11" spans="1:18">
      <c r="A11" s="2">
        <v>9</v>
      </c>
      <c r="B11" s="2">
        <v>93</v>
      </c>
      <c r="C11" s="2"/>
      <c r="D11" s="2"/>
      <c r="E11" s="2"/>
      <c r="F11" s="2"/>
      <c r="G11" s="2"/>
      <c r="H11" s="2"/>
      <c r="I11" s="2"/>
      <c r="J11" s="2">
        <v>9</v>
      </c>
      <c r="K11" s="7">
        <v>1274</v>
      </c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>
        <v>94</v>
      </c>
      <c r="C12" s="2"/>
      <c r="D12" s="2"/>
      <c r="E12" s="2"/>
      <c r="F12" s="2"/>
      <c r="G12" s="2"/>
      <c r="H12" s="2"/>
      <c r="I12" s="2"/>
      <c r="J12" s="2">
        <v>10</v>
      </c>
      <c r="K12" s="7">
        <v>2062</v>
      </c>
      <c r="L12" s="2"/>
      <c r="M12" s="2"/>
      <c r="N12" s="2"/>
      <c r="O12" s="2"/>
      <c r="P12" s="2"/>
      <c r="Q12" s="2"/>
      <c r="R12" s="2"/>
    </row>
    <row r="13" spans="1:18">
      <c r="A13" s="2">
        <v>11</v>
      </c>
      <c r="B13" s="2">
        <v>1019</v>
      </c>
      <c r="C13" s="2"/>
      <c r="D13" s="2"/>
      <c r="E13" s="2"/>
      <c r="F13" s="2"/>
      <c r="G13" s="2"/>
      <c r="H13" s="2"/>
      <c r="I13" s="2"/>
      <c r="J13" s="2">
        <v>11</v>
      </c>
      <c r="K13" s="7">
        <v>2120</v>
      </c>
      <c r="L13" s="2"/>
      <c r="M13" s="2"/>
      <c r="N13" s="2"/>
      <c r="O13" s="2"/>
      <c r="P13" s="2"/>
      <c r="Q13" s="2"/>
      <c r="R13" s="2"/>
    </row>
    <row r="14" spans="1:18">
      <c r="A14" s="2">
        <v>12</v>
      </c>
      <c r="B14" s="2">
        <v>1106</v>
      </c>
      <c r="C14" s="2"/>
      <c r="D14" s="2"/>
      <c r="E14" s="2"/>
      <c r="F14" s="2"/>
      <c r="G14" s="2"/>
      <c r="H14" s="2"/>
      <c r="I14" s="2"/>
      <c r="J14" s="2">
        <v>12</v>
      </c>
      <c r="K14" s="7">
        <v>2183</v>
      </c>
      <c r="L14" s="2"/>
      <c r="M14" s="2"/>
      <c r="N14" s="2"/>
      <c r="O14" s="2"/>
      <c r="P14" s="2"/>
      <c r="Q14" s="2"/>
      <c r="R14" s="2"/>
    </row>
    <row r="15" spans="1:18">
      <c r="A15" s="2">
        <v>13</v>
      </c>
      <c r="B15" s="2">
        <v>1190</v>
      </c>
      <c r="C15" s="2"/>
      <c r="D15" s="2"/>
      <c r="E15" s="2"/>
      <c r="F15" s="2"/>
      <c r="G15" s="2"/>
      <c r="H15" s="2"/>
      <c r="I15" s="2"/>
      <c r="J15" s="2">
        <v>13</v>
      </c>
      <c r="K15" s="7">
        <v>2244</v>
      </c>
      <c r="L15" s="2"/>
      <c r="M15" s="2"/>
      <c r="N15" s="2"/>
      <c r="O15" s="2"/>
      <c r="P15" s="2"/>
      <c r="Q15" s="2"/>
      <c r="R15" s="2"/>
    </row>
    <row r="16" spans="1:18">
      <c r="A16" s="7">
        <v>14</v>
      </c>
      <c r="B16" s="7">
        <v>1274</v>
      </c>
      <c r="J16" s="7"/>
    </row>
    <row r="17" spans="1:10">
      <c r="A17" s="7">
        <v>15</v>
      </c>
      <c r="B17" s="7">
        <v>2062</v>
      </c>
      <c r="J17" s="7"/>
    </row>
    <row r="18" spans="1:10">
      <c r="A18" s="7">
        <v>16</v>
      </c>
      <c r="B18" s="7">
        <v>2120</v>
      </c>
      <c r="J18" s="7"/>
    </row>
    <row r="19" spans="1:10">
      <c r="A19" s="7">
        <v>17</v>
      </c>
      <c r="B19" s="7">
        <v>2183</v>
      </c>
      <c r="J19" s="7"/>
    </row>
    <row r="20" spans="1:10">
      <c r="A20" s="7">
        <v>18</v>
      </c>
      <c r="B20" s="7">
        <v>2244</v>
      </c>
      <c r="J20" s="7"/>
    </row>
  </sheetData>
  <mergeCells count="6">
    <mergeCell ref="A1:B1"/>
    <mergeCell ref="C1:D1"/>
    <mergeCell ref="E1:F1"/>
    <mergeCell ref="N1:O1"/>
    <mergeCell ref="L1:M1"/>
    <mergeCell ref="J1:K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Ruler="0" workbookViewId="0">
      <selection activeCell="S18" sqref="S18"/>
    </sheetView>
  </sheetViews>
  <sheetFormatPr baseColWidth="10" defaultRowHeight="14" x14ac:dyDescent="0"/>
  <sheetData>
    <row r="1" spans="1:16" ht="15">
      <c r="A1" s="47" t="s">
        <v>40</v>
      </c>
      <c r="B1" s="47"/>
      <c r="C1" s="11"/>
      <c r="D1" s="11"/>
      <c r="E1" s="11"/>
      <c r="F1" s="11"/>
      <c r="G1" s="11"/>
      <c r="H1" s="11"/>
      <c r="I1" s="47" t="s">
        <v>40</v>
      </c>
      <c r="J1" s="47"/>
      <c r="K1" s="11"/>
      <c r="L1" s="11"/>
      <c r="M1" s="11"/>
      <c r="N1" s="11"/>
      <c r="O1" s="11"/>
      <c r="P1" s="11"/>
    </row>
    <row r="2" spans="1:16" ht="15">
      <c r="A2" s="31" t="s">
        <v>34</v>
      </c>
      <c r="B2" s="31" t="s">
        <v>35</v>
      </c>
      <c r="C2" s="11"/>
      <c r="D2" s="11"/>
      <c r="E2" s="11"/>
      <c r="F2" s="11"/>
      <c r="G2" s="11"/>
      <c r="H2" s="11"/>
      <c r="I2" s="31" t="s">
        <v>37</v>
      </c>
      <c r="J2" s="31" t="s">
        <v>35</v>
      </c>
      <c r="K2" s="11"/>
      <c r="L2" s="11"/>
      <c r="M2" s="11"/>
      <c r="N2" s="11"/>
      <c r="O2" s="11"/>
      <c r="P2" s="11"/>
    </row>
    <row r="3" spans="1:16" ht="15">
      <c r="A3" s="10">
        <v>1</v>
      </c>
      <c r="B3" s="10">
        <v>2</v>
      </c>
      <c r="C3" s="11"/>
      <c r="D3" s="11"/>
      <c r="E3" s="11"/>
      <c r="F3" s="11"/>
      <c r="G3" s="11"/>
      <c r="H3" s="11"/>
      <c r="I3" s="10">
        <v>1</v>
      </c>
      <c r="J3" s="10">
        <v>2</v>
      </c>
      <c r="K3" s="11"/>
      <c r="L3" s="11"/>
      <c r="M3" s="11"/>
      <c r="N3" s="11"/>
      <c r="O3" s="11"/>
      <c r="P3" s="11"/>
    </row>
    <row r="4" spans="1:16" ht="15">
      <c r="A4" s="10">
        <v>2</v>
      </c>
      <c r="B4" s="10">
        <v>3</v>
      </c>
      <c r="C4" s="11"/>
      <c r="D4" s="11"/>
      <c r="E4" s="11"/>
      <c r="F4" s="11"/>
      <c r="G4" s="11"/>
      <c r="H4" s="11"/>
      <c r="I4" s="10">
        <v>2</v>
      </c>
      <c r="J4" s="10">
        <v>3</v>
      </c>
      <c r="K4" s="11"/>
      <c r="L4" s="11"/>
      <c r="M4" s="11"/>
      <c r="N4" s="11"/>
      <c r="O4" s="11"/>
      <c r="P4" s="11"/>
    </row>
    <row r="5" spans="1:16" ht="15">
      <c r="A5" s="10">
        <v>3</v>
      </c>
      <c r="B5" s="10">
        <v>4</v>
      </c>
      <c r="C5" s="11"/>
      <c r="D5" s="27"/>
      <c r="E5" s="26"/>
      <c r="F5" s="26"/>
      <c r="I5" s="10">
        <v>3</v>
      </c>
      <c r="J5" s="10">
        <v>4</v>
      </c>
      <c r="K5" s="11"/>
      <c r="L5" s="27"/>
      <c r="M5" s="26"/>
      <c r="N5" s="26"/>
    </row>
    <row r="6" spans="1:16" ht="15">
      <c r="A6" s="10">
        <v>4</v>
      </c>
      <c r="B6" s="10">
        <v>5</v>
      </c>
      <c r="C6" s="11"/>
      <c r="D6" s="27"/>
      <c r="E6" s="27"/>
      <c r="F6" s="27"/>
      <c r="I6" s="10">
        <v>4</v>
      </c>
      <c r="J6" s="10">
        <v>5</v>
      </c>
      <c r="K6" s="11"/>
      <c r="L6" s="27"/>
      <c r="M6" s="27"/>
      <c r="N6" s="27"/>
    </row>
    <row r="7" spans="1:16" ht="15">
      <c r="A7" s="10">
        <v>5</v>
      </c>
      <c r="B7" s="10">
        <v>6</v>
      </c>
      <c r="C7" s="11"/>
      <c r="D7" s="27"/>
      <c r="E7" s="26"/>
      <c r="F7" s="26"/>
      <c r="I7" s="10">
        <v>5</v>
      </c>
      <c r="J7" s="10">
        <v>6</v>
      </c>
      <c r="K7" s="11"/>
      <c r="L7" s="27"/>
      <c r="M7" s="26"/>
      <c r="N7" s="26"/>
    </row>
    <row r="8" spans="1:16" ht="15">
      <c r="A8" s="10">
        <v>6</v>
      </c>
      <c r="B8" s="10">
        <v>7</v>
      </c>
      <c r="C8" s="11"/>
      <c r="I8" s="10">
        <v>6</v>
      </c>
      <c r="J8" s="10">
        <v>7</v>
      </c>
      <c r="K8" s="11"/>
    </row>
    <row r="9" spans="1:16" ht="15">
      <c r="A9" s="10">
        <v>7</v>
      </c>
      <c r="B9" s="10">
        <v>8</v>
      </c>
      <c r="C9" s="11"/>
      <c r="I9" s="10">
        <v>7</v>
      </c>
      <c r="J9" s="10">
        <v>8</v>
      </c>
      <c r="K9" s="11"/>
    </row>
    <row r="10" spans="1:16" ht="15">
      <c r="A10" s="10">
        <v>8</v>
      </c>
      <c r="B10" s="10">
        <v>9</v>
      </c>
      <c r="C10" s="11"/>
      <c r="I10" s="10">
        <v>8</v>
      </c>
      <c r="J10" s="10">
        <v>9</v>
      </c>
      <c r="K10" s="11"/>
    </row>
    <row r="11" spans="1:16" ht="15">
      <c r="A11" s="10">
        <v>9</v>
      </c>
      <c r="B11" s="10">
        <v>10</v>
      </c>
      <c r="C11" s="11"/>
      <c r="I11" s="10">
        <v>9</v>
      </c>
      <c r="J11" s="10">
        <v>10</v>
      </c>
      <c r="K11" s="11"/>
    </row>
    <row r="12" spans="1:16" ht="15">
      <c r="A12" s="10">
        <v>10</v>
      </c>
      <c r="B12" s="10">
        <v>11</v>
      </c>
      <c r="C12" s="11"/>
      <c r="I12" s="10">
        <v>10</v>
      </c>
      <c r="J12" s="10">
        <v>11</v>
      </c>
      <c r="K12" s="11"/>
    </row>
    <row r="13" spans="1:16" ht="15">
      <c r="A13" s="10">
        <v>11</v>
      </c>
      <c r="B13" s="10">
        <v>12</v>
      </c>
      <c r="C13" s="11"/>
      <c r="I13" s="10">
        <v>11</v>
      </c>
      <c r="J13" s="10">
        <v>12</v>
      </c>
      <c r="K13" s="11"/>
    </row>
    <row r="14" spans="1:16" ht="15">
      <c r="A14" s="10">
        <v>12</v>
      </c>
      <c r="B14" s="10">
        <v>13</v>
      </c>
      <c r="C14" s="11"/>
      <c r="I14" s="10">
        <v>12</v>
      </c>
      <c r="J14" s="10">
        <v>13</v>
      </c>
      <c r="K14" s="11"/>
    </row>
    <row r="15" spans="1:16" ht="15">
      <c r="A15" s="10">
        <v>13</v>
      </c>
      <c r="B15" s="10">
        <v>14</v>
      </c>
      <c r="C15" s="11"/>
      <c r="I15" s="10">
        <v>13</v>
      </c>
      <c r="J15" s="10">
        <v>14</v>
      </c>
      <c r="K15" s="11"/>
    </row>
    <row r="16" spans="1:16" ht="15">
      <c r="A16" s="10">
        <v>14</v>
      </c>
      <c r="B16" s="10">
        <v>15</v>
      </c>
      <c r="C16" s="11"/>
      <c r="I16" s="10">
        <v>14</v>
      </c>
      <c r="J16" s="10">
        <v>15</v>
      </c>
      <c r="K16" s="11"/>
    </row>
    <row r="17" spans="1:16" ht="15">
      <c r="A17" s="10">
        <v>15</v>
      </c>
      <c r="B17" s="10">
        <v>16</v>
      </c>
      <c r="C17" s="11"/>
      <c r="I17" s="10">
        <v>15</v>
      </c>
      <c r="J17" s="10">
        <v>16</v>
      </c>
      <c r="K17" s="11"/>
    </row>
    <row r="18" spans="1:16" ht="15">
      <c r="A18" s="10">
        <v>16</v>
      </c>
      <c r="B18" s="10">
        <v>17</v>
      </c>
      <c r="C18" s="11"/>
      <c r="I18" s="10">
        <v>16</v>
      </c>
      <c r="J18" s="10">
        <v>17</v>
      </c>
      <c r="K18" s="11"/>
    </row>
    <row r="19" spans="1:16" ht="15">
      <c r="A19" s="10">
        <v>17</v>
      </c>
      <c r="B19" s="10">
        <v>18</v>
      </c>
      <c r="C19" s="11"/>
      <c r="I19" s="10">
        <v>17</v>
      </c>
      <c r="J19" s="10">
        <v>18</v>
      </c>
      <c r="K19" s="11"/>
    </row>
    <row r="20" spans="1:16" ht="15">
      <c r="A20" s="10">
        <v>18</v>
      </c>
      <c r="B20" s="10">
        <v>19</v>
      </c>
      <c r="C20" s="11"/>
      <c r="D20" s="11"/>
      <c r="E20" s="11"/>
      <c r="F20" s="11"/>
      <c r="G20" s="11"/>
      <c r="H20" s="11"/>
      <c r="I20" s="10">
        <v>18</v>
      </c>
      <c r="J20" s="10">
        <v>19</v>
      </c>
      <c r="K20" s="11"/>
      <c r="L20" s="11"/>
      <c r="M20" s="11"/>
      <c r="N20" s="11"/>
      <c r="O20" s="11"/>
      <c r="P20" s="11"/>
    </row>
    <row r="21" spans="1:16" ht="15">
      <c r="A21" s="10">
        <v>19</v>
      </c>
      <c r="B21" s="10">
        <v>20</v>
      </c>
      <c r="C21" s="11"/>
      <c r="D21" s="11"/>
      <c r="E21" s="11"/>
      <c r="F21" s="11"/>
      <c r="G21" s="11"/>
      <c r="H21" s="11"/>
      <c r="I21" s="10">
        <v>19</v>
      </c>
      <c r="J21" s="10">
        <v>20</v>
      </c>
      <c r="K21" s="11"/>
      <c r="L21" s="11"/>
      <c r="M21" s="11"/>
      <c r="N21" s="11"/>
      <c r="O21" s="11"/>
      <c r="P21" s="11"/>
    </row>
    <row r="22" spans="1:16" ht="15">
      <c r="A22" s="10">
        <v>20</v>
      </c>
      <c r="B22" s="10">
        <v>21</v>
      </c>
      <c r="C22" s="11"/>
      <c r="D22" s="11"/>
      <c r="E22" s="11"/>
      <c r="F22" s="11"/>
      <c r="G22" s="11"/>
      <c r="H22" s="11"/>
      <c r="I22" s="10">
        <v>20</v>
      </c>
      <c r="J22" s="10">
        <v>21</v>
      </c>
      <c r="K22" s="11"/>
      <c r="L22" s="11"/>
      <c r="M22" s="11"/>
      <c r="N22" s="11"/>
      <c r="O22" s="11"/>
      <c r="P22" s="11"/>
    </row>
    <row r="23" spans="1:16" ht="15">
      <c r="A23" s="10">
        <v>21</v>
      </c>
      <c r="B23" s="10">
        <v>22</v>
      </c>
      <c r="C23" s="11"/>
      <c r="D23" s="11"/>
      <c r="E23" s="11"/>
      <c r="F23" s="11"/>
      <c r="G23" s="11"/>
      <c r="H23" s="11"/>
      <c r="I23" s="10">
        <v>21</v>
      </c>
      <c r="J23" s="10">
        <v>22</v>
      </c>
      <c r="K23" s="11"/>
      <c r="L23" s="11"/>
      <c r="M23" s="11"/>
      <c r="N23" s="11"/>
      <c r="O23" s="11"/>
      <c r="P23" s="11"/>
    </row>
    <row r="24" spans="1:16" ht="15">
      <c r="A24" s="10">
        <v>22</v>
      </c>
      <c r="B24" s="10">
        <v>23</v>
      </c>
      <c r="C24" s="11"/>
      <c r="D24" s="11"/>
      <c r="E24" s="11"/>
      <c r="F24" s="11"/>
      <c r="G24" s="11"/>
      <c r="H24" s="11"/>
      <c r="I24" s="10">
        <v>22</v>
      </c>
      <c r="J24" s="10">
        <v>23</v>
      </c>
      <c r="K24" s="11"/>
      <c r="L24" s="11"/>
      <c r="M24" s="11"/>
      <c r="N24" s="11"/>
      <c r="O24" s="11"/>
      <c r="P24" s="11"/>
    </row>
    <row r="25" spans="1:16" ht="15">
      <c r="A25" s="10">
        <v>23</v>
      </c>
      <c r="B25" s="10">
        <v>24</v>
      </c>
      <c r="C25" s="11"/>
      <c r="D25" s="11"/>
      <c r="E25" s="11"/>
      <c r="F25" s="11"/>
      <c r="G25" s="11"/>
      <c r="H25" s="11"/>
      <c r="I25" s="10">
        <v>23</v>
      </c>
      <c r="J25" s="10">
        <v>24</v>
      </c>
      <c r="K25" s="11"/>
      <c r="L25" s="11"/>
      <c r="M25" s="11"/>
      <c r="N25" s="11"/>
      <c r="O25" s="11"/>
      <c r="P25" s="11"/>
    </row>
    <row r="26" spans="1:16" ht="15">
      <c r="A26" s="10">
        <v>24</v>
      </c>
      <c r="B26" s="10">
        <v>25</v>
      </c>
      <c r="C26" s="11"/>
      <c r="D26" s="11"/>
      <c r="E26" s="11"/>
      <c r="F26" s="11"/>
      <c r="G26" s="11"/>
      <c r="H26" s="11"/>
      <c r="I26" s="10">
        <v>24</v>
      </c>
      <c r="J26" s="10">
        <v>25</v>
      </c>
      <c r="K26" s="11"/>
      <c r="L26" s="11"/>
      <c r="M26" s="11"/>
      <c r="N26" s="11"/>
      <c r="O26" s="11"/>
      <c r="P26" s="11"/>
    </row>
    <row r="27" spans="1:16" ht="15">
      <c r="A27" s="10">
        <v>25</v>
      </c>
      <c r="B27" s="10">
        <v>26</v>
      </c>
      <c r="C27" s="11"/>
      <c r="D27" s="11"/>
      <c r="E27" s="11"/>
      <c r="F27" s="11"/>
      <c r="G27" s="11"/>
      <c r="H27" s="11"/>
      <c r="I27" s="10">
        <v>25</v>
      </c>
      <c r="J27" s="10">
        <v>26</v>
      </c>
      <c r="K27" s="11"/>
      <c r="L27" s="11"/>
      <c r="M27" s="11"/>
      <c r="N27" s="11"/>
      <c r="O27" s="11"/>
      <c r="P27" s="11"/>
    </row>
    <row r="28" spans="1:16" ht="15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spans="1:16" ht="15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 spans="1:16" ht="15">
      <c r="A30" s="11"/>
      <c r="B30" s="11"/>
      <c r="C30" s="11"/>
      <c r="D30" s="11"/>
      <c r="E30" s="11"/>
      <c r="F30" s="11"/>
      <c r="G30" s="11"/>
      <c r="H30" s="11"/>
      <c r="I30" s="11"/>
      <c r="J30" s="11"/>
    </row>
  </sheetData>
  <mergeCells count="2">
    <mergeCell ref="A1:B1"/>
    <mergeCell ref="I1:J1"/>
  </mergeCells>
  <phoneticPr fontId="1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showRuler="0" workbookViewId="0">
      <selection activeCell="S21" sqref="S21"/>
    </sheetView>
  </sheetViews>
  <sheetFormatPr baseColWidth="10" defaultColWidth="10.6640625" defaultRowHeight="14" x14ac:dyDescent="0"/>
  <cols>
    <col min="1" max="16384" width="10.6640625" style="2"/>
  </cols>
  <sheetData>
    <row r="1" spans="1:29" s="3" customFormat="1">
      <c r="A1" s="46" t="s">
        <v>1</v>
      </c>
      <c r="B1" s="46"/>
      <c r="J1" s="46" t="s">
        <v>1</v>
      </c>
      <c r="K1" s="46"/>
      <c r="L1" s="45"/>
      <c r="P1" s="8"/>
      <c r="Q1" s="8"/>
      <c r="R1" s="8"/>
      <c r="Y1" s="8"/>
      <c r="Z1" s="8"/>
      <c r="AA1" s="8"/>
      <c r="AB1" s="8"/>
      <c r="AC1" s="8"/>
    </row>
    <row r="2" spans="1:29" s="4" customFormat="1">
      <c r="A2" s="32" t="s">
        <v>34</v>
      </c>
      <c r="B2" s="32" t="s">
        <v>35</v>
      </c>
      <c r="J2" s="32" t="s">
        <v>37</v>
      </c>
      <c r="K2" s="32" t="s">
        <v>35</v>
      </c>
    </row>
    <row r="3" spans="1:29">
      <c r="A3" s="2">
        <v>1</v>
      </c>
      <c r="B3" s="2">
        <v>1</v>
      </c>
      <c r="J3" s="2">
        <v>1</v>
      </c>
      <c r="K3" s="2">
        <v>1</v>
      </c>
    </row>
    <row r="4" spans="1:29">
      <c r="A4" s="2">
        <v>2</v>
      </c>
      <c r="B4" s="2">
        <v>1</v>
      </c>
      <c r="J4" s="2">
        <v>2</v>
      </c>
      <c r="K4" s="2">
        <v>20</v>
      </c>
    </row>
    <row r="5" spans="1:29">
      <c r="A5" s="2">
        <v>3</v>
      </c>
      <c r="B5" s="2">
        <v>1</v>
      </c>
      <c r="J5" s="2">
        <v>3</v>
      </c>
      <c r="K5" s="2">
        <v>30</v>
      </c>
    </row>
    <row r="6" spans="1:29">
      <c r="A6" s="2">
        <v>4</v>
      </c>
      <c r="B6" s="2">
        <v>20</v>
      </c>
      <c r="J6" s="2">
        <v>4</v>
      </c>
      <c r="K6" s="2">
        <v>39</v>
      </c>
    </row>
    <row r="7" spans="1:29">
      <c r="A7" s="2">
        <v>5</v>
      </c>
      <c r="B7" s="2">
        <v>30</v>
      </c>
      <c r="K7"/>
      <c r="M7"/>
    </row>
    <row r="8" spans="1:29">
      <c r="A8" s="2">
        <v>6</v>
      </c>
      <c r="B8" s="2">
        <v>39</v>
      </c>
      <c r="K8"/>
      <c r="M8"/>
    </row>
    <row r="9" spans="1:29">
      <c r="O9"/>
    </row>
    <row r="10" spans="1:29">
      <c r="O10"/>
    </row>
    <row r="16" spans="1:29">
      <c r="A16" s="46" t="s">
        <v>2</v>
      </c>
      <c r="B16" s="46"/>
    </row>
    <row r="17" spans="1:11">
      <c r="A17" s="32" t="s">
        <v>34</v>
      </c>
      <c r="B17" s="32" t="s">
        <v>35</v>
      </c>
    </row>
    <row r="18" spans="1:11">
      <c r="A18" s="2">
        <v>1</v>
      </c>
      <c r="B18" s="2">
        <v>1</v>
      </c>
      <c r="J18" s="46" t="s">
        <v>2</v>
      </c>
      <c r="K18" s="46"/>
    </row>
    <row r="19" spans="1:11">
      <c r="A19" s="2">
        <v>2</v>
      </c>
      <c r="B19" s="2">
        <v>1</v>
      </c>
      <c r="J19" s="32" t="s">
        <v>37</v>
      </c>
      <c r="K19" s="32" t="s">
        <v>35</v>
      </c>
    </row>
    <row r="20" spans="1:11">
      <c r="A20" s="2">
        <v>3</v>
      </c>
      <c r="B20" s="2">
        <v>1</v>
      </c>
      <c r="J20" s="2">
        <v>1</v>
      </c>
      <c r="K20" s="2">
        <v>1</v>
      </c>
    </row>
    <row r="21" spans="1:11">
      <c r="A21" s="2">
        <v>4</v>
      </c>
      <c r="B21" s="2">
        <v>21</v>
      </c>
      <c r="J21" s="2">
        <v>2</v>
      </c>
      <c r="K21" s="2">
        <v>21</v>
      </c>
    </row>
    <row r="22" spans="1:11">
      <c r="A22" s="2">
        <v>5</v>
      </c>
      <c r="B22" s="2">
        <v>34</v>
      </c>
      <c r="J22" s="2">
        <v>3</v>
      </c>
      <c r="K22" s="2">
        <v>34</v>
      </c>
    </row>
    <row r="23" spans="1:11">
      <c r="A23" s="2">
        <v>6</v>
      </c>
      <c r="B23" s="2">
        <v>47</v>
      </c>
      <c r="J23" s="2">
        <v>4</v>
      </c>
      <c r="K23" s="2">
        <v>47</v>
      </c>
    </row>
    <row r="31" spans="1:11">
      <c r="A31" s="46" t="s">
        <v>3</v>
      </c>
      <c r="B31" s="46"/>
    </row>
    <row r="32" spans="1:11">
      <c r="A32" s="32" t="s">
        <v>34</v>
      </c>
      <c r="B32" s="32" t="s">
        <v>35</v>
      </c>
    </row>
    <row r="33" spans="1:11">
      <c r="A33" s="2">
        <v>1</v>
      </c>
      <c r="B33" s="2">
        <v>1</v>
      </c>
      <c r="J33" s="46" t="s">
        <v>3</v>
      </c>
      <c r="K33" s="46"/>
    </row>
    <row r="34" spans="1:11">
      <c r="A34" s="2">
        <v>2</v>
      </c>
      <c r="B34" s="2">
        <v>1</v>
      </c>
      <c r="J34" s="32" t="s">
        <v>37</v>
      </c>
      <c r="K34" s="32" t="s">
        <v>35</v>
      </c>
    </row>
    <row r="35" spans="1:11">
      <c r="A35" s="2">
        <v>3</v>
      </c>
      <c r="B35" s="2">
        <v>1</v>
      </c>
      <c r="J35" s="2">
        <v>1</v>
      </c>
      <c r="K35" s="2">
        <v>1</v>
      </c>
    </row>
    <row r="36" spans="1:11">
      <c r="A36" s="2">
        <v>4</v>
      </c>
      <c r="B36" s="2">
        <v>1</v>
      </c>
      <c r="J36" s="2">
        <v>2</v>
      </c>
      <c r="K36" s="2">
        <v>25</v>
      </c>
    </row>
    <row r="37" spans="1:11">
      <c r="A37" s="2">
        <v>5</v>
      </c>
      <c r="B37" s="2">
        <v>25</v>
      </c>
      <c r="J37" s="2">
        <v>3</v>
      </c>
      <c r="K37" s="2">
        <v>41</v>
      </c>
    </row>
    <row r="38" spans="1:11">
      <c r="A38" s="2">
        <v>6</v>
      </c>
      <c r="B38" s="2">
        <v>41</v>
      </c>
      <c r="J38" s="2">
        <v>4</v>
      </c>
      <c r="K38" s="2">
        <v>57</v>
      </c>
    </row>
    <row r="39" spans="1:11">
      <c r="A39" s="2">
        <v>7</v>
      </c>
      <c r="B39" s="2">
        <v>57</v>
      </c>
      <c r="J39" s="2">
        <v>5</v>
      </c>
      <c r="K39" s="2">
        <v>73</v>
      </c>
    </row>
    <row r="40" spans="1:11">
      <c r="A40" s="2">
        <v>8</v>
      </c>
      <c r="B40" s="2">
        <v>73</v>
      </c>
    </row>
  </sheetData>
  <mergeCells count="6">
    <mergeCell ref="J33:K33"/>
    <mergeCell ref="A1:B1"/>
    <mergeCell ref="A16:B16"/>
    <mergeCell ref="A31:B31"/>
    <mergeCell ref="J1:K1"/>
    <mergeCell ref="J18:K18"/>
  </mergeCells>
  <phoneticPr fontId="1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Cover</vt:lpstr>
      <vt:lpstr>adverbials</vt:lpstr>
      <vt:lpstr>agreement</vt:lpstr>
      <vt:lpstr>alis</vt:lpstr>
      <vt:lpstr>alis.appendless</vt:lpstr>
      <vt:lpstr>auxiliaries</vt:lpstr>
      <vt:lpstr>bade</vt:lpstr>
      <vt:lpstr>blather</vt:lpstr>
      <vt:lpstr>circumfixation</vt:lpstr>
      <vt:lpstr>control</vt:lpstr>
      <vt:lpstr>control.dl</vt:lpstr>
      <vt:lpstr>determination</vt:lpstr>
      <vt:lpstr>diminutive</vt:lpstr>
      <vt:lpstr>fullphone</vt:lpstr>
      <vt:lpstr>government</vt:lpstr>
      <vt:lpstr>harmony</vt:lpstr>
      <vt:lpstr>homorganic</vt:lpstr>
      <vt:lpstr>homorganic stroke</vt:lpstr>
      <vt:lpstr>homovelar</vt:lpstr>
      <vt:lpstr>icelandic syllable</vt:lpstr>
      <vt:lpstr>infixation</vt:lpstr>
      <vt:lpstr>interfixation</vt:lpstr>
      <vt:lpstr>instantiation</vt:lpstr>
      <vt:lpstr>inversion</vt:lpstr>
      <vt:lpstr>kinterms</vt:lpstr>
      <vt:lpstr>mandarin</vt:lpstr>
      <vt:lpstr>metathesis</vt:lpstr>
      <vt:lpstr>modification</vt:lpstr>
      <vt:lpstr>mutation</vt:lpstr>
      <vt:lpstr>nasalization</vt:lpstr>
      <vt:lpstr>nominal clause</vt:lpstr>
      <vt:lpstr>nominal government</vt:lpstr>
      <vt:lpstr>prefixation</vt:lpstr>
      <vt:lpstr>properties</vt:lpstr>
      <vt:lpstr>quantification</vt:lpstr>
      <vt:lpstr>recategorization</vt:lpstr>
      <vt:lpstr>reduplication</vt:lpstr>
      <vt:lpstr>spanish</vt:lpstr>
      <vt:lpstr>sound</vt:lpstr>
      <vt:lpstr>strawsonian</vt:lpstr>
      <vt:lpstr>subordination</vt:lpstr>
      <vt:lpstr>suffixation</vt:lpstr>
      <vt:lpstr>suffixation (2)</vt:lpstr>
      <vt:lpstr>suppletion</vt:lpstr>
      <vt:lpstr>syllabification</vt:lpstr>
      <vt:lpstr>syllable</vt:lpstr>
      <vt:lpstr>syntax</vt:lpstr>
      <vt:lpstr>syntax.ii</vt:lpstr>
      <vt:lpstr>truncation</vt:lpstr>
      <vt:lpstr>valence</vt:lpstr>
      <vt:lpstr>voice</vt:lpstr>
      <vt:lpstr>voicing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Complexities:</dc:title>
  <dc:creator>Oleg Lokhvitsky</dc:creator>
  <cp:keywords/>
  <cp:lastModifiedBy>Almerindo Ojeda</cp:lastModifiedBy>
  <cp:lastPrinted>2011-09-08T23:34:43Z</cp:lastPrinted>
  <dcterms:created xsi:type="dcterms:W3CDTF">2010-03-10T02:25:50Z</dcterms:created>
  <dcterms:modified xsi:type="dcterms:W3CDTF">2011-10-14T16:31:54Z</dcterms:modified>
</cp:coreProperties>
</file>