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ineralresources.sharepoint.com/sites/MinResMarineVesselOperationPortal/CoolibahThor  Vessel Folder/006. Masters/matt/PORTAL/"/>
    </mc:Choice>
  </mc:AlternateContent>
  <xr:revisionPtr revIDLastSave="0" documentId="8_{4A0E51FE-9AE4-48B6-A232-C7823AB0B309}" xr6:coauthVersionLast="47" xr6:coauthVersionMax="47" xr10:uidLastSave="{00000000-0000-0000-0000-000000000000}"/>
  <bookViews>
    <workbookView xWindow="-110" yWindow="-110" windowWidth="19420" windowHeight="10420" activeTab="2" xr2:uid="{9E978D34-BB1E-4575-9682-99037A619D76}"/>
  </bookViews>
  <sheets>
    <sheet name="Position Mapping Guidance" sheetId="5" r:id="rId1"/>
    <sheet name="ATB Skills Matrix" sheetId="1" r:id="rId2"/>
    <sheet name="Guidance Information" sheetId="2" r:id="rId3"/>
    <sheet name="Equivalence Helm Mapping" sheetId="3" r:id="rId4"/>
    <sheet name="Roll Out - Compliance Timeframe" sheetId="4" r:id="rId5"/>
  </sheets>
  <externalReferences>
    <externalReference r:id="rId6"/>
  </externalReferences>
  <definedNames>
    <definedName name="_xlnm._FilterDatabase" localSheetId="1" hidden="1">'ATB Skills Matrix'!$A$13:$BC$13</definedName>
    <definedName name="_xlnm._FilterDatabase" localSheetId="3" hidden="1">'Equivalence Helm Mapping'!$A$6:$G$160</definedName>
    <definedName name="_xlnm._FilterDatabase" localSheetId="2" hidden="1">'Guidance Information'!$A$5:$K$275</definedName>
    <definedName name="_xlnm._FilterDatabase" localSheetId="0" hidden="1">'Position Mapping Guidance'!$A$10:$H$27</definedName>
    <definedName name="M_1">'ATB Skills Matrix'!$A$29</definedName>
    <definedName name="M_2">'ATB Skills Matrix'!$A$31</definedName>
    <definedName name="M_3">'ATB Skills Matrix'!$A$33</definedName>
    <definedName name="M_4">'ATB Skills Matrix'!$A$35</definedName>
    <definedName name="M_5">'ATB Skills Matrix'!$A$37</definedName>
    <definedName name="M_6">'ATB Skills Matrix'!$A$39</definedName>
    <definedName name="M_7">'ATB Skills Matrix'!$A$41</definedName>
    <definedName name="Name">[1]Column!$A$2:$A$237</definedName>
    <definedName name="Position">[1]Column!$B$2:$B$9</definedName>
    <definedName name="_xlnm.Print_Area" localSheetId="1">'ATB Skills Matrix'!$G$10:$AV$23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<sst xmlns="http://schemas.openxmlformats.org/spreadsheetml/2006/main" count="4624" uniqueCount="447">
  <si>
    <t>Position Mapping Guidance</t>
  </si>
  <si>
    <r>
      <t xml:space="preserve">How to Use this Sheet:
</t>
    </r>
    <r>
      <rPr>
        <sz val="11"/>
        <color rgb="FF3F3F76"/>
        <rFont val="Century Gothic"/>
        <family val="2"/>
      </rPr>
      <t>This table maps positions from the MRL Operational Manning list and the Crewing Determination (COO-47131-004) to their corresponding position and shift on the ATB Skills Matrix. Find your role in either source document, then read across to columns F–G to identify the correct ATB Skills Matrix position and shift.</t>
    </r>
  </si>
  <si>
    <t>Shift</t>
  </si>
  <si>
    <t>Working Hours</t>
  </si>
  <si>
    <t>Shift 1</t>
  </si>
  <si>
    <t>0000hrs to 1200hrs</t>
  </si>
  <si>
    <t>Shift 2</t>
  </si>
  <si>
    <t>1200hrs to 2400hrs</t>
  </si>
  <si>
    <t>MRL Operational Manning</t>
  </si>
  <si>
    <t>Crewing Determination - COO-47131-004</t>
  </si>
  <si>
    <t>ATB Skills Matrix</t>
  </si>
  <si>
    <t>Position Reference</t>
  </si>
  <si>
    <t>Position</t>
  </si>
  <si>
    <t>Grade/Capacity</t>
  </si>
  <si>
    <t>Master</t>
  </si>
  <si>
    <t>ONS-MRN-TSV Master</t>
  </si>
  <si>
    <t>Shift 1 / Shift 2</t>
  </si>
  <si>
    <t>Chief Officer</t>
  </si>
  <si>
    <t>Chief Mate</t>
  </si>
  <si>
    <t>ONS-MRN-TSV Chief Officer</t>
  </si>
  <si>
    <t xml:space="preserve">Shift 1 </t>
  </si>
  <si>
    <t>Watchkeeper (Deck)</t>
  </si>
  <si>
    <t>Second Mate</t>
  </si>
  <si>
    <t>ONS-MRN-TSV Second Mate</t>
  </si>
  <si>
    <t>Chief Engineer</t>
  </si>
  <si>
    <t>ONS-MRN-TSV Chief Engineer</t>
  </si>
  <si>
    <t>First Engineer</t>
  </si>
  <si>
    <t>1st Engineer</t>
  </si>
  <si>
    <t>ONS-MRN-TSV First Engineer</t>
  </si>
  <si>
    <t>Assistant Engineer</t>
  </si>
  <si>
    <t>Engineer Watchkeeper</t>
  </si>
  <si>
    <t>ONS-MRN-TSV Assistant Engineer</t>
  </si>
  <si>
    <t>GPH</t>
  </si>
  <si>
    <t>Deck Ratings</t>
  </si>
  <si>
    <t>ONS-MRN-TSV GPH</t>
  </si>
  <si>
    <t>GPH or Assistant Engineer</t>
  </si>
  <si>
    <t>ONS-MRN-TSV Assistant Engineer OR ONS-MRN-TSV GPH</t>
  </si>
  <si>
    <t>Cook</t>
  </si>
  <si>
    <t>N/A</t>
  </si>
  <si>
    <t>ONS-MRN-TSV Cook</t>
  </si>
  <si>
    <r>
      <t xml:space="preserve">How to use this sheet:
</t>
    </r>
    <r>
      <rPr>
        <sz val="11"/>
        <color rgb="FF3F3F76"/>
        <rFont val="Century Gothic"/>
        <family val="2"/>
      </rPr>
      <t>1. Filter the Position column (A) to your role.
2. Filter the Shift column (B) to your shift.
3. Scroll across to view certification requirements. See Legend below.
4. Refer to the Notes section (below the matrix) for conditional requirements (Mˣ items).</t>
    </r>
  </si>
  <si>
    <t xml:space="preserve">Legend: </t>
  </si>
  <si>
    <t>M</t>
  </si>
  <si>
    <t>Mandatory</t>
  </si>
  <si>
    <t>Mˣ</t>
  </si>
  <si>
    <t>Mandatory if applicable — see notes below</t>
  </si>
  <si>
    <t>R</t>
  </si>
  <si>
    <t>Recommended</t>
  </si>
  <si>
    <t>Not Required</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</si>
  <si>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</si>
  <si>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</si>
  <si>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</si>
  <si>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</si>
  <si>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</si>
  <si>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</si>
  <si>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</si>
  <si>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</si>
  <si>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</si>
  <si>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</si>
  <si>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</si>
  <si>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</si>
  <si>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</si>
  <si>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</si>
  <si>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</si>
  <si>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</si>
  <si>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</si>
  <si>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</si>
  <si>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</si>
  <si>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</si>
  <si>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</si>
  <si>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</si>
  <si>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</si>
  <si>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</si>
  <si>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</si>
  <si>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</si>
  <si>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</si>
  <si>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</si>
  <si>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</si>
  <si>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</si>
  <si>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</si>
  <si>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</si>
  <si>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</si>
  <si>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</si>
  <si>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</si>
  <si>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</si>
  <si>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</si>
  <si>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</si>
  <si>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</si>
  <si>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</si>
  <si>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</si>
  <si>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</si>
  <si>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</si>
  <si>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</si>
  <si>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</si>
  <si>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</si>
  <si>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</si>
  <si>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</si>
  <si>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</si>
  <si>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</si>
  <si>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</si>
  <si>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</si>
  <si>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</si>
  <si>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</si>
  <si>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PI-03</t>
  </si>
  <si>
    <t>PI-04</t>
  </si>
  <si>
    <t>PI-05</t>
  </si>
  <si>
    <t>PI-06</t>
  </si>
  <si>
    <t>PI-07</t>
  </si>
  <si>
    <t>PI-08</t>
  </si>
  <si>
    <t>PI-09</t>
  </si>
  <si>
    <t>PI-10</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</si>
  <si>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</si>
  <si>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</si>
  <si>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</si>
  <si>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</si>
  <si>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</si>
  <si>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</si>
  <si>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</si>
  <si>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</si>
  <si>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</si>
  <si>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</si>
  <si>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</si>
  <si>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</si>
  <si>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</si>
  <si>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</si>
  <si>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</si>
  <si>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</si>
  <si>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</si>
  <si>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</si>
  <si>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</si>
  <si>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</si>
  <si>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</si>
  <si>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</si>
  <si>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</si>
  <si>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</si>
  <si>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</si>
  <si>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</si>
  <si>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</si>
  <si>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</si>
  <si>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</si>
  <si>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</si>
  <si>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</si>
  <si>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</si>
  <si>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</si>
  <si>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</si>
  <si>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</si>
  <si>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</si>
  <si>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</si>
  <si>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</si>
  <si>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</si>
  <si>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</si>
  <si>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</si>
  <si>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</si>
  <si>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</si>
  <si>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</si>
  <si>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</si>
  <si>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</si>
  <si>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</si>
  <si>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</si>
  <si>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</si>
  <si>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</si>
  <si>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</si>
  <si>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M³</t>
  </si>
  <si>
    <t>M⁴</t>
  </si>
  <si>
    <t>ONS-MRN-TSV Chief Officer (A)</t>
  </si>
  <si>
    <t>M⁶</t>
  </si>
  <si>
    <t>ONS-MRN-TSV Chief Officer (B)</t>
  </si>
  <si>
    <t>M¹</t>
  </si>
  <si>
    <t>M²</t>
  </si>
  <si>
    <t>M⁵</t>
  </si>
  <si>
    <t>M⁷</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</si>
  <si>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</si>
  <si>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</si>
  <si>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</si>
  <si>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</si>
  <si>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</si>
  <si>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</si>
  <si>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</si>
  <si>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</si>
  <si>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</si>
  <si>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</si>
  <si>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</si>
  <si>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</si>
  <si>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</si>
  <si>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</si>
  <si>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</si>
  <si>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</si>
  <si>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ATB Skills Matrix Guidance Information</t>
  </si>
  <si>
    <r>
      <rPr>
        <b/>
        <sz val="11"/>
        <color rgb="FF3F3F76"/>
        <rFont val="Century Gothic"/>
        <family val="2"/>
      </rPr>
      <t>How to use this sheet:</t>
    </r>
    <r>
      <rPr>
        <sz val="11"/>
        <color rgb="FF3F3F76"/>
        <rFont val="Century Gothic"/>
        <family val="2"/>
      </rPr>
      <t xml:space="preserve">
1. Filter column A (Position) to your role (e.g. ONS-MRN-TSV Master).
2. Filter column B (Shift) to your shift (e.g. Shift 1).
3. The filtered list displays all certification requirements for your position and shift.
4. Column H (Timeframe) shows when each certificate must be completed and evidence loaded into Helm.
5.. Column I (Evidence Required) describes exactly what documentation to upload.</t>
    </r>
  </si>
  <si>
    <t>Legend</t>
  </si>
  <si>
    <t>Name</t>
  </si>
  <si>
    <t>Category</t>
  </si>
  <si>
    <t>Certification ID</t>
  </si>
  <si>
    <t>Helm Name</t>
  </si>
  <si>
    <t>Timeframe</t>
  </si>
  <si>
    <t>Evidence required to be loaded into Helm</t>
  </si>
  <si>
    <t>Expiry</t>
  </si>
  <si>
    <t>Expiry Date for Helm</t>
  </si>
  <si>
    <t>QL-01 Master</t>
  </si>
  <si>
    <t>Prior to 1st Swing</t>
  </si>
  <si>
    <t>Upload one of the following:
1. CoC: Certificate of Competency Master (Marine Order 71)
2. CoR: Certificate of Recognition Master (Marine Order 71) and original certificate from issuing country</t>
  </si>
  <si>
    <t>5 years</t>
  </si>
  <si>
    <t>as stated on card</t>
  </si>
  <si>
    <t>QL-13 ECDIS - STCW Reg II/1 &amp; II/2</t>
  </si>
  <si>
    <t>Upload one of the following:
1. CoC Endorsement: Certificate of Competency Endorsement ECDIS - Reg II/2 (incl generic operator)
2. If you hold a CoR, upload Foreign Certificate of Competency stating no ECDIS limitations and ECDIS course certificate of Completion</t>
  </si>
  <si>
    <t>QL-14 GMDSS - STCW Reg IV/2</t>
  </si>
  <si>
    <t>Upload one of the following:
1. Certificate: AMSA issued GMDSS Radio Operator Certificate
2. CoR: AMSA issued Certificate of Recognition GMDSS Radio Operator Certificate</t>
  </si>
  <si>
    <r>
      <t>M</t>
    </r>
    <r>
      <rPr>
        <vertAlign val="superscript"/>
        <sz val="10"/>
        <color rgb="FF000000"/>
        <rFont val="Century Gothic"/>
        <family val="2"/>
      </rPr>
      <t>3</t>
    </r>
  </si>
  <si>
    <t>Upload one of the following:
1. CoC Endorsement: Certificate of Competency Endorsement - Proficiency in fast rescue boats V1/2(2)s.A-VI/2(7-10)
2. NRT Certificate of Attainment for MARF034 Carry out fast rescue craft operations
3. AMSA Approved course Certificate of Attainment Proficiency in fast rescue boats V1/2(2)s.A-VI/2(7-10)</t>
  </si>
  <si>
    <t>as stated on card or from SoA issue date</t>
  </si>
  <si>
    <t>QL-17 AMSA Certificate of Medical Fitness - Form 303</t>
  </si>
  <si>
    <t>Upload Certificate: AMSA Certificate of Medical Fitness for International Certificates (AMSA form 303) (Marine Order 76)</t>
  </si>
  <si>
    <t>As determined by medical practitioner.
General guide: 1 year (under 18/over 55), 2 years (18 to 55)</t>
  </si>
  <si>
    <t>as stated on certificate</t>
  </si>
  <si>
    <t>QL-18 Provide First Aid - HLTAID011</t>
  </si>
  <si>
    <t>Upload SoA: Nationally Recognised Training Statement of Attainment HLTAID011 Provide First Aid</t>
  </si>
  <si>
    <t>3 years</t>
  </si>
  <si>
    <t>from SoA issue date</t>
  </si>
  <si>
    <r>
      <t>M</t>
    </r>
    <r>
      <rPr>
        <vertAlign val="superscript"/>
        <sz val="10"/>
        <color theme="1"/>
        <rFont val="Century Gothic"/>
        <family val="2"/>
      </rPr>
      <t>4</t>
    </r>
  </si>
  <si>
    <t>Upload SoA: Nationally Recognised Training Statement of Attainment HLTAID015 Advanced resuscitation and oxygen therapy</t>
  </si>
  <si>
    <t>1 year</t>
  </si>
  <si>
    <t>VS-01 Maritime Security Identification Card</t>
  </si>
  <si>
    <t>Upload Card: Maritime Security Identification Card</t>
  </si>
  <si>
    <t>2 years or 4 years</t>
  </si>
  <si>
    <t>VS-02 ECDIS Type Specific - Furuno ECDIS, FMD series</t>
  </si>
  <si>
    <t>Upload Certificate of Completion: Furuno Approved Training Course for Furuno ECDIS, FMD series</t>
  </si>
  <si>
    <t>No Expiry</t>
  </si>
  <si>
    <t>VS-04 Helm CONNECT - Crew Basic + Jobs</t>
  </si>
  <si>
    <t>Before Vessel Operational Start Date: Prior to 1st Swing
After Vessel Operational Start Date: Onboard by completion of 1st swing</t>
  </si>
  <si>
    <t>Upload one of the following Tiller Academy Helm CONNECT certificates:
1. Crew Basic + Jobs (single certificate)
2. Crew Basic AND Crew Jobs (two certificates)
3. Crew Intermediate - Helm CONNECT (previous course name)
4. MinRes Marine Crew Training - Helm CONNECT (previous course name)</t>
  </si>
  <si>
    <t>VS-05 MRN - Connecting Tug to Barge Articouple System</t>
  </si>
  <si>
    <t>Onboard by completion of 1st swing</t>
  </si>
  <si>
    <t>Upload Certificate of Completion: MinRes Learn MRN - Connecting Tug to Barge Articouple System</t>
  </si>
  <si>
    <t>2 years</t>
  </si>
  <si>
    <t>from certificate of completion date</t>
  </si>
  <si>
    <t>PS-01 MRN - Marine Fauna Observer</t>
  </si>
  <si>
    <t>Upload Certificate of Completion: MinRes Learn MRN - Marine Fauna Observer</t>
  </si>
  <si>
    <t>PS-02 MinRes - Mooring Operations Awareness - Onslow</t>
  </si>
  <si>
    <t>Upload Certificate of Completion: MinRes Learn MinRes - Mooring Operations Awareness - Onslow</t>
  </si>
  <si>
    <t>MS-01 Phase 1 - ASD and ATB Theory &amp; Assessment</t>
  </si>
  <si>
    <t>Upload Seaways Certificate of Completion</t>
  </si>
  <si>
    <t>MS-02 Phase 2 - Simulator Training &amp; Practical Assessment ASD</t>
  </si>
  <si>
    <t>Upload Seaways Certificate of Completion and Completed VoC Booklet</t>
  </si>
  <si>
    <t>MS-03 Phase 3 - Simulator Training &amp; Practical Assessment ATB</t>
  </si>
  <si>
    <t>Upload Seaways Certificate of Completion and Completed VoC Booklet
LNG passing simulator evidence to be loaded here</t>
  </si>
  <si>
    <t>MS-04 Phase 4a - On-Water Training &amp; Practical Assessment ASD</t>
  </si>
  <si>
    <t>MS-05 Phase 4b - On-Water Training &amp; Practical Assessment ATB</t>
  </si>
  <si>
    <t>MS-06 Phase 5 - On-Water Passing in the LNG Swing Basin</t>
  </si>
  <si>
    <t>MS-07 Pilbara Ports Port of Ashburton Pilotage Exemption Certificate</t>
  </si>
  <si>
    <t>Onboard within six months of commencement</t>
  </si>
  <si>
    <t>Upload Certificate: Pilbara Ports Port of Ashburton Pilotage Exemption Certificate</t>
  </si>
  <si>
    <t>as stated on card unless revoked by PPA earlier</t>
  </si>
  <si>
    <t>CS-01 MRN - EMS Tech Material Handling Systems - Single Point Loading System</t>
  </si>
  <si>
    <t>Upload Certificate of Completion: MinRes Learn MRN - EMS Tech Material Handling Systems - Single Point Loading System</t>
  </si>
  <si>
    <t>CS-02 MRN - EMS Tech Material Handling Systems - Self-Unloading System</t>
  </si>
  <si>
    <t>Upload Certificate of Completion: MinRes Learn MRN - EMS Tech Material Handling Systems - Self-Unloading System</t>
  </si>
  <si>
    <t>CS-03 Cargo System - Operator - Practical</t>
  </si>
  <si>
    <t>Onboard within first 84 days onboard</t>
  </si>
  <si>
    <t>Upload one of the following:
1. Completed Practical Assessment: MRM-ATB-OCS-ASS-0001 CARGO LOADING &amp; DISCHARGE SYSTEM - OPERATOR - PRACTICAL ASSESSMENT
2. If completed before 25/12/2025, email confirmation from Manager Materials Handling stating date of completion</t>
  </si>
  <si>
    <t>PT-01 MinRes - Lock Holder, Isolation and Tagging</t>
  </si>
  <si>
    <t>Upload Certificate of Completion: MinRes Learn MinRes - Lock Holder, Isolation and Tagging</t>
  </si>
  <si>
    <t>Enter and Work in Confined Spaces - RIIWHS202E</t>
  </si>
  <si>
    <t>PT-02 Enter and Work in Confined Spaces - RIIWHS202E</t>
  </si>
  <si>
    <t>Upload SoA: Nationally Recognised Training Statement of Attainment RIIWHS202E Enter and work in confined spaces</t>
  </si>
  <si>
    <t>Work Safely at Heights - RIIWHS204E</t>
  </si>
  <si>
    <t>PT-03 Work Safely at Heights - RIIWHS204E</t>
  </si>
  <si>
    <t>Upload SoA: Nationally Recognised Training Statement of Attainment RIIWHS204E Work safely at heights</t>
  </si>
  <si>
    <t>VI-01 Onboard induction, familiarisation and training - Tug and Barge</t>
  </si>
  <si>
    <t>Onboard on first arrival to vessel, before commencing any activities</t>
  </si>
  <si>
    <t>Upload Completed Form: HELM Form - Vessel Induction - New Crew</t>
  </si>
  <si>
    <t>2 years from last completed or if not onboard for a period of greater than 6 months</t>
  </si>
  <si>
    <t>from Helm induction form filled date</t>
  </si>
  <si>
    <t>VI-02 MRN - Tug and Barge Induction</t>
  </si>
  <si>
    <t>Upload Certificate of Completion: MinRes Learn MRN - Tug and Barge Induction</t>
  </si>
  <si>
    <t>PI-01 MinRes - Code of Conduct &amp; Business Integrity</t>
  </si>
  <si>
    <t>Prior to Mobilisation</t>
  </si>
  <si>
    <t>Upload Certificate of Completion: MinRes Learn MinRes - Code of Conduct &amp; Business Integrity</t>
  </si>
  <si>
    <t>PI-03 MinRes - Hazard Report Card, Take Time &amp; JHA</t>
  </si>
  <si>
    <t>Upload Certificate of Completion: MinRes Learn MinRes - Hazard Report Card,Take Time &amp;
JHA</t>
  </si>
  <si>
    <t>PI-04 MinRes - Manual Handling</t>
  </si>
  <si>
    <t>Upload Certificate of Completion: MinRes Learn Manual Handling</t>
  </si>
  <si>
    <t>PI-05 MinRes - Operational Health and Safety Induction</t>
  </si>
  <si>
    <t>Upload Certificate of Completion: MinRes Learn MinRes - Operational Health and Safety Induction</t>
  </si>
  <si>
    <t>PI-06 MinRes - Safe and Respectful Behaviours</t>
  </si>
  <si>
    <t>Upload Certificate of Completion: MinRes Learn MinRes - Safe and Respectful Behaviours</t>
  </si>
  <si>
    <t>PI-07 MinRes - Welcome to MinRes</t>
  </si>
  <si>
    <t>Upload Certificate of Completion: MinRes Learn MinRes - Welcome to MinRes</t>
  </si>
  <si>
    <t>PI-08 MinRes - Cybersecurity Awareness Training</t>
  </si>
  <si>
    <t>Upload Certificate of Completion: MinRes Learn MinRes - Cybersecurity Awareness Training</t>
  </si>
  <si>
    <t>PI-09 MinRes - Critical Risk Management (CRM) Awareness</t>
  </si>
  <si>
    <t>Upload Certificate of Completion: MinRes Learn MinRes - Critical Risk Management (CRM) Awareness</t>
  </si>
  <si>
    <t>PI-10 MinRes - Airborne Contaminant Awareness Training</t>
  </si>
  <si>
    <t>Upload Certificate of Completion: MinRes Learn MinRes - Airborne Contaminant Awareness Training</t>
  </si>
  <si>
    <t>QL-02 Chief Mate</t>
  </si>
  <si>
    <t>Upload CoC: Certificate of Competency Chief Mate (Marine Order 71)</t>
  </si>
  <si>
    <r>
      <t>M</t>
    </r>
    <r>
      <rPr>
        <vertAlign val="superscript"/>
        <sz val="10"/>
        <rFont val="Century Gothic"/>
        <family val="2"/>
      </rPr>
      <t>3</t>
    </r>
  </si>
  <si>
    <r>
      <t>M</t>
    </r>
    <r>
      <rPr>
        <vertAlign val="superscript"/>
        <sz val="10"/>
        <rFont val="Century Gothic"/>
        <family val="2"/>
      </rPr>
      <t>4</t>
    </r>
  </si>
  <si>
    <t>N/A
Must have QL-01 Master to be considered for training.</t>
  </si>
  <si>
    <t>Onboard within six months of commencement if approved - Must have QL-01 Master to be considered for training.</t>
  </si>
  <si>
    <t>Onboard within first 56 days onboard</t>
  </si>
  <si>
    <t>CS-04 Cargo System - Trainer - Practical</t>
  </si>
  <si>
    <t>Onboard within first 112 days onboard</t>
  </si>
  <si>
    <t>Upload one of the following:
1. Completed Practical Assessment: MRM-ATB-OCS-ASS-0002 CARGO LOADING &amp; DISCHARGE SYSTEM - TRAINER - PRACTICAL ASSESSMENT
2. If completed before 25/12/2025, email confirmation from Manager Materials Handling stating date of completion</t>
  </si>
  <si>
    <t>HR-01 HRWL - Dogging - Dogging (DG)</t>
  </si>
  <si>
    <t>Upload HRWL: High Risk Work License - Dogging (DG)</t>
  </si>
  <si>
    <r>
      <t>M</t>
    </r>
    <r>
      <rPr>
        <vertAlign val="superscript"/>
        <sz val="10"/>
        <rFont val="Century Gothic"/>
        <family val="2"/>
      </rPr>
      <t>6</t>
    </r>
  </si>
  <si>
    <t>Upload HRWL: High Risk Work License - Vehicle loading crane (CV)</t>
  </si>
  <si>
    <t>QL-03 Master &lt;100m NC</t>
  </si>
  <si>
    <t>Upload CoC: Certificate of Competency Master &lt;100m Near Coastal (NC) (Marine Order 505)</t>
  </si>
  <si>
    <t>Upload Certificate: AMSA issued Certificate of Safety Training (COST)</t>
  </si>
  <si>
    <t>QL-15 Long Range Operator Certificate of Proficiency (LROCP)</t>
  </si>
  <si>
    <t>Upload Certificate: Long Range Operator Certificate of Proficiency (LROCP)</t>
  </si>
  <si>
    <t>QL-04 Master &lt;45m NC</t>
  </si>
  <si>
    <t>Upload CoC: Certificate of Competency Master &lt;45m Near Coastal (NC) (Marine Order 505)</t>
  </si>
  <si>
    <t>QL-05 Engineer Class 1, Chief Engineer (Motor)</t>
  </si>
  <si>
    <t>Upload CoC: Certificate of Competency Engineer Class 1 (Marine Order 72)</t>
  </si>
  <si>
    <t>QL-06 Engineer Class 2, Second Engineer, Chief Engineer &lt;3000 kW (Motor)</t>
  </si>
  <si>
    <t>Upload CoC: Certificate of Competency Engineer Class 2 (Marine Order 72)</t>
  </si>
  <si>
    <t>QL-07 Engineer Class 3 NC</t>
  </si>
  <si>
    <t>Upload CoC: Certificate of Competency Engineer Class 3 Near Coastal (Marine Order 505)</t>
  </si>
  <si>
    <r>
      <t>M</t>
    </r>
    <r>
      <rPr>
        <vertAlign val="superscript"/>
        <sz val="10"/>
        <rFont val="Century Gothic"/>
        <family val="2"/>
      </rPr>
      <t>1</t>
    </r>
  </si>
  <si>
    <t>QL-08 Master &lt;24m NC</t>
  </si>
  <si>
    <t>Upload CoC: Certificate of Competency Master &lt;24m Near Coastal (NC) (Marine Order 505)</t>
  </si>
  <si>
    <t>QL-09 Marine Engine Driver Grade 2 NC</t>
  </si>
  <si>
    <t>Upload CoC: Certificate of Competency Marine Engine Driver Grade 2 Near Coastal (NC) (Marine Order 505)</t>
  </si>
  <si>
    <t>QL-10 Integrated Rating, Able Seafarer - Deck, Able Seafarer - Engineer (STCW Reg II/5 &amp; III/5)</t>
  </si>
  <si>
    <t>Upload CoP: Certificate of Proficiency Integrated Rating (STCW Reg II/5 &amp;III/5)  (Marine Order 73)</t>
  </si>
  <si>
    <r>
      <t>M</t>
    </r>
    <r>
      <rPr>
        <vertAlign val="superscript"/>
        <sz val="10"/>
        <rFont val="Century Gothic"/>
        <family val="2"/>
      </rPr>
      <t>2</t>
    </r>
  </si>
  <si>
    <r>
      <t>M</t>
    </r>
    <r>
      <rPr>
        <vertAlign val="superscript"/>
        <sz val="10"/>
        <rFont val="Century Gothic"/>
        <family val="2"/>
      </rPr>
      <t>5</t>
    </r>
  </si>
  <si>
    <t>Upload SoA: Nationally Recognised Training Statement of Attainment SITXFSA005 Use hygienic practices for food safety</t>
  </si>
  <si>
    <r>
      <t>M</t>
    </r>
    <r>
      <rPr>
        <vertAlign val="superscript"/>
        <sz val="10"/>
        <rFont val="Century Gothic"/>
        <family val="2"/>
      </rPr>
      <t>7</t>
    </r>
  </si>
  <si>
    <t>Marine Cook</t>
  </si>
  <si>
    <t>QL-11 Marine Cook</t>
  </si>
  <si>
    <t>Upload CoP: Certificate of Proficiency Marine Cook (Marine Order 70)</t>
  </si>
  <si>
    <t>HELM Equivalence Map - MinRes Marine Project Specific</t>
  </si>
  <si>
    <r>
      <rPr>
        <b/>
        <sz val="11"/>
        <color rgb="FF3F3F76"/>
        <rFont val="Century Gothic"/>
        <family val="2"/>
      </rPr>
      <t>How to use this sheet:</t>
    </r>
    <r>
      <rPr>
        <sz val="11"/>
        <color rgb="FF3F3F76"/>
        <rFont val="Century Gothic"/>
        <family val="2"/>
      </rPr>
      <t xml:space="preserve">
If a crew member does not hold the certification listed in columns A–B, the qualifications in columns C–G are accepted as equivalent.
In Helm, leave the certificate tile you do not hold blank and upload the evidence against the equivalent item tile instead.</t>
    </r>
  </si>
  <si>
    <t>If you DON'T hold this certification...</t>
  </si>
  <si>
    <t>...THEN this is accepted as equivalent</t>
  </si>
  <si>
    <t>Notes</t>
  </si>
  <si>
    <t>QLE-02 Chief Mate, Master &lt;500GT, Master &lt;3000GT (Near Coastal)</t>
  </si>
  <si>
    <t>Upload CoC: Certificate of Competency Chief Mate, Master &lt;500GT, Master &lt;3000GT (Near Coastal) (Marine Order 71)</t>
  </si>
  <si>
    <t>MRL - Specific Chief Mate Shift 2 Mapping</t>
  </si>
  <si>
    <t>QLE-01 Master &lt;3000GT</t>
  </si>
  <si>
    <t>Upload CoC: Certificate of Competency Master &lt;3000GT (Marine Order 71)</t>
  </si>
  <si>
    <t>QLE-03 Master &lt;500GT</t>
  </si>
  <si>
    <t>Upload CoC: Certificate of Competency Master &lt;500GT (Marine Order 71)</t>
  </si>
  <si>
    <t>QLE-04 Chief Mate &lt;3000GT, Master &lt;500GT, Master &lt;3000GT (Near Coastal)</t>
  </si>
  <si>
    <t>Upload CoC: Certificate of Competency Chief Mate &lt;3000GT, Master &lt;500GT, Master &lt;3000GT (Near Coastal) (Marine Order 71)</t>
  </si>
  <si>
    <t>QLE-06 Watchkeeper Deck</t>
  </si>
  <si>
    <t>Upload CoC - Certificate of Competency Watchkeeper Deck (Marine Order 71)</t>
  </si>
  <si>
    <t>MRL - Specific Second Mate Shift 1 &amp; Shift 2 Mapping</t>
  </si>
  <si>
    <t>QLE-07 Mate &lt;500GT, Chief Mate &lt;3000GT (Near Coastal)</t>
  </si>
  <si>
    <t>Upload CoC: Mate &lt;500GT, Chief Mate &lt;3000GT (Near Coastal) (Marine Order 71)</t>
  </si>
  <si>
    <t>QLE-08 Mate &lt;500GT</t>
  </si>
  <si>
    <t>Upload CoC: Certificate of Competency Mate &lt;500GT (Marine Order 71)</t>
  </si>
  <si>
    <t>QLE-12 Engineer Class 1, Chief Engineer (Steam and Motor)</t>
  </si>
  <si>
    <t>Upload CoC: Certificate of Competency Engineer Class 1, Chief Engineer (Steam and Motor) (Marine Order 72)</t>
  </si>
  <si>
    <t>QLE-13 Engineer Class 2, Second Engineer, Chief Engineer &lt;3000 kW (Steam and Motor)</t>
  </si>
  <si>
    <t>Upload CoC: Certificate of Competency Engineer Class 2, Second Engineer, Chief Engineer &lt;3000 kW (Steam and Motor) (Marine Order 72)</t>
  </si>
  <si>
    <t>QLE-14 Engineer Watchkeeper, Chief Engineer &lt;3000 kW (Near Coastal), Second Engineer &lt;3000 kW (Steam and Motor)</t>
  </si>
  <si>
    <t>Upload CoC: Certificate of Competency Engineer Watchkeeper, Chief Engineer &lt;3000 kW (Near Coastal), Second Engineer &lt;3000 kW (Steam and Motor) (Marine Order 72)</t>
  </si>
  <si>
    <t>QLE-15 Engineer Watchkeeper, Chief Engineer &lt;3000 kW (Near Coastal), Second Engineer &lt;3000 kW (Motor)</t>
  </si>
  <si>
    <t>Upload CoC: Certificate of Competency Engineer Watchkeeper, Chief Engineer &lt;3000 kW (Near Coastal), Second Engineer &lt;3000 kW  Motor) (Marine Order 72)</t>
  </si>
  <si>
    <t>QLE-16 Engineer Watchkeeper, Chief Engineer &lt;3000 kW (Near Coastal) (Steam and Motor)</t>
  </si>
  <si>
    <t>Upload CoC: Certificate of Competency Engineer Watchkeeper, Chief Engineer &lt;3000 kW (Near Coastal) (Steam and Motor) (Marine Order 72)</t>
  </si>
  <si>
    <t>QLE-17 Engineer Watchkeeper, Chief Engineer &lt;3000 kW (Near Coastal) (Motor)</t>
  </si>
  <si>
    <t>Upload CoC: Certificate of Competency Engineer Watchkeeper, Chief Engineer &lt;3000 kW (Near Coastal) (Motor) (Marine Order 72)</t>
  </si>
  <si>
    <t>QLE-18 Engineer Watchkeeper, Second Engineer &lt;3000 kW (Steam and Motor)</t>
  </si>
  <si>
    <t>Upload CoC: Certificate of Competency Engineer Watchkeeper, Second Engineer &lt;3000 kW (Steam and Motor) (Marine Order 72)</t>
  </si>
  <si>
    <t>QLE-19 Engineer Watchkeeper, Second Engineer &lt;3000 kW (Motor)</t>
  </si>
  <si>
    <t>Upload CoC: Certificate of Competency Engineer Watchkeeper, Second Engineer &lt;3000 kW (Motor) (Marine Order 72)</t>
  </si>
  <si>
    <t>QLE-20 Engineer Watchkeeper (Steam and Motor)</t>
  </si>
  <si>
    <t>Upload CoC: Certificate of Competency Engineer Watchkeeper (Steam and Motor) (Marine Order 72)</t>
  </si>
  <si>
    <t>MRL Specific - Assistant Engineer Shift 1 &amp; Shift 2 Mapping</t>
  </si>
  <si>
    <t>QLE-21 Engineer Watchkeeper (Motor)</t>
  </si>
  <si>
    <t>Upload CoC: Certificate of Competency Engineer Watchkeeper (Motor) (Marine Order 72)</t>
  </si>
  <si>
    <t>MRL Specific - Marine Engine Driver Grade 2 NC Mapping</t>
  </si>
  <si>
    <t>MRL Specific - Integrated Rating, Able Seafarer - Deck, Able Seafarer - Engineer (STCW Reg II/5 &amp; III/5)</t>
  </si>
  <si>
    <t>QLE-05 Chief Mate &lt;3000GT</t>
  </si>
  <si>
    <t>Upload CoC: Certificate of Competency Chief Mate &lt;3000GT (Marine Order 71)</t>
  </si>
  <si>
    <t>QLE-09 Watchkeeper Deck &lt;500GT, Watchkeeper Deck &lt;3000GT (Near Coastal)</t>
  </si>
  <si>
    <t>CoC: Certificate of Competency Watchkeeper Deck &lt;500GT, Watchkeeper Deck &lt;3000GT (Near Coastal) (Marine Order 71)</t>
  </si>
  <si>
    <t>QLE-10 Watchkeeper Deck &lt;500GT</t>
  </si>
  <si>
    <t>Upload CoC: Certificate of Competency Watchkeeper Deck &lt;500GT (Marine Order 71)</t>
  </si>
  <si>
    <t>QLE-22 Electro-Technical Officer</t>
  </si>
  <si>
    <t>Upload CoC - Certificate of Competency Electro-Technical Officer (Marine Order 72)</t>
  </si>
  <si>
    <t>MRL Specific - Master &lt;24m NC Mapping</t>
  </si>
  <si>
    <t>MRL Specific -Integrated Rating, Able Seafarer - Deck, Able Seafarer - Engineer (STCW Reg II/5 &amp; III/5) Mapping</t>
  </si>
  <si>
    <t>QLE-25 Marine Engine Driver Grade 1 NC</t>
  </si>
  <si>
    <t>Upload CoC: Certificate of Competency Marine Engine Driver Grade 1 Near Coastal (NC) (Marine Order 505)</t>
  </si>
  <si>
    <t>QLE-11 Chief Integrated Rating, Able Seafarer - Deck, Able Seafarer - Engine</t>
  </si>
  <si>
    <t>Upload CoP: Certificate of Proficiency Chief Integrated Rating (STCW Reg II/5 &amp;III/5)  (Marine Order 73)</t>
  </si>
  <si>
    <t>MRL Specific - STCW CoC/CoP Mapping</t>
  </si>
  <si>
    <t>QLE-23 Navigational Watch Rating</t>
  </si>
  <si>
    <t>upload CoP: Certificate of Proficiency Navigational Watch Rating (Marine Order 73)</t>
  </si>
  <si>
    <t>QLE-24 Engine Room Watch Rating</t>
  </si>
  <si>
    <t>upload CoP: Certificate of Proficiency Engine Room Watch Rating (Marine Order 73)</t>
  </si>
  <si>
    <t>HRE-01 HRWL NoA - Dogging (DG)</t>
  </si>
  <si>
    <t>60 days</t>
  </si>
  <si>
    <t>Upload NoA – completed Notice of Assessment (NOA) or Notice of Satisfactory Assessment (NSA) issued by RTO for HRWL – Dogging (DG), and upload Application Lodgement – evidence of submitted application for HRWL – Dogging (DG)</t>
  </si>
  <si>
    <t>from NoA date</t>
  </si>
  <si>
    <t>HRE-07 HRWL - Basic Rigging (RB)</t>
  </si>
  <si>
    <t>Upload HRWL: High Risk Work License - Basic Rigging (RB)</t>
  </si>
  <si>
    <t>HRE-08 HRWL - Intermediate Rigging (RI)</t>
  </si>
  <si>
    <t>Upload HRWL: High Risk Work License - Intermediate Rigging (RI)</t>
  </si>
  <si>
    <t>HRE-09 HRWL - Advanced Rigging (RA)</t>
  </si>
  <si>
    <t>Upload HRWL: High Risk Work License - Advanced Rigging (RA)</t>
  </si>
  <si>
    <t>HRE-02 HRWL NoA - Vehicle Loading Crane (CV)</t>
  </si>
  <si>
    <t>Upload NoA – completed green Notice of Assessment (NOA) or Notice of Satisfactory Assessment (NSA) issued by RTO for HRWL – Vehicle Loading Crane (CV), and upload Application Lodgement – evidence of submitted application for HRWL – Vehicle Loading Crane (CV)</t>
  </si>
  <si>
    <t>HRE-03 HRWL - Slewing Mobile Crane &lt;60t (C6)</t>
  </si>
  <si>
    <t>Upload HRWL: High Risk Work License - Slewing Mobile Crane &lt;60t (C6)</t>
  </si>
  <si>
    <t>HRE-04 HRWL - Slewing Mobile Crane &lt;20t (C2)</t>
  </si>
  <si>
    <t>Upload HRWL: High Risk Work License - Slewing Mobile Crane &lt;20t (C2)</t>
  </si>
  <si>
    <t>HRE-05 HRWL - Slewing Mobile Crane &lt;100t (C1)</t>
  </si>
  <si>
    <t>Upload HRWL: High Risk Work License - Slewing Mobile Crane &lt;100t (C1)</t>
  </si>
  <si>
    <t>HRE-06 HRWL - Slewing Mobile Crane &gt;100t (C0)</t>
  </si>
  <si>
    <t>Upload HRWL: High Risk Work License - Slewing Mobile Crane &gt;100t (C0)</t>
  </si>
  <si>
    <t>Roll Out – Compliance Timeframe</t>
  </si>
  <si>
    <t>Transition periods for updated certification expiry requirements from 29/06/2026</t>
  </si>
  <si>
    <t>Certification</t>
  </si>
  <si>
    <t>Existing Crew (as at 29/06/2026)</t>
  </si>
  <si>
    <t>New Starters (joining after 29/06/2026)</t>
  </si>
  <si>
    <t>All</t>
  </si>
  <si>
    <t>QL-18 Provide First Aid – HLTAID011</t>
  </si>
  <si>
    <t>Previous 5-yr expiry maintained until 29/12/2026; then 3-yr expiry applies</t>
  </si>
  <si>
    <t>Must comply with 3-yr expiry from commencement</t>
  </si>
  <si>
    <t>QL-19 Advanced Resuscitation &amp; Oxygen Therapy – HLTAID015</t>
  </si>
  <si>
    <t>Previous 2-yr expiry maintained until 29/12/2026; then 1-yr expiry applies</t>
  </si>
  <si>
    <t>Must comply with 1-yr expiry from commencement</t>
  </si>
  <si>
    <t>PT-03 Work Safely at Heights – RIIWHS204E</t>
  </si>
  <si>
    <t>Must comply by 29/12/2026</t>
  </si>
  <si>
    <t>Must comply from commencement</t>
  </si>
  <si>
    <t>Situation</t>
  </si>
  <si>
    <t>Action Required</t>
  </si>
  <si>
    <t>ALL</t>
  </si>
  <si>
    <t>Not yet completed the Operational Health and Safety Induction</t>
  </si>
  <si>
    <t>Must complete prior to joining (no change)</t>
  </si>
  <si>
    <t>Completed prior to 13 July — certificate expires before 13 Oct 2026</t>
  </si>
  <si>
    <t>Must complete the updated Operational Health and Safety Induction before your current certificate expires</t>
  </si>
  <si>
    <t>Completed prior to 13 July — certificate expires by 13 Oct 2026</t>
  </si>
  <si>
    <t>Must complete the updated Operational Health and Safety Induction by 13 October 2026</t>
  </si>
  <si>
    <t>Roll Out – Certificates Removed</t>
  </si>
  <si>
    <t>Removed From</t>
  </si>
  <si>
    <t>Master
Chief Officer
Second Mate</t>
  </si>
  <si>
    <t>Theory and user training in DUKC® Series 5</t>
  </si>
  <si>
    <t>Passing in the LNG Swing Basin - Simulator</t>
  </si>
  <si>
    <t xml:space="preserve">PI-01 Corporate Safety Induction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</si>
</sst>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31" x14ac:knownFonts="1">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1"/>
      <name val="Aptos Narrow"/>
      <family val="2"/>
      <scheme val="minor"/>
    </font>
    <font>
      <u/>
      <sz val="11"/>
      <color theme="10"/>
      <name val="Aptos Narrow"/>
      <family val="2"/>
      <scheme val="minor"/>
    </font>
    <font>
      <b/>
      <sz val="18"/>
      <color theme="0"/>
      <name val="Century Gothic"/>
      <family val="2"/>
    </font>
    <font>
      <sz val="10"/>
      <color theme="1"/>
      <name val="Century Gothic"/>
      <family val="2"/>
    </font>
    <font>
      <sz val="11"/>
      <color theme="1"/>
      <name val="Century Gothic"/>
      <family val="2"/>
    </font>
    <font>
      <b/>
      <sz val="11"/>
      <color rgb="FF3F3F76"/>
      <name val="Century Gothic"/>
      <family val="2"/>
    </font>
    <font>
      <sz val="11"/>
      <color rgb="FF3F3F76"/>
      <name val="Century Gothic"/>
      <family val="2"/>
    </font>
    <font>
      <sz val="10"/>
      <name val="Century Gothic"/>
      <family val="2"/>
    </font>
    <font>
      <b/>
      <sz val="12"/>
      <color theme="0"/>
      <name val="Century Gothic"/>
      <family val="2"/>
    </font>
    <font>
      <b/>
      <sz val="10"/>
      <name val="Century Gothic"/>
      <family val="2"/>
    </font>
    <font>
      <b/>
      <sz val="14"/>
      <color theme="0"/>
      <name val="Century Gothic"/>
      <family val="2"/>
    </font>
    <font>
      <b/>
      <sz val="14"/>
      <color theme="1"/>
      <name val="Aptos Narrow"/>
      <family val="2"/>
      <scheme val="minor"/>
    </font>
    <font>
      <sz val="12"/>
      <color theme="1"/>
      <name val="Aptos Narrow"/>
      <family val="2"/>
      <scheme val="minor"/>
    </font>
    <font>
      <b/>
      <sz val="11"/>
      <color theme="0"/>
      <name val="Century Gothic"/>
      <family val="2"/>
    </font>
    <font>
      <b/>
      <sz val="10"/>
      <color theme="0"/>
      <name val="Century Gothic"/>
      <family val="2"/>
    </font>
    <font>
      <sz val="10"/>
      <color rgb="FF000000"/>
      <name val="Century Gothic"/>
      <family val="2"/>
    </font>
    <font>
      <vertAlign val="superscript"/>
      <sz val="10"/>
      <color rgb="FF000000"/>
      <name val="Century Gothic"/>
      <family val="2"/>
    </font>
    <font>
      <vertAlign val="superscript"/>
      <sz val="10"/>
      <color theme="1"/>
      <name val="Century Gothic"/>
      <family val="2"/>
    </font>
    <font>
      <sz val="11"/>
      <name val="Century Gothic"/>
      <family val="2"/>
    </font>
    <font>
      <sz val="11"/>
      <color rgb="FF9C5700"/>
      <name val="Century Gothic"/>
      <family val="2"/>
    </font>
    <font>
      <vertAlign val="superscript"/>
      <sz val="10"/>
      <name val="Century Gothic"/>
      <family val="2"/>
    </font>
    <font>
      <b/>
      <sz val="11"/>
      <color rgb="FFFFFFFF"/>
      <name val="Century Gothic"/>
      <family val="2"/>
    </font>
    <font>
      <sz val="11"/>
      <color theme="0"/>
      <name val="Century Gothic"/>
      <family val="2"/>
    </font>
    <font>
      <sz val="8"/>
      <name val="Aptos Narrow"/>
      <family val="2"/>
      <scheme val="minor"/>
    </font>
    <font>
      <b/>
      <sz val="14"/>
      <color theme="1"/>
      <name val="Century Gothic"/>
      <family val="2"/>
    </font>
    <font>
      <i/>
      <sz val="11"/>
      <color theme="1"/>
      <name val="Century Gothic"/>
      <family val="2"/>
    </font>
    <font>
      <sz val="11"/>
      <color theme="0"/>
      <name val="Aptos Narrow"/>
      <family val="2"/>
      <scheme val="minor"/>
    </font>
  </fonts>
  <fills count="23">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3"/>
        <bgColor indexed="64"/>
      </patternFill>
    </fill>
    <fill>
      <patternFill patternType="solid">
        <fgColor theme="0"/>
        <bgColor indexed="64"/>
      </patternFill>
    </fill>
    <fill>
      <patternFill patternType="solid">
        <fgColor rgb="FFB1AF9C"/>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8AC2D0"/>
        <bgColor indexed="64"/>
      </patternFill>
    </fill>
    <fill>
      <patternFill patternType="solid">
        <fgColor rgb="FFE3E2DB"/>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
      <patternFill patternType="solid">
        <fgColor rgb="FF0E2841"/>
        <bgColor indexed="64"/>
      </patternFill>
    </fill>
    <fill>
      <patternFill patternType="solid">
        <fgColor theme="7"/>
        <bgColor indexed="64"/>
      </patternFill>
    </fill>
    <fill>
      <patternFill patternType="solid">
        <fgColor rgb="FF4472C4"/>
        <bgColor indexed="64"/>
      </patternFill>
    </fill>
    <fill>
      <patternFill patternType="solid">
        <fgColor rgb="FFD9E2F3"/>
        <bgColor indexed="64"/>
      </patternFill>
    </fill>
    <fill>
      <patternFill patternType="lightUp"/>
    </fill>
    <fill>
      <patternFill patternType="solid">
        <fgColor theme="4"/>
        <bgColor indexed="64"/>
      </patternFill>
    </fill>
  </fills>
  <borders count="48">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5" fillId="0" borderId="0" applyNumberFormat="0" applyFill="0" applyBorder="0" applyAlignment="0" applyProtection="0"/>
  </cellStyleXfs>
  <cellXfs count="267">
    <xf numFmtId="0" fontId="0" fillId="0" borderId="0" xfId="0"/>
    <xf numFmtId="0" fontId="7" fillId="0" borderId="0" xfId="0" applyFont="1" applyAlignment="1" applyProtection="1">
      <alignment wrapText="1"/>
      <protection locked="0"/>
    </xf>
    <xf numFmtId="0" fontId="8" fillId="0" borderId="0" xfId="0" applyFont="1"/>
    <xf numFmtId="0" fontId="11" fillId="0" borderId="0" xfId="0" applyFont="1" applyAlignment="1" applyProtection="1">
      <alignment horizontal="center" wrapText="1"/>
      <protection locked="0"/>
    </xf>
    <xf numFmtId="0" fontId="11" fillId="6" borderId="0" xfId="0" applyFont="1" applyFill="1" applyAlignment="1" applyProtection="1">
      <alignment horizontal="center" wrapText="1"/>
      <protection locked="0"/>
    </xf>
    <xf numFmtId="0" fontId="11" fillId="0" borderId="0" xfId="0" applyFont="1" applyAlignment="1" applyProtection="1">
      <alignment wrapText="1"/>
      <protection locked="0"/>
    </xf>
    <xf numFmtId="0" fontId="11" fillId="0" borderId="0" xfId="0" applyFont="1"/>
    <xf numFmtId="0" fontId="13" fillId="0" borderId="5" xfId="0" applyFont="1" applyBorder="1" applyAlignment="1">
      <alignment horizontal="center" wrapText="1"/>
    </xf>
    <xf numFmtId="0" fontId="11" fillId="0" borderId="6" xfId="0" applyFont="1" applyBorder="1" applyAlignment="1" applyProtection="1">
      <alignment wrapText="1"/>
      <protection locked="0"/>
    </xf>
    <xf numFmtId="0" fontId="13" fillId="0" borderId="7" xfId="0" applyFont="1" applyBorder="1" applyAlignment="1" applyProtection="1">
      <alignment horizontal="center" wrapText="1"/>
      <protection locked="0"/>
    </xf>
    <xf numFmtId="0" fontId="11" fillId="0" borderId="8" xfId="0" applyFont="1" applyBorder="1" applyAlignment="1" applyProtection="1">
      <alignment wrapText="1"/>
      <protection locked="0"/>
    </xf>
    <xf numFmtId="0" fontId="11" fillId="0" borderId="0" xfId="0" applyFont="1" applyAlignment="1">
      <alignment wrapText="1"/>
    </xf>
    <xf numFmtId="0" fontId="11" fillId="0" borderId="0" xfId="0" applyFont="1" applyAlignment="1">
      <alignment horizontal="center" wrapText="1"/>
    </xf>
    <xf numFmtId="0" fontId="11" fillId="6" borderId="0" xfId="0" applyFont="1" applyFill="1" applyAlignment="1">
      <alignment horizontal="center" wrapText="1"/>
    </xf>
    <xf numFmtId="0" fontId="13" fillId="0" borderId="0" xfId="0" applyFont="1" applyAlignment="1">
      <alignment horizontal="center" wrapText="1"/>
    </xf>
    <xf numFmtId="164" fontId="13" fillId="0" borderId="9" xfId="0" applyNumberFormat="1" applyFont="1" applyBorder="1" applyAlignment="1">
      <alignment horizontal="center" vertical="center" wrapText="1"/>
    </xf>
    <xf numFmtId="0" fontId="11" fillId="0" borderId="10" xfId="0" applyFont="1" applyBorder="1" applyAlignment="1" applyProtection="1">
      <alignment wrapText="1"/>
      <protection locked="0"/>
    </xf>
    <xf numFmtId="0" fontId="13" fillId="6" borderId="0" xfId="0" applyFont="1" applyFill="1" applyAlignment="1" applyProtection="1">
      <alignment horizontal="center" vertical="center" wrapText="1"/>
      <protection locked="0"/>
    </xf>
    <xf numFmtId="0" fontId="11" fillId="6" borderId="0" xfId="0" applyFont="1" applyFill="1" applyAlignment="1" applyProtection="1">
      <alignment horizontal="left" vertical="center" wrapText="1"/>
      <protection locked="0"/>
    </xf>
    <xf numFmtId="0" fontId="11" fillId="6" borderId="0" xfId="0" applyFont="1" applyFill="1" applyAlignment="1" applyProtection="1">
      <alignment wrapText="1"/>
      <protection locked="0"/>
    </xf>
    <xf numFmtId="0" fontId="13" fillId="7" borderId="4"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11" fillId="9" borderId="20" xfId="0" applyFont="1" applyFill="1" applyBorder="1" applyAlignment="1">
      <alignment horizontal="center" vertical="center" wrapText="1"/>
    </xf>
    <xf numFmtId="0" fontId="11" fillId="9" borderId="22" xfId="0" applyFont="1" applyFill="1" applyBorder="1" applyAlignment="1">
      <alignment horizontal="center" vertical="center" wrapText="1"/>
    </xf>
    <xf numFmtId="0" fontId="11" fillId="10" borderId="22" xfId="0" applyFont="1" applyFill="1" applyBorder="1" applyAlignment="1">
      <alignment horizontal="center" vertical="center" wrapText="1"/>
    </xf>
    <xf numFmtId="0" fontId="11" fillId="11" borderId="19" xfId="0" applyFont="1" applyFill="1" applyBorder="1" applyAlignment="1">
      <alignment horizontal="center" vertical="center" wrapText="1"/>
    </xf>
    <xf numFmtId="0" fontId="11" fillId="11" borderId="20"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11" fillId="7" borderId="19"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12" borderId="19" xfId="0" applyFont="1" applyFill="1" applyBorder="1" applyAlignment="1">
      <alignment horizontal="center" vertical="center" wrapText="1"/>
    </xf>
    <xf numFmtId="0" fontId="11" fillId="12" borderId="21"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11" fillId="13" borderId="20" xfId="0" applyFont="1" applyFill="1" applyBorder="1" applyAlignment="1">
      <alignment horizontal="center" vertical="center" wrapText="1"/>
    </xf>
    <xf numFmtId="0" fontId="11" fillId="13" borderId="21" xfId="0" applyFont="1" applyFill="1" applyBorder="1" applyAlignment="1">
      <alignment horizontal="center" vertical="center" wrapText="1"/>
    </xf>
    <xf numFmtId="0" fontId="11" fillId="14" borderId="19" xfId="0" applyFont="1" applyFill="1" applyBorder="1" applyAlignment="1">
      <alignment horizontal="center" vertical="center" wrapText="1"/>
    </xf>
    <xf numFmtId="0" fontId="11" fillId="14" borderId="21" xfId="0" applyFont="1" applyFill="1" applyBorder="1" applyAlignment="1">
      <alignment horizontal="center" vertical="center" wrapText="1"/>
    </xf>
    <xf numFmtId="0" fontId="11" fillId="15" borderId="19" xfId="0" applyFont="1" applyFill="1" applyBorder="1" applyAlignment="1">
      <alignment horizontal="center" vertical="center" wrapText="1"/>
    </xf>
    <xf numFmtId="0" fontId="11" fillId="15" borderId="20" xfId="0" applyFont="1" applyFill="1" applyBorder="1" applyAlignment="1">
      <alignment horizontal="center" vertical="center" wrapText="1"/>
    </xf>
    <xf numFmtId="0" fontId="11" fillId="15" borderId="21" xfId="0" applyFont="1" applyFill="1" applyBorder="1" applyAlignment="1">
      <alignment horizontal="center" vertical="center" wrapText="1"/>
    </xf>
    <xf numFmtId="0" fontId="11" fillId="8" borderId="25" xfId="0" applyFont="1" applyFill="1" applyBorder="1" applyAlignment="1">
      <alignment horizontal="center" vertical="center" wrapText="1"/>
    </xf>
    <xf numFmtId="0" fontId="11" fillId="8" borderId="26" xfId="0" applyFont="1" applyFill="1" applyBorder="1" applyAlignment="1">
      <alignment horizontal="center" vertical="center" wrapText="1"/>
    </xf>
    <xf numFmtId="0" fontId="11" fillId="8" borderId="27" xfId="0" applyFont="1" applyFill="1" applyBorder="1" applyAlignment="1">
      <alignment horizontal="center" vertical="center" wrapText="1"/>
    </xf>
    <xf numFmtId="0" fontId="11" fillId="9" borderId="25" xfId="0" applyFont="1" applyFill="1" applyBorder="1" applyAlignment="1">
      <alignment horizontal="center" vertical="center" wrapText="1"/>
    </xf>
    <xf numFmtId="0" fontId="11" fillId="9" borderId="26" xfId="0" applyFont="1" applyFill="1" applyBorder="1" applyAlignment="1">
      <alignment horizontal="center" vertical="center" wrapText="1"/>
    </xf>
    <xf numFmtId="0" fontId="11" fillId="9" borderId="28" xfId="0" applyFont="1" applyFill="1" applyBorder="1" applyAlignment="1">
      <alignment horizontal="center" vertical="center" wrapText="1"/>
    </xf>
    <xf numFmtId="0" fontId="11" fillId="11" borderId="25" xfId="0" applyFont="1" applyFill="1" applyBorder="1" applyAlignment="1">
      <alignment horizontal="center" vertical="center" wrapText="1"/>
    </xf>
    <xf numFmtId="0" fontId="11" fillId="11" borderId="26" xfId="0" applyFont="1" applyFill="1" applyBorder="1" applyAlignment="1">
      <alignment horizontal="center" vertical="center" wrapText="1"/>
    </xf>
    <xf numFmtId="0" fontId="11" fillId="11" borderId="27" xfId="0" applyFont="1" applyFill="1" applyBorder="1" applyAlignment="1">
      <alignment horizontal="center" vertical="center" wrapText="1"/>
    </xf>
    <xf numFmtId="0" fontId="11" fillId="7" borderId="29"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31"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1" fillId="12" borderId="31" xfId="0" applyFont="1" applyFill="1" applyBorder="1" applyAlignment="1">
      <alignment horizontal="center" vertical="center" wrapText="1"/>
    </xf>
    <xf numFmtId="0" fontId="11" fillId="13" borderId="29" xfId="0" applyFont="1" applyFill="1" applyBorder="1" applyAlignment="1">
      <alignment horizontal="center" vertical="center" wrapText="1"/>
    </xf>
    <xf numFmtId="0" fontId="11" fillId="13" borderId="30" xfId="0" applyFont="1" applyFill="1" applyBorder="1" applyAlignment="1">
      <alignment horizontal="center" vertical="center" wrapText="1"/>
    </xf>
    <xf numFmtId="0" fontId="11" fillId="13" borderId="31" xfId="0" applyFont="1" applyFill="1" applyBorder="1" applyAlignment="1">
      <alignment horizontal="center" vertical="center" wrapText="1"/>
    </xf>
    <xf numFmtId="0" fontId="11" fillId="14" borderId="29" xfId="0" applyFont="1" applyFill="1" applyBorder="1" applyAlignment="1">
      <alignment horizontal="center" vertical="center" wrapText="1"/>
    </xf>
    <xf numFmtId="0" fontId="11" fillId="14" borderId="31" xfId="0" applyFont="1" applyFill="1" applyBorder="1" applyAlignment="1">
      <alignment horizontal="center" vertical="center" wrapText="1"/>
    </xf>
    <xf numFmtId="0" fontId="11" fillId="15" borderId="29" xfId="0" applyFont="1" applyFill="1" applyBorder="1" applyAlignment="1">
      <alignment horizontal="center" vertical="center" wrapText="1"/>
    </xf>
    <xf numFmtId="0" fontId="11" fillId="15" borderId="30" xfId="0" applyFont="1" applyFill="1" applyBorder="1" applyAlignment="1">
      <alignment horizontal="center" vertical="center" wrapText="1"/>
    </xf>
    <xf numFmtId="0" fontId="11" fillId="15" borderId="31" xfId="0" applyFont="1" applyFill="1" applyBorder="1" applyAlignment="1">
      <alignment horizontal="center" vertical="center" wrapText="1"/>
    </xf>
    <xf numFmtId="0" fontId="11" fillId="0" borderId="29" xfId="0" applyFont="1" applyBorder="1" applyAlignment="1">
      <alignment horizontal="left"/>
    </xf>
    <xf numFmtId="0" fontId="11" fillId="0" borderId="31" xfId="0" applyFont="1" applyBorder="1" applyAlignment="1">
      <alignment horizontal="left" vertical="center" wrapText="1"/>
    </xf>
    <xf numFmtId="164" fontId="13" fillId="0" borderId="29" xfId="0" applyNumberFormat="1" applyFont="1" applyBorder="1" applyAlignment="1">
      <alignment horizontal="center" vertical="center" wrapText="1"/>
    </xf>
    <xf numFmtId="164" fontId="13" fillId="0" borderId="30" xfId="0" applyNumberFormat="1" applyFont="1" applyBorder="1" applyAlignment="1">
      <alignment horizontal="center" vertical="center" wrapText="1"/>
    </xf>
    <xf numFmtId="164" fontId="13" fillId="6" borderId="30" xfId="0" applyNumberFormat="1" applyFont="1" applyFill="1" applyBorder="1" applyAlignment="1">
      <alignment horizontal="center" vertical="center" wrapText="1"/>
    </xf>
    <xf numFmtId="0" fontId="13" fillId="6" borderId="30" xfId="4" applyFont="1" applyFill="1" applyBorder="1" applyAlignment="1">
      <alignment horizontal="center" vertical="center"/>
    </xf>
    <xf numFmtId="164" fontId="13" fillId="0" borderId="31" xfId="0" applyNumberFormat="1" applyFont="1" applyBorder="1" applyAlignment="1">
      <alignment horizontal="center" vertical="center" wrapText="1"/>
    </xf>
    <xf numFmtId="0" fontId="13" fillId="0" borderId="30" xfId="0" applyFont="1" applyBorder="1" applyAlignment="1">
      <alignment horizontal="center" vertical="center" wrapText="1"/>
    </xf>
    <xf numFmtId="164" fontId="13" fillId="0" borderId="5" xfId="0" applyNumberFormat="1" applyFont="1" applyBorder="1" applyAlignment="1">
      <alignment horizontal="center" vertical="center" wrapText="1"/>
    </xf>
    <xf numFmtId="164" fontId="13" fillId="0" borderId="6" xfId="0" applyNumberFormat="1" applyFont="1" applyBorder="1" applyAlignment="1">
      <alignment horizontal="center" vertical="center" wrapText="1"/>
    </xf>
    <xf numFmtId="164" fontId="13" fillId="0" borderId="32" xfId="0" applyNumberFormat="1" applyFont="1" applyBorder="1" applyAlignment="1">
      <alignment horizontal="center" vertical="center" wrapText="1"/>
    </xf>
    <xf numFmtId="164" fontId="13" fillId="6" borderId="31" xfId="0" applyNumberFormat="1" applyFont="1" applyFill="1" applyBorder="1" applyAlignment="1">
      <alignment horizontal="center" vertical="center" wrapText="1"/>
    </xf>
    <xf numFmtId="0" fontId="11" fillId="0" borderId="7" xfId="0" applyFont="1" applyBorder="1" applyAlignment="1">
      <alignment horizontal="left"/>
    </xf>
    <xf numFmtId="0" fontId="11" fillId="0" borderId="8" xfId="0" applyFont="1" applyBorder="1" applyAlignment="1">
      <alignment horizontal="left" vertical="center" wrapText="1"/>
    </xf>
    <xf numFmtId="164" fontId="13" fillId="0" borderId="7" xfId="0" applyNumberFormat="1" applyFont="1" applyBorder="1" applyAlignment="1">
      <alignment horizontal="center" vertical="center" wrapText="1"/>
    </xf>
    <xf numFmtId="164" fontId="13" fillId="0" borderId="33" xfId="0" applyNumberFormat="1" applyFont="1" applyBorder="1" applyAlignment="1">
      <alignment horizontal="center" vertical="center" wrapText="1"/>
    </xf>
    <xf numFmtId="164" fontId="13" fillId="6" borderId="33" xfId="0" applyNumberFormat="1" applyFont="1" applyFill="1" applyBorder="1" applyAlignment="1">
      <alignment horizontal="center" vertical="center" wrapText="1"/>
    </xf>
    <xf numFmtId="0" fontId="13" fillId="6" borderId="33" xfId="4" applyFont="1" applyFill="1" applyBorder="1" applyAlignment="1">
      <alignment horizontal="center" vertical="center"/>
    </xf>
    <xf numFmtId="164" fontId="13" fillId="0" borderId="8" xfId="0" applyNumberFormat="1" applyFont="1" applyBorder="1" applyAlignment="1">
      <alignment horizontal="center" vertical="center" wrapText="1"/>
    </xf>
    <xf numFmtId="0" fontId="13" fillId="0" borderId="33" xfId="0" applyFont="1" applyBorder="1" applyAlignment="1">
      <alignment horizontal="center" vertical="center" wrapText="1"/>
    </xf>
    <xf numFmtId="164" fontId="13" fillId="0" borderId="34" xfId="0" applyNumberFormat="1" applyFont="1" applyBorder="1" applyAlignment="1">
      <alignment horizontal="center" vertical="center" wrapText="1"/>
    </xf>
    <xf numFmtId="164" fontId="13" fillId="6" borderId="8" xfId="0" applyNumberFormat="1" applyFont="1" applyFill="1" applyBorder="1" applyAlignment="1">
      <alignment horizontal="center" vertical="center" wrapText="1"/>
    </xf>
    <xf numFmtId="164" fontId="13" fillId="6" borderId="7" xfId="0" applyNumberFormat="1" applyFont="1" applyFill="1" applyBorder="1" applyAlignment="1">
      <alignment horizontal="center" vertical="center" wrapText="1"/>
    </xf>
    <xf numFmtId="164" fontId="13" fillId="0" borderId="8" xfId="4" applyNumberFormat="1" applyFont="1" applyBorder="1" applyAlignment="1">
      <alignment horizontal="center" vertical="center" wrapText="1"/>
    </xf>
    <xf numFmtId="164" fontId="13" fillId="6" borderId="33" xfId="3" applyNumberFormat="1" applyFont="1" applyFill="1" applyBorder="1" applyAlignment="1" applyProtection="1">
      <alignment horizontal="center" vertical="center" wrapText="1"/>
    </xf>
    <xf numFmtId="0" fontId="13" fillId="0" borderId="8" xfId="0" applyFont="1" applyBorder="1" applyAlignment="1">
      <alignment horizontal="center" vertical="center" wrapText="1"/>
    </xf>
    <xf numFmtId="0" fontId="11" fillId="0" borderId="7" xfId="0" applyFont="1" applyBorder="1"/>
    <xf numFmtId="0" fontId="13" fillId="6" borderId="8" xfId="0" applyFont="1" applyFill="1" applyBorder="1" applyAlignment="1">
      <alignment horizontal="center" vertical="center" wrapText="1"/>
    </xf>
    <xf numFmtId="0" fontId="13" fillId="6" borderId="33" xfId="0" applyFont="1" applyFill="1" applyBorder="1" applyAlignment="1">
      <alignment horizontal="center" vertical="center" wrapText="1"/>
    </xf>
    <xf numFmtId="164" fontId="13" fillId="16" borderId="33" xfId="4" applyNumberFormat="1" applyFont="1" applyFill="1" applyBorder="1" applyAlignment="1" applyProtection="1">
      <alignment horizontal="center" vertical="center"/>
    </xf>
    <xf numFmtId="0" fontId="13" fillId="6" borderId="8" xfId="4" applyFont="1" applyFill="1" applyBorder="1" applyAlignment="1">
      <alignment horizontal="center" vertical="center"/>
    </xf>
    <xf numFmtId="0" fontId="13" fillId="6" borderId="8" xfId="4" applyFont="1" applyFill="1" applyBorder="1" applyAlignment="1">
      <alignment horizontal="center"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164" fontId="13" fillId="0" borderId="35" xfId="0" applyNumberFormat="1" applyFont="1" applyBorder="1" applyAlignment="1">
      <alignment horizontal="center" vertical="center" wrapText="1"/>
    </xf>
    <xf numFmtId="164" fontId="13" fillId="6" borderId="35" xfId="0" applyNumberFormat="1" applyFont="1" applyFill="1" applyBorder="1" applyAlignment="1">
      <alignment horizontal="center" vertical="center" wrapText="1"/>
    </xf>
    <xf numFmtId="0" fontId="13" fillId="6" borderId="35" xfId="4" applyFont="1" applyFill="1" applyBorder="1" applyAlignment="1">
      <alignment horizontal="center" vertical="center"/>
    </xf>
    <xf numFmtId="0" fontId="13" fillId="0" borderId="10" xfId="0" applyFont="1" applyBorder="1" applyAlignment="1">
      <alignment horizontal="center" vertical="center" wrapText="1"/>
    </xf>
    <xf numFmtId="0" fontId="13" fillId="0" borderId="35" xfId="0" applyFont="1" applyBorder="1" applyAlignment="1">
      <alignment horizontal="center" vertical="center" wrapText="1"/>
    </xf>
    <xf numFmtId="164" fontId="13" fillId="0" borderId="10" xfId="0" applyNumberFormat="1" applyFont="1" applyBorder="1" applyAlignment="1">
      <alignment horizontal="center" vertical="center" wrapText="1"/>
    </xf>
    <xf numFmtId="0" fontId="11" fillId="0" borderId="9" xfId="0" applyFont="1" applyBorder="1"/>
    <xf numFmtId="164" fontId="13" fillId="0" borderId="36" xfId="0" applyNumberFormat="1" applyFont="1" applyBorder="1" applyAlignment="1">
      <alignment horizontal="center" vertical="center" wrapText="1"/>
    </xf>
    <xf numFmtId="0" fontId="12" fillId="5" borderId="14" xfId="0" applyFont="1" applyFill="1" applyBorder="1" applyAlignment="1">
      <alignment vertical="center" wrapText="1"/>
    </xf>
    <xf numFmtId="0" fontId="13" fillId="5" borderId="15" xfId="0" applyFont="1" applyFill="1" applyBorder="1" applyAlignment="1">
      <alignment vertical="center" wrapText="1"/>
    </xf>
    <xf numFmtId="0" fontId="13" fillId="5" borderId="16" xfId="0" applyFont="1" applyFill="1" applyBorder="1" applyAlignment="1">
      <alignment vertical="center" wrapText="1"/>
    </xf>
    <xf numFmtId="0" fontId="13" fillId="7" borderId="37" xfId="0" applyFont="1" applyFill="1" applyBorder="1" applyAlignment="1">
      <alignment vertical="center" wrapText="1"/>
    </xf>
    <xf numFmtId="0" fontId="13" fillId="7" borderId="38" xfId="0" applyFont="1" applyFill="1" applyBorder="1" applyAlignment="1">
      <alignment vertical="center" wrapText="1"/>
    </xf>
    <xf numFmtId="0" fontId="13" fillId="6" borderId="29" xfId="0" applyFont="1" applyFill="1" applyBorder="1" applyAlignment="1">
      <alignment vertical="center" wrapText="1"/>
    </xf>
    <xf numFmtId="0" fontId="11" fillId="6" borderId="30" xfId="0" applyFont="1" applyFill="1" applyBorder="1" applyAlignment="1" applyProtection="1">
      <alignment horizontal="left" vertical="center" wrapText="1"/>
      <protection locked="0"/>
    </xf>
    <xf numFmtId="0" fontId="13" fillId="6" borderId="7" xfId="0" applyFont="1" applyFill="1" applyBorder="1" applyAlignment="1">
      <alignment vertical="center" wrapText="1"/>
    </xf>
    <xf numFmtId="0" fontId="11" fillId="6" borderId="33" xfId="0" applyFont="1" applyFill="1" applyBorder="1" applyAlignment="1" applyProtection="1">
      <alignment horizontal="left" vertical="center" wrapText="1"/>
      <protection locked="0"/>
    </xf>
    <xf numFmtId="0" fontId="11" fillId="0" borderId="17" xfId="0" applyFont="1" applyBorder="1" applyAlignment="1" applyProtection="1">
      <alignment wrapText="1"/>
      <protection locked="0"/>
    </xf>
    <xf numFmtId="0" fontId="11" fillId="0" borderId="18" xfId="0" applyFont="1" applyBorder="1" applyAlignment="1" applyProtection="1">
      <alignment wrapText="1"/>
      <protection locked="0"/>
    </xf>
    <xf numFmtId="0" fontId="13" fillId="7" borderId="3" xfId="0" applyFont="1" applyFill="1" applyBorder="1" applyAlignment="1">
      <alignment vertical="center" wrapText="1"/>
    </xf>
    <xf numFmtId="0" fontId="13" fillId="7" borderId="39" xfId="0" applyFont="1" applyFill="1" applyBorder="1" applyAlignment="1">
      <alignment vertical="center" wrapText="1"/>
    </xf>
    <xf numFmtId="0" fontId="13" fillId="7" borderId="39" xfId="0" applyFont="1" applyFill="1" applyBorder="1" applyAlignment="1">
      <alignment horizontal="center" vertical="center" wrapText="1"/>
    </xf>
    <xf numFmtId="0" fontId="11" fillId="6" borderId="33" xfId="0" applyFont="1" applyFill="1" applyBorder="1" applyAlignment="1">
      <alignment vertical="center" wrapText="1"/>
    </xf>
    <xf numFmtId="0" fontId="11" fillId="6" borderId="33"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0" borderId="33" xfId="0" applyFont="1" applyBorder="1" applyAlignment="1">
      <alignment horizontal="center" vertical="center" wrapText="1"/>
    </xf>
    <xf numFmtId="0" fontId="11" fillId="0" borderId="8" xfId="0" applyFont="1" applyBorder="1" applyAlignment="1">
      <alignment horizontal="center" vertical="center" wrapText="1"/>
    </xf>
    <xf numFmtId="0" fontId="11" fillId="6" borderId="35" xfId="0" applyFont="1" applyFill="1" applyBorder="1" applyAlignment="1">
      <alignment vertical="center" wrapText="1"/>
    </xf>
    <xf numFmtId="0" fontId="11" fillId="0" borderId="35" xfId="0" applyFont="1" applyBorder="1" applyAlignment="1">
      <alignment horizontal="center" vertical="center" wrapText="1"/>
    </xf>
    <xf numFmtId="0" fontId="11" fillId="0" borderId="10" xfId="0" applyFont="1" applyBorder="1" applyAlignment="1">
      <alignment horizontal="center" vertical="center" wrapText="1"/>
    </xf>
    <xf numFmtId="0" fontId="8" fillId="0" borderId="0" xfId="0" applyFont="1" applyAlignment="1">
      <alignment horizontal="left" vertical="center"/>
    </xf>
    <xf numFmtId="0" fontId="15" fillId="0" borderId="0" xfId="0" applyFont="1"/>
    <xf numFmtId="0" fontId="16" fillId="0" borderId="0" xfId="0" applyFont="1" applyAlignment="1">
      <alignment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17" fillId="5" borderId="30" xfId="0" applyFont="1" applyFill="1" applyBorder="1" applyAlignment="1">
      <alignment horizontal="left" vertical="center" wrapText="1"/>
    </xf>
    <xf numFmtId="0" fontId="17" fillId="5" borderId="30" xfId="0" applyFont="1" applyFill="1" applyBorder="1" applyAlignment="1">
      <alignment horizontal="center" vertical="center" wrapText="1"/>
    </xf>
    <xf numFmtId="0" fontId="18" fillId="5" borderId="30" xfId="0" applyFont="1" applyFill="1" applyBorder="1" applyAlignment="1">
      <alignment horizontal="left" vertical="center" wrapText="1"/>
    </xf>
    <xf numFmtId="0" fontId="18" fillId="5" borderId="45" xfId="0" applyFont="1" applyFill="1" applyBorder="1" applyAlignment="1">
      <alignment horizontal="left" vertical="center" wrapText="1"/>
    </xf>
    <xf numFmtId="0" fontId="8" fillId="6" borderId="33" xfId="0" applyFont="1" applyFill="1" applyBorder="1" applyAlignment="1">
      <alignment vertical="center" wrapText="1"/>
    </xf>
    <xf numFmtId="164" fontId="11" fillId="6" borderId="33" xfId="0" applyNumberFormat="1" applyFont="1" applyFill="1" applyBorder="1" applyAlignment="1">
      <alignment horizontal="center" vertical="center" wrapText="1"/>
    </xf>
    <xf numFmtId="0" fontId="8" fillId="6" borderId="33" xfId="0" applyFont="1" applyFill="1" applyBorder="1" applyAlignment="1">
      <alignment horizontal="center" vertical="center" wrapText="1"/>
    </xf>
    <xf numFmtId="0" fontId="19" fillId="6" borderId="33" xfId="0" applyFont="1" applyFill="1" applyBorder="1" applyAlignment="1">
      <alignment horizontal="center" vertical="center" wrapText="1"/>
    </xf>
    <xf numFmtId="0" fontId="22" fillId="6" borderId="33" xfId="0" applyFont="1" applyFill="1" applyBorder="1" applyAlignment="1">
      <alignment vertical="center" wrapText="1"/>
    </xf>
    <xf numFmtId="0" fontId="22" fillId="6" borderId="33" xfId="0" applyFont="1" applyFill="1" applyBorder="1" applyAlignment="1">
      <alignment horizontal="center" vertical="center" wrapText="1"/>
    </xf>
    <xf numFmtId="0" fontId="22" fillId="6" borderId="33" xfId="2" applyFont="1" applyFill="1" applyBorder="1" applyAlignment="1">
      <alignment vertical="center" wrapText="1"/>
    </xf>
    <xf numFmtId="0" fontId="23" fillId="3" borderId="33" xfId="2" applyFont="1" applyBorder="1" applyAlignment="1">
      <alignment vertical="center" wrapText="1"/>
    </xf>
    <xf numFmtId="0" fontId="22" fillId="6" borderId="33" xfId="2" applyFont="1" applyFill="1" applyBorder="1" applyAlignment="1">
      <alignment vertical="center"/>
    </xf>
    <xf numFmtId="164" fontId="11" fillId="6" borderId="33" xfId="1" applyNumberFormat="1" applyFont="1" applyFill="1" applyBorder="1" applyAlignment="1" applyProtection="1">
      <alignment horizontal="center" vertical="center" wrapText="1"/>
    </xf>
    <xf numFmtId="164" fontId="11" fillId="6" borderId="33" xfId="3" applyNumberFormat="1" applyFont="1" applyFill="1" applyBorder="1" applyAlignment="1" applyProtection="1">
      <alignment horizontal="center" vertical="center" wrapText="1"/>
    </xf>
    <xf numFmtId="164" fontId="11" fillId="6" borderId="33" xfId="2" applyNumberFormat="1" applyFont="1" applyFill="1" applyBorder="1" applyAlignment="1" applyProtection="1">
      <alignment horizontal="center" vertical="center" wrapText="1"/>
    </xf>
    <xf numFmtId="0" fontId="0" fillId="0" borderId="0" xfId="0" applyAlignment="1">
      <alignment horizontal="left" vertical="center"/>
    </xf>
    <xf numFmtId="0" fontId="4" fillId="0" borderId="0" xfId="0" applyFont="1" applyAlignment="1">
      <alignment vertical="center"/>
    </xf>
    <xf numFmtId="0" fontId="3" fillId="6" borderId="0" xfId="3" applyFill="1" applyBorder="1" applyAlignment="1"/>
    <xf numFmtId="0" fontId="18" fillId="5" borderId="9" xfId="0" applyFont="1" applyFill="1" applyBorder="1" applyAlignment="1">
      <alignment horizontal="left" vertical="center" wrapText="1"/>
    </xf>
    <xf numFmtId="0" fontId="17" fillId="5" borderId="10" xfId="0" applyFont="1" applyFill="1" applyBorder="1" applyAlignment="1">
      <alignment horizontal="left" vertical="center" wrapText="1"/>
    </xf>
    <xf numFmtId="0" fontId="17" fillId="18" borderId="9" xfId="0" applyFont="1" applyFill="1" applyBorder="1" applyAlignment="1">
      <alignment horizontal="left" vertical="center" wrapText="1"/>
    </xf>
    <xf numFmtId="0" fontId="18" fillId="18" borderId="35" xfId="0" applyFont="1" applyFill="1" applyBorder="1" applyAlignment="1">
      <alignment horizontal="left" vertical="center" wrapText="1"/>
    </xf>
    <xf numFmtId="0" fontId="17" fillId="18" borderId="10" xfId="0" applyFont="1" applyFill="1" applyBorder="1" applyAlignment="1">
      <alignment horizontal="left" vertical="center" wrapText="1"/>
    </xf>
    <xf numFmtId="0" fontId="8" fillId="0" borderId="30" xfId="0" applyFont="1" applyBorder="1" applyAlignment="1">
      <alignment horizontal="left" vertical="center"/>
    </xf>
    <xf numFmtId="0" fontId="8" fillId="6" borderId="30" xfId="0" applyFont="1" applyFill="1" applyBorder="1" applyAlignment="1">
      <alignment horizontal="left" vertical="center" wrapText="1"/>
    </xf>
    <xf numFmtId="0" fontId="8" fillId="0" borderId="33" xfId="0" applyFont="1" applyBorder="1" applyAlignment="1">
      <alignment horizontal="left" vertical="center"/>
    </xf>
    <xf numFmtId="0" fontId="22" fillId="6" borderId="33" xfId="0" applyFont="1" applyFill="1" applyBorder="1" applyAlignment="1">
      <alignment horizontal="left" vertical="center" wrapText="1"/>
    </xf>
    <xf numFmtId="0" fontId="8" fillId="6" borderId="33" xfId="0" applyFont="1" applyFill="1" applyBorder="1" applyAlignment="1">
      <alignment horizontal="left" vertical="center" wrapText="1"/>
    </xf>
    <xf numFmtId="0" fontId="8" fillId="0" borderId="33" xfId="0" applyFont="1" applyBorder="1" applyAlignment="1">
      <alignment horizontal="left" vertical="center" wrapText="1"/>
    </xf>
    <xf numFmtId="0" fontId="28" fillId="0" borderId="0" xfId="0" applyFont="1"/>
    <xf numFmtId="0" fontId="29" fillId="0" borderId="0" xfId="0" applyFont="1"/>
    <xf numFmtId="0" fontId="25" fillId="19" borderId="33" xfId="0" applyFont="1" applyFill="1" applyBorder="1" applyAlignment="1">
      <alignment vertical="center" wrapText="1"/>
    </xf>
    <xf numFmtId="0" fontId="8" fillId="20" borderId="33" xfId="0" applyFont="1" applyFill="1" applyBorder="1" applyAlignment="1">
      <alignment vertical="center" wrapText="1"/>
    </xf>
    <xf numFmtId="0" fontId="8" fillId="0" borderId="33" xfId="0" applyFont="1" applyBorder="1" applyAlignment="1">
      <alignment vertical="center" wrapText="1"/>
    </xf>
    <xf numFmtId="14" fontId="8" fillId="20" borderId="33" xfId="0" applyNumberFormat="1" applyFont="1" applyFill="1" applyBorder="1" applyAlignment="1">
      <alignment vertical="center" wrapText="1"/>
    </xf>
    <xf numFmtId="14" fontId="8" fillId="0" borderId="33" xfId="0" applyNumberFormat="1" applyFont="1" applyBorder="1" applyAlignment="1">
      <alignment vertical="center" wrapText="1"/>
    </xf>
    <xf numFmtId="0" fontId="11" fillId="0" borderId="33" xfId="0" applyFont="1" applyBorder="1" applyAlignment="1">
      <alignment horizontal="left"/>
    </xf>
    <xf numFmtId="0" fontId="17" fillId="5" borderId="0" xfId="0" applyFont="1" applyFill="1" applyAlignment="1">
      <alignment horizontal="center"/>
    </xf>
    <xf numFmtId="0" fontId="30" fillId="0" borderId="0" xfId="0" applyFont="1"/>
    <xf numFmtId="0" fontId="11" fillId="0" borderId="30" xfId="0" applyFont="1" applyBorder="1" applyAlignment="1">
      <alignment horizontal="left"/>
    </xf>
    <xf numFmtId="0" fontId="18" fillId="18" borderId="9" xfId="0" applyFont="1" applyFill="1" applyBorder="1" applyAlignment="1" applyProtection="1">
      <alignment vertical="center" wrapText="1"/>
      <protection locked="0"/>
    </xf>
    <xf numFmtId="0" fontId="18" fillId="18" borderId="35" xfId="0" applyFont="1" applyFill="1" applyBorder="1" applyAlignment="1" applyProtection="1">
      <alignment vertical="center" wrapText="1"/>
      <protection locked="0"/>
    </xf>
    <xf numFmtId="0" fontId="18" fillId="5" borderId="10" xfId="0" applyFont="1" applyFill="1" applyBorder="1" applyAlignment="1" applyProtection="1">
      <alignment vertical="center" wrapText="1"/>
      <protection locked="0"/>
    </xf>
    <xf numFmtId="0" fontId="18" fillId="22" borderId="9" xfId="0" applyFont="1" applyFill="1" applyBorder="1" applyAlignment="1" applyProtection="1">
      <alignment vertical="center" wrapText="1"/>
      <protection locked="0"/>
    </xf>
    <xf numFmtId="0" fontId="18" fillId="22" borderId="10" xfId="0" applyFont="1" applyFill="1" applyBorder="1" applyAlignment="1" applyProtection="1">
      <alignment vertical="center" wrapText="1"/>
      <protection locked="0"/>
    </xf>
    <xf numFmtId="0" fontId="7" fillId="0" borderId="29" xfId="0" applyFont="1" applyBorder="1"/>
    <xf numFmtId="0" fontId="11" fillId="0" borderId="31" xfId="0" applyFont="1" applyBorder="1" applyAlignment="1">
      <alignment horizontal="center"/>
    </xf>
    <xf numFmtId="0" fontId="7" fillId="0" borderId="7" xfId="0" applyFont="1" applyBorder="1"/>
    <xf numFmtId="0" fontId="11" fillId="0" borderId="8" xfId="0" applyFont="1" applyBorder="1" applyAlignment="1">
      <alignment horizontal="center"/>
    </xf>
    <xf numFmtId="0" fontId="11" fillId="21" borderId="7" xfId="0" applyFont="1" applyFill="1" applyBorder="1" applyAlignment="1">
      <alignment horizontal="left"/>
    </xf>
    <xf numFmtId="0" fontId="11" fillId="21" borderId="8" xfId="0" applyFont="1" applyFill="1" applyBorder="1" applyAlignment="1">
      <alignment horizontal="left"/>
    </xf>
    <xf numFmtId="0" fontId="11" fillId="21" borderId="9" xfId="0" applyFont="1" applyFill="1" applyBorder="1" applyAlignment="1">
      <alignment horizontal="left"/>
    </xf>
    <xf numFmtId="0" fontId="11" fillId="21" borderId="10" xfId="0" applyFont="1" applyFill="1" applyBorder="1" applyAlignment="1">
      <alignment horizontal="left"/>
    </xf>
    <xf numFmtId="0" fontId="18" fillId="5" borderId="9" xfId="0" applyFont="1" applyFill="1" applyBorder="1" applyAlignment="1" applyProtection="1">
      <alignment vertical="center" wrapText="1"/>
      <protection locked="0"/>
    </xf>
    <xf numFmtId="0" fontId="11" fillId="0" borderId="9" xfId="0" applyFont="1" applyBorder="1" applyAlignment="1">
      <alignment horizontal="left"/>
    </xf>
    <xf numFmtId="0" fontId="18" fillId="18" borderId="10" xfId="0" applyFont="1" applyFill="1" applyBorder="1" applyAlignment="1" applyProtection="1">
      <alignment vertical="center" wrapText="1"/>
      <protection locked="0"/>
    </xf>
    <xf numFmtId="0" fontId="11" fillId="0" borderId="29" xfId="0" applyFont="1" applyBorder="1" applyAlignment="1">
      <alignment horizontal="center"/>
    </xf>
    <xf numFmtId="0" fontId="11" fillId="0" borderId="31" xfId="0" applyFont="1" applyBorder="1" applyAlignment="1">
      <alignment horizontal="left"/>
    </xf>
    <xf numFmtId="0" fontId="11" fillId="0" borderId="7" xfId="0" applyFont="1" applyBorder="1" applyAlignment="1">
      <alignment horizontal="center"/>
    </xf>
    <xf numFmtId="0" fontId="11" fillId="0" borderId="8" xfId="0" applyFont="1" applyBorder="1" applyAlignment="1">
      <alignment horizontal="left"/>
    </xf>
    <xf numFmtId="0" fontId="11" fillId="0" borderId="9" xfId="0" applyFont="1" applyBorder="1" applyAlignment="1">
      <alignment horizontal="center"/>
    </xf>
    <xf numFmtId="0" fontId="11" fillId="0" borderId="35" xfId="0" applyFont="1" applyBorder="1" applyAlignment="1">
      <alignment horizontal="left"/>
    </xf>
    <xf numFmtId="0" fontId="11" fillId="0" borderId="10" xfId="0" applyFont="1" applyBorder="1" applyAlignment="1">
      <alignment horizontal="left"/>
    </xf>
    <xf numFmtId="0" fontId="8" fillId="0" borderId="0" xfId="0" applyFont="1" applyAlignment="1">
      <alignment vertical="center" wrapText="1"/>
    </xf>
    <xf numFmtId="0" fontId="18" fillId="18" borderId="11" xfId="0" applyFont="1" applyFill="1" applyBorder="1" applyAlignment="1">
      <alignment horizontal="center" vertical="center"/>
    </xf>
    <xf numFmtId="0" fontId="18" fillId="18" borderId="12" xfId="0" applyFont="1" applyFill="1" applyBorder="1" applyAlignment="1">
      <alignment horizontal="center" vertical="center"/>
    </xf>
    <xf numFmtId="0" fontId="18" fillId="18" borderId="13"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13" xfId="0" applyFont="1" applyFill="1" applyBorder="1" applyAlignment="1">
      <alignment horizontal="center" vertical="center"/>
    </xf>
    <xf numFmtId="0" fontId="18" fillId="22" borderId="11" xfId="0" applyFont="1" applyFill="1" applyBorder="1" applyAlignment="1">
      <alignment horizontal="center" vertical="center" wrapText="1"/>
    </xf>
    <xf numFmtId="0" fontId="18" fillId="22" borderId="13" xfId="0" applyFont="1" applyFill="1" applyBorder="1" applyAlignment="1">
      <alignment horizontal="center" vertical="center" wrapText="1"/>
    </xf>
    <xf numFmtId="0" fontId="17" fillId="5" borderId="0" xfId="0" applyFont="1" applyFill="1" applyAlignment="1">
      <alignment horizontal="center"/>
    </xf>
    <xf numFmtId="0" fontId="9" fillId="4" borderId="1" xfId="3" applyFont="1" applyAlignment="1">
      <alignment horizontal="left" vertical="center" wrapText="1"/>
    </xf>
    <xf numFmtId="0" fontId="13" fillId="0" borderId="40" xfId="0" applyFont="1" applyBorder="1" applyAlignment="1">
      <alignment horizontal="center" vertical="center" wrapText="1"/>
    </xf>
    <xf numFmtId="0" fontId="13" fillId="0" borderId="29" xfId="0" applyFont="1" applyBorder="1" applyAlignment="1">
      <alignment horizontal="center" vertical="center" wrapText="1"/>
    </xf>
    <xf numFmtId="0" fontId="11" fillId="6" borderId="41" xfId="0" applyFont="1" applyFill="1" applyBorder="1" applyAlignment="1">
      <alignment horizontal="left" vertical="center" wrapText="1"/>
    </xf>
    <xf numFmtId="0" fontId="11" fillId="6" borderId="42" xfId="0" applyFont="1" applyFill="1" applyBorder="1" applyAlignment="1">
      <alignment horizontal="left" vertical="center" wrapText="1"/>
    </xf>
    <xf numFmtId="0" fontId="11" fillId="6" borderId="45" xfId="0" applyFont="1" applyFill="1" applyBorder="1" applyAlignment="1">
      <alignment horizontal="left" vertical="center" wrapText="1"/>
    </xf>
    <xf numFmtId="0" fontId="11" fillId="6" borderId="32" xfId="0" applyFont="1" applyFill="1" applyBorder="1" applyAlignment="1">
      <alignment horizontal="left" vertical="center" wrapText="1"/>
    </xf>
    <xf numFmtId="0" fontId="11" fillId="0" borderId="43" xfId="0" applyFont="1" applyBorder="1" applyAlignment="1">
      <alignment horizontal="center" vertical="center" wrapText="1"/>
    </xf>
    <xf numFmtId="0" fontId="11" fillId="0" borderId="44" xfId="0" applyFont="1" applyBorder="1" applyAlignment="1">
      <alignment horizontal="center" vertical="center" wrapText="1"/>
    </xf>
    <xf numFmtId="0" fontId="13" fillId="0" borderId="25" xfId="0" applyFont="1" applyBorder="1" applyAlignment="1">
      <alignment horizontal="center" vertical="center" wrapText="1"/>
    </xf>
    <xf numFmtId="0" fontId="11" fillId="6" borderId="28" xfId="0" applyFont="1" applyFill="1" applyBorder="1" applyAlignment="1">
      <alignment horizontal="left" vertical="center" wrapText="1"/>
    </xf>
    <xf numFmtId="0" fontId="11" fillId="6" borderId="46" xfId="0" applyFont="1" applyFill="1" applyBorder="1" applyAlignment="1">
      <alignment horizontal="left" vertical="center" wrapText="1"/>
    </xf>
    <xf numFmtId="0" fontId="13" fillId="7" borderId="12" xfId="0" applyFont="1" applyFill="1" applyBorder="1" applyAlignment="1">
      <alignment horizontal="center" vertical="center" wrapText="1"/>
    </xf>
    <xf numFmtId="0" fontId="6" fillId="5" borderId="0" xfId="0" applyFont="1" applyFill="1" applyAlignment="1" applyProtection="1">
      <alignment horizontal="left" wrapText="1"/>
      <protection locked="0"/>
    </xf>
    <xf numFmtId="0" fontId="9" fillId="4" borderId="2" xfId="3" applyFont="1" applyBorder="1" applyAlignment="1" applyProtection="1">
      <alignment horizontal="left" vertical="center" wrapText="1"/>
      <protection locked="0"/>
    </xf>
    <xf numFmtId="0" fontId="9" fillId="4" borderId="0" xfId="3" applyFont="1" applyBorder="1" applyAlignment="1" applyProtection="1">
      <alignment horizontal="left" vertical="center" wrapText="1"/>
      <protection locked="0"/>
    </xf>
    <xf numFmtId="0" fontId="12" fillId="5" borderId="3" xfId="0" applyFont="1" applyFill="1" applyBorder="1" applyAlignment="1">
      <alignment horizontal="center" wrapText="1"/>
    </xf>
    <xf numFmtId="0" fontId="12" fillId="5" borderId="4" xfId="0" applyFont="1" applyFill="1" applyBorder="1" applyAlignment="1">
      <alignment horizontal="center" wrapText="1"/>
    </xf>
    <xf numFmtId="0" fontId="13" fillId="7" borderId="3" xfId="0" applyFont="1" applyFill="1" applyBorder="1" applyAlignment="1">
      <alignment horizontal="center" vertical="center" wrapText="1"/>
    </xf>
    <xf numFmtId="0" fontId="13" fillId="7" borderId="17" xfId="0" applyFont="1" applyFill="1" applyBorder="1" applyAlignment="1">
      <alignment horizontal="center" vertical="center" wrapText="1"/>
    </xf>
    <xf numFmtId="0" fontId="13" fillId="7" borderId="2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18" xfId="0" applyFont="1" applyFill="1" applyBorder="1" applyAlignment="1">
      <alignment horizontal="center" vertical="center" wrapText="1"/>
    </xf>
    <xf numFmtId="0" fontId="13" fillId="7" borderId="24"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3" fillId="8" borderId="12"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13" fillId="9" borderId="14" xfId="0" applyFont="1" applyFill="1" applyBorder="1" applyAlignment="1">
      <alignment horizontal="center" vertical="center" wrapText="1"/>
    </xf>
    <xf numFmtId="0" fontId="13" fillId="9" borderId="15" xfId="0" applyFont="1" applyFill="1" applyBorder="1" applyAlignment="1">
      <alignment horizontal="center" vertical="center" wrapText="1"/>
    </xf>
    <xf numFmtId="0" fontId="13" fillId="9" borderId="16" xfId="0" applyFont="1" applyFill="1" applyBorder="1" applyAlignment="1">
      <alignment horizontal="center" vertical="center" wrapText="1"/>
    </xf>
    <xf numFmtId="0" fontId="13" fillId="10" borderId="14" xfId="0" applyFont="1" applyFill="1" applyBorder="1" applyAlignment="1">
      <alignment horizontal="center" vertical="center" wrapText="1"/>
    </xf>
    <xf numFmtId="0" fontId="13" fillId="10" borderId="16" xfId="0" applyFont="1" applyFill="1" applyBorder="1" applyAlignment="1">
      <alignment horizontal="center" vertical="center" wrapText="1"/>
    </xf>
    <xf numFmtId="0" fontId="13" fillId="11" borderId="14" xfId="0" applyFont="1" applyFill="1" applyBorder="1" applyAlignment="1">
      <alignment horizontal="center" vertical="center" wrapText="1"/>
    </xf>
    <xf numFmtId="0" fontId="13" fillId="11" borderId="15" xfId="0" applyFont="1" applyFill="1" applyBorder="1" applyAlignment="1">
      <alignment horizontal="center" vertical="center" wrapText="1"/>
    </xf>
    <xf numFmtId="0" fontId="13" fillId="11" borderId="16"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3" fillId="12" borderId="14" xfId="0" applyFont="1" applyFill="1" applyBorder="1" applyAlignment="1">
      <alignment horizontal="center" vertical="center" wrapText="1"/>
    </xf>
    <xf numFmtId="0" fontId="13" fillId="12" borderId="16" xfId="0" applyFont="1" applyFill="1" applyBorder="1" applyAlignment="1">
      <alignment horizontal="center" vertical="center" wrapText="1"/>
    </xf>
    <xf numFmtId="0" fontId="13" fillId="13" borderId="14" xfId="0" applyFont="1" applyFill="1" applyBorder="1" applyAlignment="1">
      <alignment horizontal="center" vertical="center" wrapText="1"/>
    </xf>
    <xf numFmtId="0" fontId="13" fillId="13" borderId="15" xfId="0" applyFont="1" applyFill="1" applyBorder="1" applyAlignment="1">
      <alignment horizontal="center" vertical="center" wrapText="1"/>
    </xf>
    <xf numFmtId="0" fontId="13" fillId="13" borderId="16" xfId="0" applyFont="1" applyFill="1" applyBorder="1" applyAlignment="1">
      <alignment horizontal="center" vertical="center" wrapText="1"/>
    </xf>
    <xf numFmtId="0" fontId="13" fillId="14" borderId="14" xfId="0" applyFont="1" applyFill="1" applyBorder="1" applyAlignment="1">
      <alignment horizontal="center" vertical="center" wrapText="1"/>
    </xf>
    <xf numFmtId="0" fontId="13" fillId="14" borderId="16" xfId="0" applyFont="1" applyFill="1" applyBorder="1" applyAlignment="1">
      <alignment horizontal="center" vertical="center" wrapText="1"/>
    </xf>
    <xf numFmtId="0" fontId="13" fillId="15" borderId="14" xfId="0" applyFont="1" applyFill="1" applyBorder="1" applyAlignment="1">
      <alignment horizontal="center" vertical="center" wrapText="1"/>
    </xf>
    <xf numFmtId="0" fontId="13" fillId="15" borderId="15" xfId="0" applyFont="1" applyFill="1" applyBorder="1" applyAlignment="1">
      <alignment horizontal="center" vertical="center" wrapText="1"/>
    </xf>
    <xf numFmtId="0" fontId="13" fillId="15" borderId="16" xfId="0" applyFont="1" applyFill="1" applyBorder="1" applyAlignment="1">
      <alignment horizontal="center" vertical="center" wrapText="1"/>
    </xf>
    <xf numFmtId="0" fontId="14" fillId="5" borderId="0" xfId="0" applyFont="1" applyFill="1" applyAlignment="1">
      <alignment horizontal="left" vertical="center" wrapText="1"/>
    </xf>
    <xf numFmtId="0" fontId="10" fillId="4" borderId="2" xfId="3" applyFont="1" applyBorder="1" applyAlignment="1">
      <alignment horizontal="left" vertical="center" wrapText="1"/>
    </xf>
    <xf numFmtId="0" fontId="10" fillId="4" borderId="0" xfId="3" applyFont="1" applyBorder="1" applyAlignment="1">
      <alignment horizontal="left" vertical="center" wrapText="1"/>
    </xf>
    <xf numFmtId="0" fontId="17" fillId="5" borderId="0" xfId="0" applyFont="1" applyFill="1" applyAlignment="1">
      <alignment horizontal="left" vertical="center"/>
    </xf>
    <xf numFmtId="0" fontId="10" fillId="4" borderId="33" xfId="3" applyFont="1" applyBorder="1" applyAlignment="1">
      <alignment horizontal="left" vertical="center" wrapText="1"/>
    </xf>
    <xf numFmtId="0" fontId="25" fillId="17" borderId="5" xfId="0" applyFont="1" applyFill="1" applyBorder="1" applyAlignment="1">
      <alignment horizontal="center"/>
    </xf>
    <xf numFmtId="0" fontId="26" fillId="5" borderId="6" xfId="0" applyFont="1" applyFill="1" applyBorder="1" applyAlignment="1">
      <alignment horizontal="center"/>
    </xf>
    <xf numFmtId="0" fontId="17" fillId="18" borderId="5" xfId="0" applyFont="1" applyFill="1" applyBorder="1" applyAlignment="1">
      <alignment horizontal="center"/>
    </xf>
    <xf numFmtId="0" fontId="17" fillId="18" borderId="47" xfId="0" applyFont="1" applyFill="1" applyBorder="1" applyAlignment="1">
      <alignment horizontal="center"/>
    </xf>
    <xf numFmtId="0" fontId="17" fillId="18" borderId="6" xfId="0" applyFont="1" applyFill="1" applyBorder="1" applyAlignment="1">
      <alignment horizontal="center"/>
    </xf>
    <xf numFmtId="0" fontId="8" fillId="20" borderId="33" xfId="0" applyFont="1" applyFill="1" applyBorder="1" applyAlignment="1">
      <alignment horizontal="center" vertical="center" wrapText="1"/>
    </xf>
  </cellXfs>
  <cellStyles count="5">
    <cellStyle name="Bad" xfId="1" builtinId="27"/>
    <cellStyle name="Hyperlink" xfId="4" builtinId="8"/>
    <cellStyle name="Input" xfId="3" builtinId="20"/>
    <cellStyle name="Neutral" xfId="2" builtinId="28"/>
    <cellStyle name="Normal" xfId="0" builtinId="0"/>
  </cellStyles>
  <dxfs count="17">
    <dxf>
      <fill>
        <patternFill patternType="lightUp"/>
      </fill>
    </dxf>
    <dxf>
      <fill>
        <patternFill patternType="lightUp"/>
      </fill>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entury Gothic"/>
        <family val="2"/>
        <scheme val="none"/>
      </font>
      <numFmt numFmtId="164" formatCode="d/m/yy;@"/>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entury Gothic"/>
        <family val="2"/>
        <scheme val="none"/>
      </font>
      <fill>
        <patternFill patternType="solid">
          <fgColor indexed="64"/>
          <bgColor theme="3"/>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inRes-External-FileShare/Operations/Services%20Agreement%20-%20Portways%20Ashburton/Desktop/LMS%20Data%20Check%20-%20PW%2018.12.xlsx" TargetMode="External"/><Relationship Id="rId2" Type="http://schemas.openxmlformats.org/officeDocument/2006/relationships/externalLinkPath" Target="https://mineralresources-my.sharepoint.com/personal/jacquilyn_brittain_mrl_com_au/Documents/Desktop/LMS%20Data%20Check%20-%20PW%2018.12.xlsx" TargetMode="External"/><Relationship Id="rId1" Type="http://schemas.openxmlformats.org/officeDocument/2006/relationships/externalLinkPath" Target="/sites/MinRes-External-FileShare/Operations/Services%20Agreement%20-%20Portways%20Ashburton/Desktop/LMS%20Data%20Check%20-%20PW%201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lumn"/>
      <sheetName val="Input (4)"/>
      <sheetName val="Input (3)"/>
      <sheetName val="Input"/>
      <sheetName val="Export"/>
      <sheetName val="Input (2)"/>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6B390-B546-4D1D-AE8C-896B98B88C6C}" name="TrainingMatrix" displayName="TrainingMatrix" ref="A5:K275" totalsRowShown="0" headerRowDxfId="16" dataDxfId="14" headerRowBorderDxfId="15" tableBorderDxfId="13">
  <autoFilter ref="A5:K275" xr:uid="{9526B390-B546-4D1D-AE8C-896B98B88C6C}">
    <filterColumn colId="6">
      <filters>
        <filter val="PI-01 MinRes - Code of Conduct &amp; Business Integrity"/>
        <filter val="PI-03 MinRes - Hazard Report Card, Take Time &amp; JHA"/>
        <filter val="PI-04 MinRes - Manual Handling"/>
        <filter val="PI-05 MinRes - Operational Health and Safety Induction"/>
        <filter val="PI-06 MinRes - Safe and Respectful Behaviours"/>
        <filter val="PI-07 MinRes - Welcome to MinRes"/>
        <filter val="PI-08 MinRes - Cybersecurity Awareness Training"/>
        <filter val="PI-09 MinRes - Critical Risk Management (CRM) Awareness"/>
        <filter val="PI-10 MinRes - Airborne Contaminant Awareness Training"/>
      </filters>
    </filterColumn>
  </autoFilter>
  <tableColumns count="11">
    <tableColumn id="3" xr3:uid="{D7F3B1E2-4BC0-4992-B96C-1573C0DB8C3B}" name="Position" dataDxfId="12"/>
    <tableColumn id="4" xr3:uid="{58E58AF1-0FD6-4A99-807B-82C33EC8AD0F}" name="Shift" dataDxfId="11"/>
    <tableColumn id="5" xr3:uid="{F0922DE3-C194-4E1A-A58C-875C66B2B407}" name="Legend" dataDxfId="10"/>
    <tableColumn id="6" xr3:uid="{06B6D5EB-DA20-43E1-82FD-2484B978F255}" name="Name" dataDxfId="9"/>
    <tableColumn id="7" xr3:uid="{C1864DB0-916C-48CE-985A-27062F35F7F8}" name="Category" dataDxfId="8"/>
    <tableColumn id="8" xr3:uid="{7FFB1399-55B6-42AC-9EE2-0264E60FCA5F}" name="Certification ID" dataDxfId="7"/>
    <tableColumn id="9" xr3:uid="{616C7621-71C9-4B88-9B3B-C371D5E2E3EF}" name="Helm Name" dataDxfId="6"/>
    <tableColumn id="10" xr3:uid="{2240FF72-FDAD-401A-A6FC-781388CBED1B}" name="Timeframe" dataDxfId="5"/>
    <tableColumn id="12" xr3:uid="{A7886244-D4DD-4696-B726-BD6E7C2F442E}" name="Evidence required to be loaded into Helm" dataDxfId="4"/>
    <tableColumn id="14" xr3:uid="{3EBDAF15-0B9B-49E8-9702-71DAD0A8731C}" name="Expiry" dataDxfId="3"/>
    <tableColumn id="13" xr3:uid="{8D612C11-5247-4B34-BEBB-E65E9469B93A}" name="Expiry Date for Helm"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AD1FCA-E266-4607-A2FD-0161DDDB0E02}">
  <we:reference id="wa200009404" version="1.0.0.8" store="en-US" storeType="OMEX"/>
  <we:alternateReferences>
    <we:reference id="WA200009404" version="1.0.0.8" store="" storeType="OMEX"/>
  </we:alternateReferences>
  <we:properties>
    <we:property name="claude.fileId" value="&quot;a80d2a23-64df-49ae-9681-eea71e60926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0E45-4C0D-4517-989E-9205257F5D34}">
  <dimension ref="A1:AC33"/>
  <sheetViews>
    <sheetView showGridLines="0" topLeftCell="A12" workbookViewId="0">
      <selection activeCell="G36" sqref="G36"/>
    </sheetView>
  </sheetViews>
  <sheetFormatPr defaultRowHeight="14.5" x14ac:dyDescent="0.35"/>
  <cols>
    <col min="1" max="1" width="12.453125" customWidth="1"/>
    <col min="2" max="2" width="27.7265625" customWidth="1"/>
    <col min="3" max="3" width="23.26953125" customWidth="1"/>
    <col min="4" max="4" width="22.26953125" bestFit="1" customWidth="1"/>
    <col min="5" max="5" width="16.54296875" customWidth="1"/>
    <col min="6" max="6" width="51.54296875" customWidth="1"/>
    <col min="7" max="7" width="18" customWidth="1"/>
    <col min="8" max="8" width="8.81640625" customWidth="1"/>
  </cols>
  <sheetData>
    <row r="1" spans="1:7" x14ac:dyDescent="0.35">
      <c r="A1" s="207" t="s">
        <v>0</v>
      </c>
      <c r="B1" s="207"/>
      <c r="C1" s="207"/>
      <c r="D1" s="207"/>
      <c r="E1" s="207"/>
      <c r="F1" s="207"/>
      <c r="G1" s="207"/>
    </row>
    <row r="2" spans="1:7" x14ac:dyDescent="0.35">
      <c r="A2" s="173"/>
      <c r="B2" s="173"/>
      <c r="C2" s="173"/>
      <c r="D2" s="173"/>
      <c r="E2" s="173"/>
      <c r="F2" s="173"/>
      <c r="G2" s="173"/>
    </row>
    <row r="3" spans="1:7" ht="127.5" customHeight="1" x14ac:dyDescent="0.35">
      <c r="A3" s="208" t="s">
        <v>1</v>
      </c>
      <c r="B3" s="208"/>
      <c r="C3" s="208"/>
      <c r="D3" s="2"/>
      <c r="G3" s="2"/>
    </row>
    <row r="4" spans="1:7" ht="15" thickBot="1" x14ac:dyDescent="0.4">
      <c r="A4" s="2"/>
      <c r="B4" s="2"/>
      <c r="C4" s="2"/>
      <c r="D4" s="2"/>
      <c r="G4" s="2"/>
    </row>
    <row r="5" spans="1:7" ht="15" thickBot="1" x14ac:dyDescent="0.4">
      <c r="A5" s="111" t="s">
        <v>2</v>
      </c>
      <c r="B5" s="112" t="s">
        <v>3</v>
      </c>
      <c r="C5" s="2"/>
      <c r="D5" s="2"/>
      <c r="G5" s="2"/>
    </row>
    <row r="6" spans="1:7" x14ac:dyDescent="0.35">
      <c r="A6" s="113" t="s">
        <v>4</v>
      </c>
      <c r="B6" s="114" t="s">
        <v>5</v>
      </c>
      <c r="C6" s="2"/>
      <c r="D6" s="2"/>
      <c r="G6" s="2"/>
    </row>
    <row r="7" spans="1:7" x14ac:dyDescent="0.35">
      <c r="A7" s="115" t="s">
        <v>6</v>
      </c>
      <c r="B7" s="116" t="s">
        <v>7</v>
      </c>
      <c r="C7" s="2"/>
      <c r="D7" s="2"/>
      <c r="G7" s="2"/>
    </row>
    <row r="8" spans="1:7" ht="15" thickBot="1" x14ac:dyDescent="0.4">
      <c r="A8" s="2"/>
      <c r="B8" s="2"/>
      <c r="C8" s="2"/>
      <c r="D8" s="2"/>
      <c r="G8" s="2"/>
    </row>
    <row r="9" spans="1:7" ht="28.5" customHeight="1" x14ac:dyDescent="0.35">
      <c r="A9" s="200" t="s">
        <v>8</v>
      </c>
      <c r="B9" s="201"/>
      <c r="C9" s="202"/>
      <c r="D9" s="205" t="s">
        <v>9</v>
      </c>
      <c r="E9" s="206"/>
      <c r="F9" s="203" t="s">
        <v>10</v>
      </c>
      <c r="G9" s="204"/>
    </row>
    <row r="10" spans="1:7" ht="25.5" thickBot="1" x14ac:dyDescent="0.4">
      <c r="A10" s="176" t="s">
        <v>11</v>
      </c>
      <c r="B10" s="177" t="s">
        <v>12</v>
      </c>
      <c r="C10" s="191" t="s">
        <v>2</v>
      </c>
      <c r="D10" s="179" t="s">
        <v>13</v>
      </c>
      <c r="E10" s="180" t="s">
        <v>2</v>
      </c>
      <c r="F10" s="189" t="s">
        <v>12</v>
      </c>
      <c r="G10" s="178" t="s">
        <v>2</v>
      </c>
    </row>
    <row r="11" spans="1:7" x14ac:dyDescent="0.35">
      <c r="A11" s="192">
        <v>1</v>
      </c>
      <c r="B11" s="175" t="s">
        <v>14</v>
      </c>
      <c r="C11" s="193" t="s">
        <v>4</v>
      </c>
      <c r="D11" s="181" t="s">
        <v>14</v>
      </c>
      <c r="E11" s="182" t="s">
        <v>4</v>
      </c>
      <c r="F11" s="66" t="s">
        <v>15</v>
      </c>
      <c r="G11" s="67" t="s">
        <v>16</v>
      </c>
    </row>
    <row r="12" spans="1:7" x14ac:dyDescent="0.35">
      <c r="A12" s="194">
        <v>2</v>
      </c>
      <c r="B12" s="172" t="s">
        <v>14</v>
      </c>
      <c r="C12" s="195" t="s">
        <v>6</v>
      </c>
      <c r="D12" s="183" t="s">
        <v>14</v>
      </c>
      <c r="E12" s="184" t="s">
        <v>6</v>
      </c>
      <c r="F12" s="78" t="s">
        <v>15</v>
      </c>
      <c r="G12" s="79" t="s">
        <v>16</v>
      </c>
    </row>
    <row r="13" spans="1:7" x14ac:dyDescent="0.35">
      <c r="A13" s="194">
        <v>3</v>
      </c>
      <c r="B13" s="172" t="s">
        <v>17</v>
      </c>
      <c r="C13" s="195" t="s">
        <v>4</v>
      </c>
      <c r="D13" s="78" t="s">
        <v>18</v>
      </c>
      <c r="E13" s="184" t="s">
        <v>4</v>
      </c>
      <c r="F13" s="78" t="s">
        <v>19</v>
      </c>
      <c r="G13" s="79" t="s">
        <v>20</v>
      </c>
    </row>
    <row r="14" spans="1:7" x14ac:dyDescent="0.35">
      <c r="A14" s="194">
        <v>4</v>
      </c>
      <c r="B14" s="172" t="s">
        <v>17</v>
      </c>
      <c r="C14" s="195" t="s">
        <v>6</v>
      </c>
      <c r="D14" s="78" t="s">
        <v>21</v>
      </c>
      <c r="E14" s="184" t="s">
        <v>6</v>
      </c>
      <c r="F14" s="78" t="s">
        <v>19</v>
      </c>
      <c r="G14" s="79" t="s">
        <v>6</v>
      </c>
    </row>
    <row r="15" spans="1:7" x14ac:dyDescent="0.35">
      <c r="A15" s="194">
        <v>5</v>
      </c>
      <c r="B15" s="172" t="s">
        <v>22</v>
      </c>
      <c r="C15" s="195" t="s">
        <v>4</v>
      </c>
      <c r="D15" s="78" t="s">
        <v>21</v>
      </c>
      <c r="E15" s="184" t="s">
        <v>4</v>
      </c>
      <c r="F15" s="78" t="s">
        <v>23</v>
      </c>
      <c r="G15" s="79" t="s">
        <v>16</v>
      </c>
    </row>
    <row r="16" spans="1:7" x14ac:dyDescent="0.35">
      <c r="A16" s="194">
        <v>6</v>
      </c>
      <c r="B16" s="172" t="s">
        <v>22</v>
      </c>
      <c r="C16" s="195" t="s">
        <v>6</v>
      </c>
      <c r="D16" s="78" t="s">
        <v>21</v>
      </c>
      <c r="E16" s="184" t="s">
        <v>6</v>
      </c>
      <c r="F16" s="78" t="s">
        <v>23</v>
      </c>
      <c r="G16" s="79" t="s">
        <v>16</v>
      </c>
    </row>
    <row r="17" spans="1:29" x14ac:dyDescent="0.35">
      <c r="A17" s="194">
        <v>7</v>
      </c>
      <c r="B17" s="172" t="s">
        <v>24</v>
      </c>
      <c r="C17" s="195" t="s">
        <v>4</v>
      </c>
      <c r="D17" s="78" t="s">
        <v>24</v>
      </c>
      <c r="E17" s="184" t="s">
        <v>4</v>
      </c>
      <c r="F17" s="78" t="s">
        <v>25</v>
      </c>
      <c r="G17" s="79" t="s">
        <v>20</v>
      </c>
    </row>
    <row r="18" spans="1:29" x14ac:dyDescent="0.35">
      <c r="A18" s="194">
        <v>8</v>
      </c>
      <c r="B18" s="172" t="s">
        <v>26</v>
      </c>
      <c r="C18" s="195" t="s">
        <v>6</v>
      </c>
      <c r="D18" s="183" t="s">
        <v>27</v>
      </c>
      <c r="E18" s="184" t="s">
        <v>6</v>
      </c>
      <c r="F18" s="78" t="s">
        <v>28</v>
      </c>
      <c r="G18" s="79" t="s">
        <v>6</v>
      </c>
    </row>
    <row r="19" spans="1:29" x14ac:dyDescent="0.35">
      <c r="A19" s="194">
        <v>9</v>
      </c>
      <c r="B19" s="172" t="s">
        <v>29</v>
      </c>
      <c r="C19" s="195" t="s">
        <v>4</v>
      </c>
      <c r="D19" s="183" t="s">
        <v>30</v>
      </c>
      <c r="E19" s="184" t="s">
        <v>4</v>
      </c>
      <c r="F19" s="78" t="s">
        <v>31</v>
      </c>
      <c r="G19" s="79" t="s">
        <v>16</v>
      </c>
    </row>
    <row r="20" spans="1:29" x14ac:dyDescent="0.35">
      <c r="A20" s="194">
        <v>10</v>
      </c>
      <c r="B20" s="172" t="s">
        <v>29</v>
      </c>
      <c r="C20" s="195" t="s">
        <v>6</v>
      </c>
      <c r="D20" s="183" t="s">
        <v>30</v>
      </c>
      <c r="E20" s="184" t="s">
        <v>6</v>
      </c>
      <c r="F20" s="78" t="s">
        <v>31</v>
      </c>
      <c r="G20" s="79" t="s">
        <v>16</v>
      </c>
    </row>
    <row r="21" spans="1:29" x14ac:dyDescent="0.35">
      <c r="A21" s="194">
        <v>11</v>
      </c>
      <c r="B21" s="172" t="s">
        <v>32</v>
      </c>
      <c r="C21" s="195" t="s">
        <v>4</v>
      </c>
      <c r="D21" s="183" t="s">
        <v>33</v>
      </c>
      <c r="E21" s="184" t="s">
        <v>4</v>
      </c>
      <c r="F21" s="78" t="s">
        <v>34</v>
      </c>
      <c r="G21" s="79" t="s">
        <v>16</v>
      </c>
    </row>
    <row r="22" spans="1:29" x14ac:dyDescent="0.35">
      <c r="A22" s="194">
        <v>12</v>
      </c>
      <c r="B22" s="172" t="s">
        <v>32</v>
      </c>
      <c r="C22" s="195" t="s">
        <v>6</v>
      </c>
      <c r="D22" s="183" t="s">
        <v>33</v>
      </c>
      <c r="E22" s="184" t="s">
        <v>6</v>
      </c>
      <c r="F22" s="78" t="s">
        <v>34</v>
      </c>
      <c r="G22" s="79" t="s">
        <v>16</v>
      </c>
    </row>
    <row r="23" spans="1:29" x14ac:dyDescent="0.35">
      <c r="A23" s="194">
        <v>13</v>
      </c>
      <c r="B23" s="172" t="s">
        <v>32</v>
      </c>
      <c r="C23" s="195" t="s">
        <v>4</v>
      </c>
      <c r="D23" s="183" t="s">
        <v>33</v>
      </c>
      <c r="E23" s="184" t="s">
        <v>4</v>
      </c>
      <c r="F23" s="78" t="s">
        <v>34</v>
      </c>
      <c r="G23" s="79" t="s">
        <v>16</v>
      </c>
    </row>
    <row r="24" spans="1:29" x14ac:dyDescent="0.35">
      <c r="A24" s="194">
        <v>14</v>
      </c>
      <c r="B24" s="172" t="s">
        <v>32</v>
      </c>
      <c r="C24" s="195" t="s">
        <v>6</v>
      </c>
      <c r="D24" s="183" t="s">
        <v>33</v>
      </c>
      <c r="E24" s="184" t="s">
        <v>6</v>
      </c>
      <c r="F24" s="78" t="s">
        <v>34</v>
      </c>
      <c r="G24" s="79" t="s">
        <v>16</v>
      </c>
    </row>
    <row r="25" spans="1:29" x14ac:dyDescent="0.35">
      <c r="A25" s="194">
        <v>15</v>
      </c>
      <c r="B25" s="172" t="s">
        <v>35</v>
      </c>
      <c r="C25" s="195" t="s">
        <v>4</v>
      </c>
      <c r="D25" s="185"/>
      <c r="E25" s="186"/>
      <c r="F25" s="78" t="s">
        <v>36</v>
      </c>
      <c r="G25" s="79" t="s">
        <v>16</v>
      </c>
    </row>
    <row r="26" spans="1:29" x14ac:dyDescent="0.35">
      <c r="A26" s="194">
        <v>16</v>
      </c>
      <c r="B26" s="172" t="s">
        <v>35</v>
      </c>
      <c r="C26" s="195" t="s">
        <v>6</v>
      </c>
      <c r="D26" s="185"/>
      <c r="E26" s="186"/>
      <c r="F26" s="78" t="s">
        <v>36</v>
      </c>
      <c r="G26" s="79" t="s">
        <v>16</v>
      </c>
      <c r="AC26" s="174"/>
    </row>
    <row r="27" spans="1:29" ht="15" thickBot="1" x14ac:dyDescent="0.4">
      <c r="A27" s="196">
        <v>17</v>
      </c>
      <c r="B27" s="197" t="s">
        <v>37</v>
      </c>
      <c r="C27" s="198" t="s">
        <v>38</v>
      </c>
      <c r="D27" s="187"/>
      <c r="E27" s="188"/>
      <c r="F27" s="190" t="s">
        <v>39</v>
      </c>
      <c r="G27" s="99" t="s">
        <v>38</v>
      </c>
    </row>
    <row r="28" spans="1:29" x14ac:dyDescent="0.35">
      <c r="A28" s="2"/>
      <c r="B28" s="2"/>
      <c r="C28" s="2"/>
      <c r="D28" s="2"/>
      <c r="E28" s="2"/>
      <c r="F28" s="2"/>
      <c r="G28" s="2"/>
    </row>
    <row r="29" spans="1:29" x14ac:dyDescent="0.35">
      <c r="A29" s="2"/>
      <c r="B29" s="2"/>
      <c r="C29" s="2"/>
      <c r="D29" s="2"/>
      <c r="E29" s="2"/>
      <c r="F29" s="2"/>
      <c r="G29" s="2"/>
    </row>
    <row r="30" spans="1:29" x14ac:dyDescent="0.35">
      <c r="A30" s="2"/>
      <c r="B30" s="2"/>
      <c r="C30" s="2"/>
      <c r="D30" s="2"/>
      <c r="E30" s="2"/>
      <c r="F30" s="2"/>
      <c r="G30" s="2"/>
    </row>
    <row r="31" spans="1:29" x14ac:dyDescent="0.35">
      <c r="A31" s="2"/>
      <c r="B31" s="2"/>
      <c r="C31" s="2"/>
      <c r="D31" s="2"/>
      <c r="E31" s="2"/>
      <c r="F31" s="2"/>
      <c r="G31" s="2"/>
    </row>
    <row r="32" spans="1:29" x14ac:dyDescent="0.35">
      <c r="C32" s="2"/>
      <c r="D32" s="2"/>
      <c r="E32" s="2"/>
      <c r="F32" s="2"/>
      <c r="G32" s="2"/>
    </row>
    <row r="33" spans="3:7" x14ac:dyDescent="0.35">
      <c r="C33" s="2"/>
      <c r="D33" s="2"/>
      <c r="E33" s="2"/>
      <c r="F33" s="2"/>
      <c r="G33" s="2"/>
    </row>
  </sheetData>
  <autoFilter ref="A10:H27" xr:uid="{0DFD0E45-4C0D-4517-989E-9205257F5D34}"/>
  <mergeCells count="5">
    <mergeCell ref="A9:C9"/>
    <mergeCell ref="F9:G9"/>
    <mergeCell ref="D9:E9"/>
    <mergeCell ref="A1:G1"/>
    <mergeCell ref="A3:C3"/>
  </mergeCells>
  <phoneticPr fontId="27" type="noConversion"/>
  <dataValidations count="2">
    <dataValidation allowBlank="1" showInputMessage="1" showErrorMessage="1" prompt="Delete row if Assistant Engineer" sqref="A26" xr:uid="{09A943A6-6DEF-4321-A27B-5A4103367805}"/>
    <dataValidation allowBlank="1" showInputMessage="1" showErrorMessage="1" prompt="&gt; delete row if Assistant Engineer" sqref="A25" xr:uid="{FFC6A44A-D81B-4DBC-A0FA-FC610425DC7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7874-9F76-409C-BA54-EFC1184CBF6C}">
  <sheetPr>
    <pageSetUpPr fitToPage="1"/>
  </sheetPr>
  <dimension ref="A1:BG43"/>
  <sheetViews>
    <sheetView showGridLines="0" topLeftCell="A8" zoomScale="96" zoomScaleNormal="96" workbookViewId="0">
      <selection activeCell="E7" sqref="E7"/>
    </sheetView>
  </sheetViews>
  <sheetFormatPr defaultColWidth="9.26953125" defaultRowHeight="14.5" outlineLevelRow="1" x14ac:dyDescent="0.35"/>
  <cols>
    <col min="1" max="1" width="31.7265625" style="1" bestFit="1" customWidth="1"/>
    <col min="2" max="2" width="35" style="1" customWidth="1"/>
    <col min="3" max="6" width="22.54296875" style="1" customWidth="1"/>
    <col min="7" max="32" width="22.54296875" style="3" customWidth="1"/>
    <col min="33" max="33" width="22.54296875" style="4" customWidth="1"/>
    <col min="34" max="47" width="22.54296875" style="3" customWidth="1"/>
    <col min="48" max="55" width="22.54296875" style="1" customWidth="1"/>
    <col min="56" max="59" width="24.26953125" style="1" customWidth="1"/>
  </cols>
  <sheetData>
    <row r="1" spans="1:59" s="2" customFormat="1" ht="22.5" x14ac:dyDescent="0.45">
      <c r="A1" s="221" t="s">
        <v>10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c r="BB1" s="221"/>
      <c r="BC1" s="221"/>
      <c r="BD1" s="1"/>
      <c r="BE1" s="1"/>
      <c r="BF1" s="1"/>
      <c r="BG1" s="1"/>
    </row>
    <row r="2" spans="1:59" s="1" customFormat="1" ht="12.5" x14ac:dyDescent="0.25"/>
    <row r="3" spans="1:59" s="1" customFormat="1" ht="120" customHeight="1" x14ac:dyDescent="0.25">
      <c r="A3" s="222" t="s">
        <v>40</v>
      </c>
      <c r="B3" s="223"/>
    </row>
    <row r="4" spans="1:59" s="2" customFormat="1" ht="14" thickBot="1" x14ac:dyDescent="0.3">
      <c r="A4" s="1"/>
      <c r="B4" s="1"/>
      <c r="C4" s="1"/>
      <c r="D4" s="1"/>
      <c r="E4" s="1"/>
      <c r="F4" s="1"/>
      <c r="G4" s="3"/>
      <c r="H4" s="3"/>
      <c r="I4" s="3"/>
      <c r="J4" s="3"/>
      <c r="K4" s="3"/>
      <c r="L4" s="3"/>
      <c r="M4" s="3"/>
      <c r="N4" s="3"/>
      <c r="O4" s="3"/>
      <c r="P4" s="3"/>
      <c r="Q4" s="3"/>
      <c r="R4" s="3"/>
      <c r="S4" s="3"/>
      <c r="T4" s="3"/>
      <c r="U4" s="3"/>
      <c r="V4" s="3"/>
      <c r="W4" s="3"/>
      <c r="X4" s="3"/>
      <c r="Y4" s="3"/>
      <c r="Z4" s="3"/>
      <c r="AA4" s="3"/>
      <c r="AB4" s="3"/>
      <c r="AC4" s="3"/>
      <c r="AD4" s="3"/>
      <c r="AE4" s="3"/>
      <c r="AF4" s="3"/>
      <c r="AG4" s="4"/>
      <c r="AH4" s="3"/>
      <c r="AI4" s="3"/>
      <c r="AJ4" s="3"/>
      <c r="AK4" s="3"/>
      <c r="AL4" s="3"/>
      <c r="AM4" s="3"/>
      <c r="AN4" s="3"/>
      <c r="AO4" s="3"/>
      <c r="AP4" s="3"/>
      <c r="AQ4" s="3"/>
      <c r="AR4" s="3"/>
      <c r="AS4" s="3"/>
      <c r="AT4" s="3"/>
      <c r="AU4" s="3"/>
      <c r="AV4" s="1"/>
      <c r="AW4" s="1"/>
      <c r="AX4" s="1"/>
      <c r="AY4" s="1"/>
      <c r="AZ4" s="1"/>
      <c r="BA4" s="1"/>
      <c r="BB4" s="1"/>
      <c r="BC4" s="1"/>
      <c r="BD4" s="1"/>
      <c r="BE4" s="1"/>
      <c r="BF4" s="1"/>
      <c r="BG4" s="1"/>
    </row>
    <row r="5" spans="1:59" s="6" customFormat="1" ht="15.5" thickBot="1" x14ac:dyDescent="0.35">
      <c r="A5" s="224" t="s">
        <v>41</v>
      </c>
      <c r="B5" s="225"/>
      <c r="C5" s="5"/>
      <c r="D5" s="5"/>
      <c r="E5" s="5"/>
      <c r="F5" s="5"/>
      <c r="G5" s="3"/>
      <c r="H5" s="3"/>
      <c r="I5" s="3"/>
      <c r="J5" s="3"/>
      <c r="K5" s="3"/>
      <c r="L5" s="3"/>
      <c r="M5" s="3"/>
      <c r="N5" s="3"/>
      <c r="O5" s="3"/>
      <c r="P5" s="3"/>
      <c r="Q5" s="3"/>
      <c r="R5" s="3"/>
      <c r="S5" s="3"/>
      <c r="T5" s="3"/>
      <c r="U5" s="3"/>
      <c r="V5" s="3"/>
      <c r="W5" s="3"/>
      <c r="X5" s="3"/>
      <c r="Y5" s="3"/>
      <c r="Z5" s="3"/>
      <c r="AA5" s="3"/>
      <c r="AB5" s="3"/>
      <c r="AC5" s="3"/>
      <c r="AD5" s="3"/>
      <c r="AE5" s="3"/>
      <c r="AF5" s="3"/>
      <c r="AG5" s="4"/>
      <c r="AH5" s="3"/>
      <c r="AI5" s="3"/>
      <c r="AJ5" s="3"/>
      <c r="AK5" s="3"/>
      <c r="AL5" s="3"/>
      <c r="AM5" s="3"/>
      <c r="AN5" s="3"/>
      <c r="AO5" s="3"/>
      <c r="AP5" s="3"/>
      <c r="AQ5" s="3"/>
      <c r="AR5" s="3"/>
      <c r="AS5" s="3"/>
      <c r="AT5" s="3"/>
      <c r="AU5" s="3"/>
      <c r="AV5" s="5"/>
      <c r="AW5" s="5"/>
      <c r="AX5" s="5"/>
      <c r="AY5" s="5"/>
      <c r="AZ5" s="5"/>
      <c r="BA5" s="5"/>
      <c r="BB5" s="5"/>
      <c r="BC5" s="5"/>
      <c r="BD5" s="5"/>
      <c r="BE5" s="5"/>
      <c r="BF5" s="5"/>
      <c r="BG5" s="5"/>
    </row>
    <row r="6" spans="1:59" s="6" customFormat="1" ht="12.5" x14ac:dyDescent="0.25">
      <c r="A6" s="7" t="s">
        <v>42</v>
      </c>
      <c r="B6" s="8" t="s">
        <v>43</v>
      </c>
      <c r="C6" s="5"/>
      <c r="D6" s="5"/>
      <c r="E6" s="5"/>
      <c r="F6" s="5"/>
      <c r="G6" s="3"/>
      <c r="H6" s="3"/>
      <c r="I6" s="3"/>
      <c r="J6" s="3"/>
      <c r="K6" s="3"/>
      <c r="L6" s="3"/>
      <c r="M6" s="3"/>
      <c r="N6" s="3"/>
      <c r="O6" s="3"/>
      <c r="P6" s="3"/>
      <c r="Q6" s="3"/>
      <c r="R6" s="3"/>
      <c r="S6" s="3"/>
      <c r="T6" s="3"/>
      <c r="U6" s="3"/>
      <c r="V6" s="3"/>
      <c r="W6" s="3"/>
      <c r="X6" s="3"/>
      <c r="Y6" s="3"/>
      <c r="Z6" s="3"/>
      <c r="AA6" s="3"/>
      <c r="AB6" s="3"/>
      <c r="AC6" s="3"/>
      <c r="AD6" s="3"/>
      <c r="AE6" s="3"/>
      <c r="AF6" s="3"/>
      <c r="AG6" s="4"/>
      <c r="AH6" s="3"/>
      <c r="AI6" s="3"/>
      <c r="AJ6" s="3"/>
      <c r="AK6" s="3"/>
      <c r="AL6" s="3"/>
      <c r="AM6" s="3"/>
      <c r="AN6" s="3"/>
      <c r="AO6" s="3"/>
      <c r="AP6" s="3"/>
      <c r="AQ6" s="3"/>
      <c r="AR6" s="3"/>
      <c r="AS6" s="3"/>
      <c r="AT6" s="3"/>
      <c r="AU6" s="3"/>
      <c r="AV6" s="5"/>
      <c r="AW6" s="5"/>
      <c r="AX6" s="5"/>
      <c r="AY6" s="5"/>
      <c r="AZ6" s="5"/>
      <c r="BA6" s="5"/>
      <c r="BB6" s="5"/>
      <c r="BC6" s="5"/>
      <c r="BD6" s="5"/>
      <c r="BE6" s="5"/>
      <c r="BF6" s="5"/>
      <c r="BG6" s="5"/>
    </row>
    <row r="7" spans="1:59" s="6" customFormat="1" ht="25" x14ac:dyDescent="0.25">
      <c r="A7" s="9" t="s">
        <v>44</v>
      </c>
      <c r="B7" s="10" t="s">
        <v>45</v>
      </c>
      <c r="C7" s="5"/>
      <c r="D7" s="5"/>
      <c r="E7" s="11"/>
      <c r="F7" s="11"/>
      <c r="G7" s="12"/>
      <c r="H7" s="12"/>
      <c r="I7" s="12"/>
      <c r="J7" s="12"/>
      <c r="K7" s="12"/>
      <c r="L7" s="12"/>
      <c r="M7" s="12"/>
      <c r="N7" s="12"/>
      <c r="O7" s="12"/>
      <c r="P7" s="12"/>
      <c r="Q7" s="12"/>
      <c r="R7" s="12"/>
      <c r="S7" s="12"/>
      <c r="T7" s="12"/>
      <c r="U7" s="12"/>
      <c r="V7" s="12"/>
      <c r="W7" s="12"/>
      <c r="X7" s="12"/>
      <c r="Y7" s="12"/>
      <c r="Z7" s="12"/>
      <c r="AA7" s="12"/>
      <c r="AB7" s="12"/>
      <c r="AC7" s="12"/>
      <c r="AD7" s="12"/>
      <c r="AG7" s="13"/>
      <c r="AH7" s="12"/>
      <c r="AI7" s="12"/>
      <c r="AJ7" s="12"/>
      <c r="AK7" s="12"/>
      <c r="AL7" s="12"/>
      <c r="AM7" s="12"/>
      <c r="AN7" s="12"/>
      <c r="AO7" s="12"/>
      <c r="AP7" s="12"/>
      <c r="AQ7" s="12"/>
      <c r="AR7" s="12"/>
      <c r="AS7" s="12"/>
      <c r="AT7" s="14"/>
      <c r="AU7" s="14"/>
      <c r="AV7" s="11"/>
      <c r="AW7" s="11"/>
      <c r="AX7" s="11"/>
      <c r="AY7" s="11"/>
      <c r="AZ7" s="11"/>
      <c r="BA7" s="11"/>
      <c r="BB7" s="11"/>
      <c r="BC7" s="11"/>
      <c r="BD7" s="11"/>
      <c r="BE7" s="11"/>
      <c r="BF7" s="11"/>
      <c r="BG7" s="5"/>
    </row>
    <row r="8" spans="1:59" s="6" customFormat="1" ht="12.5" x14ac:dyDescent="0.25">
      <c r="A8" s="9" t="s">
        <v>46</v>
      </c>
      <c r="B8" s="10" t="s">
        <v>47</v>
      </c>
      <c r="C8" s="5"/>
      <c r="D8" s="5"/>
      <c r="E8" s="11"/>
      <c r="F8" s="11"/>
      <c r="G8" s="12"/>
      <c r="H8" s="12"/>
      <c r="I8" s="12"/>
      <c r="J8" s="12"/>
      <c r="K8" s="12"/>
      <c r="L8" s="12"/>
      <c r="M8" s="12"/>
      <c r="N8" s="12"/>
      <c r="O8" s="12"/>
      <c r="P8" s="12"/>
      <c r="Q8" s="12"/>
      <c r="R8" s="12"/>
      <c r="S8" s="12"/>
      <c r="T8" s="12"/>
      <c r="U8" s="12"/>
      <c r="V8" s="12"/>
      <c r="W8" s="12"/>
      <c r="X8" s="12"/>
      <c r="Y8" s="12"/>
      <c r="Z8" s="12"/>
      <c r="AA8" s="12"/>
      <c r="AB8" s="12"/>
      <c r="AC8" s="12"/>
      <c r="AD8" s="12"/>
      <c r="AG8" s="13"/>
      <c r="AH8" s="12"/>
      <c r="AI8" s="12"/>
      <c r="AJ8" s="12"/>
      <c r="AK8" s="12"/>
      <c r="AL8" s="12"/>
      <c r="AM8" s="12"/>
      <c r="AN8" s="12"/>
      <c r="AO8" s="12"/>
      <c r="AP8" s="12"/>
      <c r="AQ8" s="12"/>
      <c r="AR8" s="12"/>
      <c r="AS8" s="12"/>
      <c r="AT8" s="14"/>
      <c r="AU8" s="14"/>
      <c r="AV8" s="11"/>
      <c r="AW8" s="11"/>
      <c r="AX8" s="11"/>
      <c r="AY8" s="11"/>
      <c r="AZ8" s="11"/>
      <c r="BA8" s="11"/>
      <c r="BB8" s="11"/>
      <c r="BC8" s="11"/>
      <c r="BD8" s="11"/>
      <c r="BE8" s="11"/>
      <c r="BF8" s="11"/>
      <c r="BG8" s="5"/>
    </row>
    <row r="9" spans="1:59" s="6" customFormat="1" ht="13" thickBot="1" x14ac:dyDescent="0.3">
      <c r="A9" s="15"/>
      <c r="B9" s="16" t="s">
        <v>48</v>
      </c>
      <c r="C9" s="5"/>
      <c r="D9" s="5"/>
      <c r="E9" s="11"/>
      <c r="F9" s="11"/>
      <c r="G9" s="12"/>
      <c r="H9" s="12"/>
      <c r="I9" s="12"/>
      <c r="J9" s="12"/>
      <c r="K9" s="12"/>
      <c r="L9" s="12"/>
      <c r="M9" s="12"/>
      <c r="N9" s="12"/>
      <c r="O9" s="12"/>
      <c r="P9" s="12"/>
      <c r="Q9" s="12"/>
      <c r="R9" s="12"/>
      <c r="S9" s="12"/>
      <c r="T9" s="12"/>
      <c r="U9" s="12"/>
      <c r="V9" s="12"/>
      <c r="W9" s="12"/>
      <c r="X9" s="12"/>
      <c r="Y9" s="12"/>
      <c r="Z9" s="12"/>
      <c r="AA9" s="12"/>
      <c r="AB9" s="12"/>
      <c r="AC9" s="12"/>
      <c r="AD9" s="12"/>
      <c r="AG9" s="13"/>
      <c r="AH9" s="12"/>
      <c r="AI9" s="12"/>
      <c r="AJ9" s="12"/>
      <c r="AK9" s="12"/>
      <c r="AL9" s="12"/>
      <c r="AM9" s="12"/>
      <c r="AN9" s="12"/>
      <c r="AO9" s="12"/>
      <c r="AP9" s="12"/>
      <c r="AQ9" s="12"/>
      <c r="AR9" s="12"/>
      <c r="AS9" s="12"/>
      <c r="AT9" s="14"/>
      <c r="AU9" s="14"/>
      <c r="AV9" s="11"/>
      <c r="AW9" s="11"/>
      <c r="AX9" s="11"/>
      <c r="AY9" s="11"/>
      <c r="AZ9" s="11"/>
      <c r="BA9" s="11"/>
      <c r="BB9" s="11"/>
      <c r="BC9" s="11"/>
      <c r="BD9" s="11"/>
      <c r="BE9" s="11"/>
      <c r="BF9" s="11"/>
      <c r="BG9" s="5"/>
    </row>
    <row r="10" spans="1:59" s="6" customFormat="1" ht="13" thickBot="1" x14ac:dyDescent="0.3">
      <c r="A10" s="17"/>
      <c r="B10" s="17"/>
      <c r="C10" s="17"/>
      <c r="D10" s="18"/>
      <c r="E10" s="18"/>
      <c r="F10" s="18"/>
      <c r="G10" s="18"/>
      <c r="H10" s="17"/>
      <c r="I10" s="17"/>
      <c r="J10" s="17"/>
      <c r="K10" s="17"/>
      <c r="L10" s="19"/>
      <c r="M10" s="19"/>
      <c r="N10" s="17"/>
      <c r="O10" s="17"/>
      <c r="P10" s="17"/>
      <c r="Q10" s="17"/>
      <c r="R10" s="17"/>
      <c r="S10" s="17"/>
      <c r="T10" s="17"/>
      <c r="U10" s="17"/>
      <c r="V10" s="17"/>
      <c r="W10" s="17"/>
      <c r="X10" s="17"/>
      <c r="Y10" s="17"/>
      <c r="Z10" s="17"/>
      <c r="AA10" s="17"/>
      <c r="AB10" s="17"/>
      <c r="AC10" s="17"/>
      <c r="AD10" s="17"/>
      <c r="AE10" s="17"/>
      <c r="AF10" s="17"/>
      <c r="AG10" s="13"/>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row>
    <row r="11" spans="1:59" s="6" customFormat="1" ht="15.75" customHeight="1" thickBot="1" x14ac:dyDescent="0.3">
      <c r="A11" s="226" t="s">
        <v>12</v>
      </c>
      <c r="B11" s="229" t="s">
        <v>2</v>
      </c>
      <c r="C11" s="232" t="s">
        <v>49</v>
      </c>
      <c r="D11" s="233"/>
      <c r="E11" s="233"/>
      <c r="F11" s="233"/>
      <c r="G11" s="233"/>
      <c r="H11" s="233"/>
      <c r="I11" s="233"/>
      <c r="J11" s="233"/>
      <c r="K11" s="233"/>
      <c r="L11" s="233"/>
      <c r="M11" s="233"/>
      <c r="N11" s="233"/>
      <c r="O11" s="233"/>
      <c r="P11" s="233"/>
      <c r="Q11" s="233"/>
      <c r="R11" s="233"/>
      <c r="S11" s="233"/>
      <c r="T11" s="233"/>
      <c r="U11" s="233"/>
      <c r="V11" s="234"/>
      <c r="W11" s="235" t="s">
        <v>50</v>
      </c>
      <c r="X11" s="236"/>
      <c r="Y11" s="236"/>
      <c r="Z11" s="237"/>
      <c r="AA11" s="238" t="s">
        <v>51</v>
      </c>
      <c r="AB11" s="239"/>
      <c r="AC11" s="240" t="s">
        <v>52</v>
      </c>
      <c r="AD11" s="241"/>
      <c r="AE11" s="241"/>
      <c r="AF11" s="241"/>
      <c r="AG11" s="241"/>
      <c r="AH11" s="241"/>
      <c r="AI11" s="242"/>
      <c r="AJ11" s="243" t="s">
        <v>53</v>
      </c>
      <c r="AK11" s="244"/>
      <c r="AL11" s="244"/>
      <c r="AM11" s="245"/>
      <c r="AN11" s="246" t="s">
        <v>54</v>
      </c>
      <c r="AO11" s="247"/>
      <c r="AP11" s="248" t="s">
        <v>55</v>
      </c>
      <c r="AQ11" s="249"/>
      <c r="AR11" s="250"/>
      <c r="AS11" s="251" t="s">
        <v>56</v>
      </c>
      <c r="AT11" s="252"/>
      <c r="AU11" s="253" t="s">
        <v>57</v>
      </c>
      <c r="AV11" s="254"/>
      <c r="AW11" s="254"/>
      <c r="AX11" s="254"/>
      <c r="AY11" s="254"/>
      <c r="AZ11" s="254"/>
      <c r="BA11" s="254"/>
      <c r="BB11" s="254"/>
      <c r="BC11" s="255"/>
      <c r="BD11" s="5"/>
      <c r="BE11" s="5"/>
      <c r="BF11" s="5"/>
      <c r="BG11" s="5"/>
    </row>
    <row r="12" spans="1:59" s="6" customFormat="1" ht="12.5" x14ac:dyDescent="0.25">
      <c r="A12" s="227"/>
      <c r="B12" s="230"/>
      <c r="C12" s="21" t="s">
        <v>58</v>
      </c>
      <c r="D12" s="22" t="s">
        <v>59</v>
      </c>
      <c r="E12" s="22" t="s">
        <v>60</v>
      </c>
      <c r="F12" s="22" t="s">
        <v>61</v>
      </c>
      <c r="G12" s="22" t="s">
        <v>62</v>
      </c>
      <c r="H12" s="22" t="s">
        <v>63</v>
      </c>
      <c r="I12" s="22" t="s">
        <v>64</v>
      </c>
      <c r="J12" s="22" t="s">
        <v>65</v>
      </c>
      <c r="K12" s="22" t="s">
        <v>66</v>
      </c>
      <c r="L12" s="22" t="s">
        <v>67</v>
      </c>
      <c r="M12" s="22" t="s">
        <v>68</v>
      </c>
      <c r="N12" s="22" t="s">
        <v>69</v>
      </c>
      <c r="O12" s="22" t="s">
        <v>70</v>
      </c>
      <c r="P12" s="22" t="s">
        <v>71</v>
      </c>
      <c r="Q12" s="22" t="s">
        <v>72</v>
      </c>
      <c r="R12" s="22" t="s">
        <v>73</v>
      </c>
      <c r="S12" s="22" t="s">
        <v>74</v>
      </c>
      <c r="T12" s="22" t="s">
        <v>75</v>
      </c>
      <c r="U12" s="22" t="s">
        <v>76</v>
      </c>
      <c r="V12" s="23" t="s">
        <v>77</v>
      </c>
      <c r="W12" s="24" t="s">
        <v>78</v>
      </c>
      <c r="X12" s="25" t="s">
        <v>79</v>
      </c>
      <c r="Y12" s="25" t="s">
        <v>80</v>
      </c>
      <c r="Z12" s="26" t="s">
        <v>81</v>
      </c>
      <c r="AA12" s="27" t="s">
        <v>82</v>
      </c>
      <c r="AB12" s="27" t="s">
        <v>83</v>
      </c>
      <c r="AC12" s="28" t="s">
        <v>84</v>
      </c>
      <c r="AD12" s="29" t="s">
        <v>85</v>
      </c>
      <c r="AE12" s="29" t="s">
        <v>86</v>
      </c>
      <c r="AF12" s="29" t="s">
        <v>87</v>
      </c>
      <c r="AG12" s="29" t="s">
        <v>88</v>
      </c>
      <c r="AH12" s="29" t="s">
        <v>89</v>
      </c>
      <c r="AI12" s="30" t="s">
        <v>90</v>
      </c>
      <c r="AJ12" s="31" t="s">
        <v>91</v>
      </c>
      <c r="AK12" s="32" t="s">
        <v>92</v>
      </c>
      <c r="AL12" s="32" t="s">
        <v>93</v>
      </c>
      <c r="AM12" s="33" t="s">
        <v>94</v>
      </c>
      <c r="AN12" s="34" t="s">
        <v>95</v>
      </c>
      <c r="AO12" s="35" t="s">
        <v>96</v>
      </c>
      <c r="AP12" s="36" t="s">
        <v>97</v>
      </c>
      <c r="AQ12" s="37" t="s">
        <v>98</v>
      </c>
      <c r="AR12" s="38" t="s">
        <v>99</v>
      </c>
      <c r="AS12" s="39" t="s">
        <v>100</v>
      </c>
      <c r="AT12" s="40" t="s">
        <v>101</v>
      </c>
      <c r="AU12" s="41" t="s">
        <v>102</v>
      </c>
      <c r="AV12" s="42" t="s">
        <v>103</v>
      </c>
      <c r="AW12" s="42" t="s">
        <v>104</v>
      </c>
      <c r="AX12" s="42" t="s">
        <v>105</v>
      </c>
      <c r="AY12" s="42" t="s">
        <v>106</v>
      </c>
      <c r="AZ12" s="42" t="s">
        <v>107</v>
      </c>
      <c r="BA12" s="42" t="s">
        <v>108</v>
      </c>
      <c r="BB12" s="42" t="s">
        <v>109</v>
      </c>
      <c r="BC12" s="43" t="s">
        <v>110</v>
      </c>
      <c r="BD12" s="5"/>
      <c r="BE12" s="5"/>
      <c r="BF12" s="5"/>
      <c r="BG12" s="5"/>
    </row>
    <row r="13" spans="1:59" s="6" customFormat="1" ht="69.75" customHeight="1" thickBot="1" x14ac:dyDescent="0.3">
      <c r="A13" s="228"/>
      <c r="B13" s="231"/>
      <c r="C13" s="44" t="s">
        <v>14</v>
      </c>
      <c r="D13" s="45" t="s">
        <v>18</v>
      </c>
      <c r="E13" s="45" t="s">
        <v>111</v>
      </c>
      <c r="F13" s="45" t="s">
        <v>112</v>
      </c>
      <c r="G13" s="45" t="s">
        <v>113</v>
      </c>
      <c r="H13" s="45" t="s">
        <v>114</v>
      </c>
      <c r="I13" s="45" t="s">
        <v>115</v>
      </c>
      <c r="J13" s="45" t="s">
        <v>116</v>
      </c>
      <c r="K13" s="45" t="s">
        <v>117</v>
      </c>
      <c r="L13" s="45" t="s">
        <v>118</v>
      </c>
      <c r="M13" s="45" t="s">
        <v>119</v>
      </c>
      <c r="N13" s="45" t="s">
        <v>120</v>
      </c>
      <c r="O13" s="45" t="s">
        <v>121</v>
      </c>
      <c r="P13" s="45" t="s">
        <v>122</v>
      </c>
      <c r="Q13" s="45" t="s">
        <v>123</v>
      </c>
      <c r="R13" s="45" t="s">
        <v>124</v>
      </c>
      <c r="S13" s="45" t="s">
        <v>125</v>
      </c>
      <c r="T13" s="45" t="s">
        <v>126</v>
      </c>
      <c r="U13" s="45" t="s">
        <v>127</v>
      </c>
      <c r="V13" s="46" t="s">
        <v>128</v>
      </c>
      <c r="W13" s="47" t="s">
        <v>129</v>
      </c>
      <c r="X13" s="48" t="s">
        <v>130</v>
      </c>
      <c r="Y13" s="48" t="s">
        <v>131</v>
      </c>
      <c r="Z13" s="49" t="s">
        <v>132</v>
      </c>
      <c r="AA13" s="27" t="s">
        <v>133</v>
      </c>
      <c r="AB13" s="27" t="s">
        <v>134</v>
      </c>
      <c r="AC13" s="50" t="s">
        <v>135</v>
      </c>
      <c r="AD13" s="51" t="s">
        <v>136</v>
      </c>
      <c r="AE13" s="51" t="s">
        <v>137</v>
      </c>
      <c r="AF13" s="51" t="s">
        <v>138</v>
      </c>
      <c r="AG13" s="51" t="s">
        <v>139</v>
      </c>
      <c r="AH13" s="51" t="s">
        <v>140</v>
      </c>
      <c r="AI13" s="52" t="s">
        <v>141</v>
      </c>
      <c r="AJ13" s="53" t="s">
        <v>142</v>
      </c>
      <c r="AK13" s="54" t="s">
        <v>143</v>
      </c>
      <c r="AL13" s="54" t="s">
        <v>144</v>
      </c>
      <c r="AM13" s="55" t="s">
        <v>145</v>
      </c>
      <c r="AN13" s="56" t="s">
        <v>146</v>
      </c>
      <c r="AO13" s="57" t="s">
        <v>147</v>
      </c>
      <c r="AP13" s="58" t="s">
        <v>148</v>
      </c>
      <c r="AQ13" s="59" t="s">
        <v>149</v>
      </c>
      <c r="AR13" s="60" t="s">
        <v>150</v>
      </c>
      <c r="AS13" s="61" t="s">
        <v>151</v>
      </c>
      <c r="AT13" s="62" t="s">
        <v>152</v>
      </c>
      <c r="AU13" s="63" t="s">
        <v>153</v>
      </c>
      <c r="AV13" s="64" t="s">
        <v>154</v>
      </c>
      <c r="AW13" s="64" t="s">
        <v>155</v>
      </c>
      <c r="AX13" s="64" t="s">
        <v>156</v>
      </c>
      <c r="AY13" s="64" t="s">
        <v>157</v>
      </c>
      <c r="AZ13" s="64" t="s">
        <v>158</v>
      </c>
      <c r="BA13" s="64" t="s">
        <v>159</v>
      </c>
      <c r="BB13" s="64" t="s">
        <v>160</v>
      </c>
      <c r="BC13" s="65" t="s">
        <v>161</v>
      </c>
      <c r="BD13" s="5"/>
      <c r="BE13" s="5"/>
      <c r="BF13" s="5"/>
      <c r="BG13" s="5"/>
    </row>
    <row r="14" spans="1:59" s="6" customFormat="1" ht="12.5" x14ac:dyDescent="0.25">
      <c r="A14" s="66" t="s">
        <v>15</v>
      </c>
      <c r="B14" s="67" t="s">
        <v>16</v>
      </c>
      <c r="C14" s="68" t="s">
        <v>42</v>
      </c>
      <c r="D14" s="69"/>
      <c r="E14" s="69"/>
      <c r="F14" s="69"/>
      <c r="G14" s="69"/>
      <c r="H14" s="69"/>
      <c r="I14" s="69"/>
      <c r="J14" s="69"/>
      <c r="K14" s="69"/>
      <c r="L14" s="69"/>
      <c r="M14" s="69"/>
      <c r="N14" s="69"/>
      <c r="O14" s="70" t="s">
        <v>42</v>
      </c>
      <c r="P14" s="69" t="s">
        <v>42</v>
      </c>
      <c r="Q14" s="69"/>
      <c r="R14" s="71" t="s">
        <v>162</v>
      </c>
      <c r="S14" s="69" t="s">
        <v>42</v>
      </c>
      <c r="T14" s="69" t="s">
        <v>42</v>
      </c>
      <c r="U14" s="71" t="s">
        <v>163</v>
      </c>
      <c r="V14" s="72"/>
      <c r="W14" s="68" t="s">
        <v>42</v>
      </c>
      <c r="X14" s="69" t="s">
        <v>42</v>
      </c>
      <c r="Y14" s="73" t="s">
        <v>42</v>
      </c>
      <c r="Z14" s="72" t="s">
        <v>42</v>
      </c>
      <c r="AA14" s="74" t="s">
        <v>42</v>
      </c>
      <c r="AB14" s="75" t="s">
        <v>42</v>
      </c>
      <c r="AC14" s="76" t="s">
        <v>42</v>
      </c>
      <c r="AD14" s="69" t="s">
        <v>42</v>
      </c>
      <c r="AE14" s="69" t="s">
        <v>42</v>
      </c>
      <c r="AF14" s="69" t="s">
        <v>42</v>
      </c>
      <c r="AG14" s="69" t="s">
        <v>42</v>
      </c>
      <c r="AH14" s="69" t="s">
        <v>42</v>
      </c>
      <c r="AI14" s="72" t="s">
        <v>42</v>
      </c>
      <c r="AJ14" s="68" t="s">
        <v>42</v>
      </c>
      <c r="AK14" s="69" t="s">
        <v>42</v>
      </c>
      <c r="AL14" s="70" t="s">
        <v>42</v>
      </c>
      <c r="AM14" s="77"/>
      <c r="AN14" s="68"/>
      <c r="AO14" s="72"/>
      <c r="AP14" s="68" t="s">
        <v>42</v>
      </c>
      <c r="AQ14" s="69" t="s">
        <v>42</v>
      </c>
      <c r="AR14" s="72" t="s">
        <v>42</v>
      </c>
      <c r="AS14" s="68" t="s">
        <v>42</v>
      </c>
      <c r="AT14" s="72" t="s">
        <v>42</v>
      </c>
      <c r="AU14" s="68" t="s">
        <v>42</v>
      </c>
      <c r="AV14" s="69" t="s">
        <v>42</v>
      </c>
      <c r="AW14" s="69" t="s">
        <v>42</v>
      </c>
      <c r="AX14" s="69" t="s">
        <v>42</v>
      </c>
      <c r="AY14" s="69" t="s">
        <v>42</v>
      </c>
      <c r="AZ14" s="69" t="s">
        <v>42</v>
      </c>
      <c r="BA14" s="69" t="s">
        <v>42</v>
      </c>
      <c r="BB14" s="69" t="s">
        <v>42</v>
      </c>
      <c r="BC14" s="72" t="s">
        <v>42</v>
      </c>
      <c r="BD14" s="5"/>
      <c r="BE14" s="5"/>
      <c r="BF14" s="5"/>
      <c r="BG14" s="5"/>
    </row>
    <row r="15" spans="1:59" s="6" customFormat="1" ht="12.5" x14ac:dyDescent="0.25">
      <c r="A15" s="78" t="s">
        <v>164</v>
      </c>
      <c r="B15" s="79" t="s">
        <v>20</v>
      </c>
      <c r="C15" s="80"/>
      <c r="D15" s="81" t="s">
        <v>42</v>
      </c>
      <c r="E15" s="81"/>
      <c r="F15" s="81"/>
      <c r="G15" s="81"/>
      <c r="H15" s="81"/>
      <c r="I15" s="81"/>
      <c r="J15" s="81"/>
      <c r="K15" s="81"/>
      <c r="L15" s="81"/>
      <c r="M15" s="81"/>
      <c r="N15" s="81"/>
      <c r="O15" s="82" t="s">
        <v>42</v>
      </c>
      <c r="P15" s="81" t="s">
        <v>42</v>
      </c>
      <c r="Q15" s="81"/>
      <c r="R15" s="83" t="s">
        <v>162</v>
      </c>
      <c r="S15" s="81" t="s">
        <v>42</v>
      </c>
      <c r="T15" s="81" t="s">
        <v>42</v>
      </c>
      <c r="U15" s="83" t="s">
        <v>163</v>
      </c>
      <c r="V15" s="84"/>
      <c r="W15" s="80" t="s">
        <v>42</v>
      </c>
      <c r="X15" s="81" t="s">
        <v>42</v>
      </c>
      <c r="Y15" s="85" t="s">
        <v>42</v>
      </c>
      <c r="Z15" s="84" t="s">
        <v>42</v>
      </c>
      <c r="AA15" s="80" t="s">
        <v>42</v>
      </c>
      <c r="AB15" s="84" t="s">
        <v>42</v>
      </c>
      <c r="AC15" s="86" t="s">
        <v>46</v>
      </c>
      <c r="AD15" s="81" t="s">
        <v>46</v>
      </c>
      <c r="AE15" s="81" t="s">
        <v>46</v>
      </c>
      <c r="AF15" s="81" t="s">
        <v>46</v>
      </c>
      <c r="AG15" s="81" t="s">
        <v>46</v>
      </c>
      <c r="AH15" s="81" t="s">
        <v>42</v>
      </c>
      <c r="AI15" s="84" t="s">
        <v>46</v>
      </c>
      <c r="AJ15" s="80" t="s">
        <v>42</v>
      </c>
      <c r="AK15" s="81" t="s">
        <v>42</v>
      </c>
      <c r="AL15" s="82" t="s">
        <v>42</v>
      </c>
      <c r="AM15" s="87" t="s">
        <v>42</v>
      </c>
      <c r="AN15" s="88" t="s">
        <v>46</v>
      </c>
      <c r="AO15" s="89" t="s">
        <v>165</v>
      </c>
      <c r="AP15" s="80" t="s">
        <v>42</v>
      </c>
      <c r="AQ15" s="85"/>
      <c r="AR15" s="84"/>
      <c r="AS15" s="80" t="s">
        <v>42</v>
      </c>
      <c r="AT15" s="84" t="s">
        <v>42</v>
      </c>
      <c r="AU15" s="80" t="s">
        <v>42</v>
      </c>
      <c r="AV15" s="81" t="s">
        <v>42</v>
      </c>
      <c r="AW15" s="81" t="s">
        <v>42</v>
      </c>
      <c r="AX15" s="81" t="s">
        <v>42</v>
      </c>
      <c r="AY15" s="81" t="s">
        <v>42</v>
      </c>
      <c r="AZ15" s="81" t="s">
        <v>42</v>
      </c>
      <c r="BA15" s="81" t="s">
        <v>42</v>
      </c>
      <c r="BB15" s="81" t="s">
        <v>42</v>
      </c>
      <c r="BC15" s="84" t="s">
        <v>42</v>
      </c>
      <c r="BD15" s="5"/>
      <c r="BE15" s="5"/>
      <c r="BF15" s="5"/>
      <c r="BG15" s="5"/>
    </row>
    <row r="16" spans="1:59" s="6" customFormat="1" ht="12.5" x14ac:dyDescent="0.25">
      <c r="A16" s="78" t="s">
        <v>166</v>
      </c>
      <c r="B16" s="79" t="s">
        <v>6</v>
      </c>
      <c r="C16" s="80"/>
      <c r="D16" s="81"/>
      <c r="E16" s="81" t="s">
        <v>42</v>
      </c>
      <c r="F16" s="81"/>
      <c r="G16" s="81"/>
      <c r="H16" s="81"/>
      <c r="I16" s="81"/>
      <c r="J16" s="81"/>
      <c r="K16" s="81"/>
      <c r="L16" s="81"/>
      <c r="M16" s="81"/>
      <c r="N16" s="81" t="s">
        <v>42</v>
      </c>
      <c r="O16" s="82" t="s">
        <v>42</v>
      </c>
      <c r="P16" s="81" t="s">
        <v>42</v>
      </c>
      <c r="Q16" s="81" t="s">
        <v>42</v>
      </c>
      <c r="R16" s="83" t="s">
        <v>162</v>
      </c>
      <c r="S16" s="81" t="s">
        <v>42</v>
      </c>
      <c r="T16" s="81" t="s">
        <v>42</v>
      </c>
      <c r="U16" s="83" t="s">
        <v>163</v>
      </c>
      <c r="V16" s="84"/>
      <c r="W16" s="80" t="s">
        <v>42</v>
      </c>
      <c r="X16" s="81" t="s">
        <v>42</v>
      </c>
      <c r="Y16" s="85" t="s">
        <v>42</v>
      </c>
      <c r="Z16" s="84" t="s">
        <v>42</v>
      </c>
      <c r="AA16" s="80" t="s">
        <v>42</v>
      </c>
      <c r="AB16" s="84" t="s">
        <v>42</v>
      </c>
      <c r="AC16" s="86" t="s">
        <v>46</v>
      </c>
      <c r="AD16" s="81" t="s">
        <v>46</v>
      </c>
      <c r="AE16" s="81" t="s">
        <v>46</v>
      </c>
      <c r="AF16" s="81" t="s">
        <v>46</v>
      </c>
      <c r="AG16" s="81" t="s">
        <v>46</v>
      </c>
      <c r="AH16" s="81" t="s">
        <v>42</v>
      </c>
      <c r="AI16" s="84" t="s">
        <v>46</v>
      </c>
      <c r="AJ16" s="80" t="s">
        <v>42</v>
      </c>
      <c r="AK16" s="81" t="s">
        <v>42</v>
      </c>
      <c r="AL16" s="82" t="s">
        <v>42</v>
      </c>
      <c r="AM16" s="87" t="s">
        <v>42</v>
      </c>
      <c r="AN16" s="88" t="s">
        <v>46</v>
      </c>
      <c r="AO16" s="89" t="s">
        <v>165</v>
      </c>
      <c r="AP16" s="80" t="s">
        <v>42</v>
      </c>
      <c r="AQ16" s="85"/>
      <c r="AR16" s="84"/>
      <c r="AS16" s="80" t="s">
        <v>42</v>
      </c>
      <c r="AT16" s="84" t="s">
        <v>42</v>
      </c>
      <c r="AU16" s="80" t="s">
        <v>42</v>
      </c>
      <c r="AV16" s="81" t="s">
        <v>42</v>
      </c>
      <c r="AW16" s="81" t="s">
        <v>42</v>
      </c>
      <c r="AX16" s="81" t="s">
        <v>42</v>
      </c>
      <c r="AY16" s="81" t="s">
        <v>42</v>
      </c>
      <c r="AZ16" s="81" t="s">
        <v>42</v>
      </c>
      <c r="BA16" s="81" t="s">
        <v>42</v>
      </c>
      <c r="BB16" s="81" t="s">
        <v>42</v>
      </c>
      <c r="BC16" s="84" t="s">
        <v>42</v>
      </c>
      <c r="BD16" s="5"/>
      <c r="BE16" s="5"/>
      <c r="BF16" s="5"/>
      <c r="BG16" s="5"/>
    </row>
    <row r="17" spans="1:59" s="6" customFormat="1" ht="12.5" x14ac:dyDescent="0.25">
      <c r="A17" s="78" t="s">
        <v>23</v>
      </c>
      <c r="B17" s="79" t="s">
        <v>16</v>
      </c>
      <c r="C17" s="80"/>
      <c r="D17" s="81"/>
      <c r="E17" s="81"/>
      <c r="F17" s="81" t="s">
        <v>42</v>
      </c>
      <c r="G17" s="81"/>
      <c r="H17" s="81"/>
      <c r="I17" s="81"/>
      <c r="J17" s="81"/>
      <c r="K17" s="81"/>
      <c r="L17" s="81"/>
      <c r="M17" s="81"/>
      <c r="N17" s="81" t="s">
        <v>42</v>
      </c>
      <c r="O17" s="90" t="s">
        <v>42</v>
      </c>
      <c r="P17" s="81"/>
      <c r="Q17" s="81" t="s">
        <v>42</v>
      </c>
      <c r="R17" s="83" t="s">
        <v>162</v>
      </c>
      <c r="S17" s="81" t="s">
        <v>42</v>
      </c>
      <c r="T17" s="81" t="s">
        <v>42</v>
      </c>
      <c r="U17" s="83" t="s">
        <v>163</v>
      </c>
      <c r="V17" s="91"/>
      <c r="W17" s="80" t="s">
        <v>42</v>
      </c>
      <c r="X17" s="81" t="s">
        <v>42</v>
      </c>
      <c r="Y17" s="85" t="s">
        <v>42</v>
      </c>
      <c r="Z17" s="84" t="s">
        <v>42</v>
      </c>
      <c r="AA17" s="80" t="s">
        <v>42</v>
      </c>
      <c r="AB17" s="84" t="s">
        <v>42</v>
      </c>
      <c r="AC17" s="86"/>
      <c r="AD17" s="81"/>
      <c r="AE17" s="81"/>
      <c r="AF17" s="81"/>
      <c r="AG17" s="81"/>
      <c r="AH17" s="81"/>
      <c r="AI17" s="84"/>
      <c r="AJ17" s="80" t="s">
        <v>42</v>
      </c>
      <c r="AK17" s="81" t="s">
        <v>42</v>
      </c>
      <c r="AL17" s="82" t="s">
        <v>42</v>
      </c>
      <c r="AM17" s="84"/>
      <c r="AN17" s="88" t="s">
        <v>46</v>
      </c>
      <c r="AO17" s="89" t="s">
        <v>165</v>
      </c>
      <c r="AP17" s="80" t="s">
        <v>42</v>
      </c>
      <c r="AQ17" s="85"/>
      <c r="AR17" s="91"/>
      <c r="AS17" s="80" t="s">
        <v>42</v>
      </c>
      <c r="AT17" s="84" t="s">
        <v>42</v>
      </c>
      <c r="AU17" s="80" t="s">
        <v>42</v>
      </c>
      <c r="AV17" s="81" t="s">
        <v>42</v>
      </c>
      <c r="AW17" s="81" t="s">
        <v>42</v>
      </c>
      <c r="AX17" s="81" t="s">
        <v>42</v>
      </c>
      <c r="AY17" s="81" t="s">
        <v>42</v>
      </c>
      <c r="AZ17" s="81" t="s">
        <v>42</v>
      </c>
      <c r="BA17" s="81" t="s">
        <v>42</v>
      </c>
      <c r="BB17" s="81" t="s">
        <v>42</v>
      </c>
      <c r="BC17" s="84" t="s">
        <v>42</v>
      </c>
      <c r="BD17" s="5"/>
      <c r="BE17" s="5"/>
      <c r="BF17" s="5"/>
      <c r="BG17" s="5"/>
    </row>
    <row r="18" spans="1:59" s="6" customFormat="1" ht="12.5" x14ac:dyDescent="0.25">
      <c r="A18" s="78" t="s">
        <v>25</v>
      </c>
      <c r="B18" s="79" t="s">
        <v>20</v>
      </c>
      <c r="C18" s="80"/>
      <c r="D18" s="81"/>
      <c r="E18" s="81"/>
      <c r="F18" s="81"/>
      <c r="G18" s="81" t="s">
        <v>42</v>
      </c>
      <c r="H18" s="81"/>
      <c r="I18" s="81"/>
      <c r="J18" s="81"/>
      <c r="K18" s="81"/>
      <c r="L18" s="81"/>
      <c r="M18" s="81"/>
      <c r="N18" s="81"/>
      <c r="O18" s="81"/>
      <c r="P18" s="81"/>
      <c r="Q18" s="81"/>
      <c r="R18" s="83" t="s">
        <v>162</v>
      </c>
      <c r="S18" s="81" t="s">
        <v>42</v>
      </c>
      <c r="T18" s="81" t="s">
        <v>42</v>
      </c>
      <c r="U18" s="83" t="s">
        <v>163</v>
      </c>
      <c r="V18" s="91"/>
      <c r="W18" s="80" t="s">
        <v>42</v>
      </c>
      <c r="X18" s="81"/>
      <c r="Y18" s="85" t="s">
        <v>42</v>
      </c>
      <c r="Z18" s="84"/>
      <c r="AA18" s="92"/>
      <c r="AB18" s="84" t="s">
        <v>42</v>
      </c>
      <c r="AC18" s="86"/>
      <c r="AD18" s="81"/>
      <c r="AE18" s="81"/>
      <c r="AF18" s="81"/>
      <c r="AG18" s="81"/>
      <c r="AH18" s="81"/>
      <c r="AI18" s="84"/>
      <c r="AJ18" s="80" t="s">
        <v>42</v>
      </c>
      <c r="AK18" s="81" t="s">
        <v>42</v>
      </c>
      <c r="AL18" s="81" t="s">
        <v>46</v>
      </c>
      <c r="AM18" s="84"/>
      <c r="AN18" s="80"/>
      <c r="AO18" s="84"/>
      <c r="AP18" s="80" t="s">
        <v>42</v>
      </c>
      <c r="AQ18" s="81" t="s">
        <v>42</v>
      </c>
      <c r="AR18" s="91" t="s">
        <v>42</v>
      </c>
      <c r="AS18" s="80" t="s">
        <v>42</v>
      </c>
      <c r="AT18" s="84" t="s">
        <v>42</v>
      </c>
      <c r="AU18" s="80" t="s">
        <v>42</v>
      </c>
      <c r="AV18" s="81" t="s">
        <v>42</v>
      </c>
      <c r="AW18" s="81" t="s">
        <v>42</v>
      </c>
      <c r="AX18" s="81" t="s">
        <v>42</v>
      </c>
      <c r="AY18" s="81" t="s">
        <v>42</v>
      </c>
      <c r="AZ18" s="81" t="s">
        <v>42</v>
      </c>
      <c r="BA18" s="81" t="s">
        <v>42</v>
      </c>
      <c r="BB18" s="81" t="s">
        <v>42</v>
      </c>
      <c r="BC18" s="84" t="s">
        <v>42</v>
      </c>
      <c r="BD18" s="5"/>
      <c r="BE18" s="5"/>
      <c r="BF18" s="5"/>
      <c r="BG18" s="5"/>
    </row>
    <row r="19" spans="1:59" s="6" customFormat="1" ht="12.5" x14ac:dyDescent="0.25">
      <c r="A19" s="78" t="s">
        <v>28</v>
      </c>
      <c r="B19" s="79" t="s">
        <v>6</v>
      </c>
      <c r="C19" s="80"/>
      <c r="D19" s="81"/>
      <c r="E19" s="81"/>
      <c r="F19" s="81"/>
      <c r="G19" s="81"/>
      <c r="H19" s="81" t="s">
        <v>42</v>
      </c>
      <c r="I19" s="81"/>
      <c r="J19" s="81"/>
      <c r="K19" s="81"/>
      <c r="L19" s="81"/>
      <c r="M19" s="81"/>
      <c r="N19" s="81"/>
      <c r="O19" s="81"/>
      <c r="P19" s="81"/>
      <c r="Q19" s="81"/>
      <c r="R19" s="83" t="s">
        <v>162</v>
      </c>
      <c r="S19" s="81" t="s">
        <v>42</v>
      </c>
      <c r="T19" s="81" t="s">
        <v>42</v>
      </c>
      <c r="U19" s="83" t="s">
        <v>163</v>
      </c>
      <c r="V19" s="91"/>
      <c r="W19" s="80" t="s">
        <v>42</v>
      </c>
      <c r="X19" s="81"/>
      <c r="Y19" s="85" t="s">
        <v>42</v>
      </c>
      <c r="Z19" s="84"/>
      <c r="AA19" s="92"/>
      <c r="AB19" s="84" t="s">
        <v>42</v>
      </c>
      <c r="AC19" s="86"/>
      <c r="AD19" s="81"/>
      <c r="AE19" s="81"/>
      <c r="AF19" s="81"/>
      <c r="AG19" s="81"/>
      <c r="AH19" s="81"/>
      <c r="AI19" s="84"/>
      <c r="AJ19" s="80" t="s">
        <v>42</v>
      </c>
      <c r="AK19" s="81" t="s">
        <v>42</v>
      </c>
      <c r="AL19" s="81" t="s">
        <v>46</v>
      </c>
      <c r="AM19" s="84"/>
      <c r="AN19" s="80"/>
      <c r="AO19" s="87"/>
      <c r="AP19" s="80" t="s">
        <v>42</v>
      </c>
      <c r="AQ19" s="82" t="s">
        <v>42</v>
      </c>
      <c r="AR19" s="93" t="s">
        <v>42</v>
      </c>
      <c r="AS19" s="80" t="s">
        <v>42</v>
      </c>
      <c r="AT19" s="84" t="s">
        <v>42</v>
      </c>
      <c r="AU19" s="80" t="s">
        <v>42</v>
      </c>
      <c r="AV19" s="81" t="s">
        <v>42</v>
      </c>
      <c r="AW19" s="81" t="s">
        <v>42</v>
      </c>
      <c r="AX19" s="81" t="s">
        <v>42</v>
      </c>
      <c r="AY19" s="81" t="s">
        <v>42</v>
      </c>
      <c r="AZ19" s="81" t="s">
        <v>42</v>
      </c>
      <c r="BA19" s="81" t="s">
        <v>42</v>
      </c>
      <c r="BB19" s="81" t="s">
        <v>42</v>
      </c>
      <c r="BC19" s="84" t="s">
        <v>42</v>
      </c>
      <c r="BD19" s="5"/>
      <c r="BE19" s="5"/>
      <c r="BF19" s="5"/>
      <c r="BG19" s="5"/>
    </row>
    <row r="20" spans="1:59" s="6" customFormat="1" ht="12.5" x14ac:dyDescent="0.25">
      <c r="A20" s="78" t="s">
        <v>31</v>
      </c>
      <c r="B20" s="79" t="s">
        <v>16</v>
      </c>
      <c r="C20" s="80"/>
      <c r="D20" s="81"/>
      <c r="E20" s="81"/>
      <c r="F20" s="81"/>
      <c r="G20" s="81"/>
      <c r="H20" s="81"/>
      <c r="I20" s="81" t="s">
        <v>42</v>
      </c>
      <c r="J20" s="81"/>
      <c r="K20" s="81"/>
      <c r="L20" s="81"/>
      <c r="M20" s="81"/>
      <c r="N20" s="81" t="s">
        <v>42</v>
      </c>
      <c r="O20" s="81"/>
      <c r="P20" s="81"/>
      <c r="Q20" s="81"/>
      <c r="R20" s="83" t="s">
        <v>162</v>
      </c>
      <c r="S20" s="81" t="s">
        <v>42</v>
      </c>
      <c r="T20" s="81" t="s">
        <v>42</v>
      </c>
      <c r="U20" s="83" t="s">
        <v>163</v>
      </c>
      <c r="V20" s="91"/>
      <c r="W20" s="80" t="s">
        <v>42</v>
      </c>
      <c r="X20" s="81"/>
      <c r="Y20" s="85" t="s">
        <v>42</v>
      </c>
      <c r="Z20" s="84"/>
      <c r="AA20" s="92"/>
      <c r="AB20" s="84" t="s">
        <v>42</v>
      </c>
      <c r="AC20" s="86"/>
      <c r="AD20" s="81"/>
      <c r="AE20" s="81"/>
      <c r="AF20" s="81"/>
      <c r="AG20" s="81"/>
      <c r="AH20" s="81"/>
      <c r="AI20" s="84"/>
      <c r="AJ20" s="80" t="s">
        <v>42</v>
      </c>
      <c r="AK20" s="81" t="s">
        <v>42</v>
      </c>
      <c r="AL20" s="81"/>
      <c r="AM20" s="84"/>
      <c r="AN20" s="80" t="s">
        <v>42</v>
      </c>
      <c r="AO20" s="89" t="s">
        <v>165</v>
      </c>
      <c r="AP20" s="80" t="s">
        <v>42</v>
      </c>
      <c r="AQ20" s="94"/>
      <c r="AR20" s="93" t="s">
        <v>42</v>
      </c>
      <c r="AS20" s="80" t="s">
        <v>42</v>
      </c>
      <c r="AT20" s="84" t="s">
        <v>42</v>
      </c>
      <c r="AU20" s="80" t="s">
        <v>42</v>
      </c>
      <c r="AV20" s="81" t="s">
        <v>42</v>
      </c>
      <c r="AW20" s="81" t="s">
        <v>42</v>
      </c>
      <c r="AX20" s="81" t="s">
        <v>42</v>
      </c>
      <c r="AY20" s="81" t="s">
        <v>42</v>
      </c>
      <c r="AZ20" s="81" t="s">
        <v>42</v>
      </c>
      <c r="BA20" s="81" t="s">
        <v>42</v>
      </c>
      <c r="BB20" s="81" t="s">
        <v>42</v>
      </c>
      <c r="BC20" s="84" t="s">
        <v>42</v>
      </c>
      <c r="BD20" s="5"/>
      <c r="BE20" s="5"/>
      <c r="BF20" s="5"/>
      <c r="BG20" s="5"/>
    </row>
    <row r="21" spans="1:59" s="6" customFormat="1" ht="12.5" x14ac:dyDescent="0.25">
      <c r="A21" s="78" t="s">
        <v>34</v>
      </c>
      <c r="B21" s="79" t="s">
        <v>16</v>
      </c>
      <c r="C21" s="80"/>
      <c r="D21" s="81"/>
      <c r="E21" s="81"/>
      <c r="F21" s="81"/>
      <c r="G21" s="81"/>
      <c r="H21" s="81"/>
      <c r="I21" s="82"/>
      <c r="J21" s="83" t="s">
        <v>167</v>
      </c>
      <c r="K21" s="83" t="s">
        <v>167</v>
      </c>
      <c r="L21" s="83" t="s">
        <v>167</v>
      </c>
      <c r="M21" s="82"/>
      <c r="N21" s="95" t="s">
        <v>168</v>
      </c>
      <c r="O21" s="81"/>
      <c r="P21" s="81"/>
      <c r="Q21" s="81"/>
      <c r="R21" s="83" t="s">
        <v>162</v>
      </c>
      <c r="S21" s="81" t="s">
        <v>42</v>
      </c>
      <c r="T21" s="81" t="s">
        <v>42</v>
      </c>
      <c r="U21" s="83" t="s">
        <v>163</v>
      </c>
      <c r="V21" s="96" t="s">
        <v>169</v>
      </c>
      <c r="W21" s="80" t="s">
        <v>42</v>
      </c>
      <c r="X21" s="81"/>
      <c r="Y21" s="85" t="s">
        <v>42</v>
      </c>
      <c r="Z21" s="84"/>
      <c r="AA21" s="92"/>
      <c r="AB21" s="84" t="s">
        <v>42</v>
      </c>
      <c r="AC21" s="86"/>
      <c r="AD21" s="81"/>
      <c r="AE21" s="81"/>
      <c r="AF21" s="81"/>
      <c r="AG21" s="81"/>
      <c r="AH21" s="81"/>
      <c r="AI21" s="84"/>
      <c r="AJ21" s="80" t="s">
        <v>42</v>
      </c>
      <c r="AK21" s="81" t="s">
        <v>42</v>
      </c>
      <c r="AL21" s="81"/>
      <c r="AM21" s="84"/>
      <c r="AN21" s="80" t="s">
        <v>42</v>
      </c>
      <c r="AO21" s="89" t="s">
        <v>165</v>
      </c>
      <c r="AP21" s="80" t="s">
        <v>42</v>
      </c>
      <c r="AQ21" s="94"/>
      <c r="AR21" s="97" t="s">
        <v>170</v>
      </c>
      <c r="AS21" s="80" t="s">
        <v>42</v>
      </c>
      <c r="AT21" s="84" t="s">
        <v>42</v>
      </c>
      <c r="AU21" s="80" t="s">
        <v>42</v>
      </c>
      <c r="AV21" s="81" t="s">
        <v>42</v>
      </c>
      <c r="AW21" s="81" t="s">
        <v>42</v>
      </c>
      <c r="AX21" s="81" t="s">
        <v>42</v>
      </c>
      <c r="AY21" s="81" t="s">
        <v>42</v>
      </c>
      <c r="AZ21" s="81" t="s">
        <v>42</v>
      </c>
      <c r="BA21" s="81" t="s">
        <v>42</v>
      </c>
      <c r="BB21" s="81" t="s">
        <v>42</v>
      </c>
      <c r="BC21" s="84" t="s">
        <v>42</v>
      </c>
      <c r="BD21" s="5"/>
      <c r="BE21" s="5"/>
      <c r="BF21" s="5"/>
      <c r="BG21" s="5"/>
    </row>
    <row r="22" spans="1:59" s="6" customFormat="1" ht="13" thickBot="1" x14ac:dyDescent="0.3">
      <c r="A22" s="98" t="s">
        <v>39</v>
      </c>
      <c r="B22" s="99" t="s">
        <v>38</v>
      </c>
      <c r="C22" s="15"/>
      <c r="D22" s="100"/>
      <c r="E22" s="100"/>
      <c r="F22" s="100"/>
      <c r="G22" s="100"/>
      <c r="H22" s="100"/>
      <c r="I22" s="101"/>
      <c r="J22" s="101"/>
      <c r="K22" s="101"/>
      <c r="L22" s="101"/>
      <c r="M22" s="101" t="s">
        <v>42</v>
      </c>
      <c r="N22" s="100" t="s">
        <v>42</v>
      </c>
      <c r="O22" s="100"/>
      <c r="P22" s="100"/>
      <c r="Q22" s="100"/>
      <c r="R22" s="102" t="s">
        <v>162</v>
      </c>
      <c r="S22" s="100" t="s">
        <v>42</v>
      </c>
      <c r="T22" s="100" t="s">
        <v>42</v>
      </c>
      <c r="U22" s="102" t="s">
        <v>163</v>
      </c>
      <c r="V22" s="103"/>
      <c r="W22" s="15" t="s">
        <v>42</v>
      </c>
      <c r="X22" s="100"/>
      <c r="Y22" s="104"/>
      <c r="Z22" s="105"/>
      <c r="AA22" s="106"/>
      <c r="AB22" s="105"/>
      <c r="AC22" s="107"/>
      <c r="AD22" s="100"/>
      <c r="AE22" s="100"/>
      <c r="AF22" s="100"/>
      <c r="AG22" s="100"/>
      <c r="AH22" s="100"/>
      <c r="AI22" s="105"/>
      <c r="AJ22" s="15"/>
      <c r="AK22" s="100"/>
      <c r="AL22" s="100"/>
      <c r="AM22" s="105"/>
      <c r="AN22" s="15"/>
      <c r="AO22" s="105"/>
      <c r="AP22" s="15" t="s">
        <v>42</v>
      </c>
      <c r="AQ22" s="104"/>
      <c r="AR22" s="103"/>
      <c r="AS22" s="15" t="s">
        <v>42</v>
      </c>
      <c r="AT22" s="105" t="s">
        <v>42</v>
      </c>
      <c r="AU22" s="15" t="s">
        <v>42</v>
      </c>
      <c r="AV22" s="100" t="s">
        <v>42</v>
      </c>
      <c r="AW22" s="100" t="s">
        <v>42</v>
      </c>
      <c r="AX22" s="100" t="s">
        <v>42</v>
      </c>
      <c r="AY22" s="100" t="s">
        <v>42</v>
      </c>
      <c r="AZ22" s="100" t="s">
        <v>42</v>
      </c>
      <c r="BA22" s="100" t="s">
        <v>42</v>
      </c>
      <c r="BB22" s="100" t="s">
        <v>42</v>
      </c>
      <c r="BC22" s="105" t="s">
        <v>42</v>
      </c>
      <c r="BD22" s="5"/>
      <c r="BE22" s="5"/>
      <c r="BF22" s="5"/>
      <c r="BG22" s="5"/>
    </row>
    <row r="23" spans="1:59" s="6" customFormat="1" ht="12.5" x14ac:dyDescent="0.25">
      <c r="A23" s="11"/>
      <c r="B23" s="11"/>
      <c r="C23" s="18"/>
      <c r="D23" s="18"/>
      <c r="E23" s="11"/>
      <c r="F23" s="11"/>
      <c r="G23" s="12"/>
      <c r="H23" s="12"/>
      <c r="I23" s="12"/>
      <c r="J23" s="12"/>
      <c r="K23" s="12"/>
      <c r="L23" s="12"/>
      <c r="M23" s="12"/>
      <c r="N23" s="12"/>
      <c r="O23" s="12"/>
      <c r="P23" s="12"/>
      <c r="Q23" s="12"/>
      <c r="R23" s="12"/>
      <c r="S23" s="12"/>
      <c r="T23" s="12"/>
      <c r="U23" s="12"/>
      <c r="V23" s="12"/>
      <c r="W23" s="12"/>
      <c r="X23" s="12"/>
      <c r="Y23" s="12"/>
      <c r="Z23" s="12"/>
      <c r="AA23" s="12"/>
      <c r="AB23" s="12"/>
      <c r="AC23" s="12"/>
      <c r="AD23" s="12"/>
      <c r="AG23" s="13"/>
      <c r="AH23" s="12"/>
      <c r="AI23" s="12"/>
      <c r="AJ23" s="12"/>
      <c r="AK23" s="12"/>
      <c r="AL23" s="12"/>
      <c r="AM23" s="12"/>
      <c r="AN23" s="12"/>
      <c r="AO23" s="12"/>
      <c r="AP23" s="12"/>
      <c r="AQ23" s="12"/>
      <c r="AR23" s="12"/>
      <c r="AS23" s="12"/>
      <c r="AT23" s="14"/>
      <c r="AU23" s="14"/>
      <c r="AV23" s="11"/>
      <c r="AW23" s="11"/>
      <c r="AX23" s="11"/>
      <c r="AY23" s="11"/>
      <c r="AZ23" s="11"/>
      <c r="BA23" s="11"/>
      <c r="BB23" s="11"/>
      <c r="BC23" s="11"/>
      <c r="BD23" s="11"/>
      <c r="BE23" s="11"/>
      <c r="BF23" s="11"/>
      <c r="BG23" s="5"/>
    </row>
    <row r="24" spans="1:59" s="6" customFormat="1" ht="12.5" x14ac:dyDescent="0.25">
      <c r="A24" s="11"/>
      <c r="B24" s="11"/>
      <c r="C24" s="18"/>
      <c r="D24" s="18"/>
      <c r="E24" s="11"/>
      <c r="F24" s="11"/>
      <c r="G24" s="12"/>
      <c r="H24" s="12"/>
      <c r="I24" s="12"/>
      <c r="J24" s="12"/>
      <c r="K24" s="12"/>
      <c r="L24" s="12"/>
      <c r="M24" s="12"/>
      <c r="N24" s="12"/>
      <c r="O24" s="12"/>
      <c r="P24" s="12"/>
      <c r="Q24" s="12"/>
      <c r="R24" s="12"/>
      <c r="S24" s="12"/>
      <c r="T24" s="12"/>
      <c r="U24" s="12"/>
      <c r="V24" s="12"/>
      <c r="W24" s="12"/>
      <c r="X24" s="12"/>
      <c r="Y24" s="12"/>
      <c r="Z24" s="12"/>
      <c r="AA24" s="12"/>
      <c r="AB24" s="12"/>
      <c r="AC24" s="12"/>
      <c r="AD24" s="12"/>
      <c r="AG24" s="13"/>
      <c r="AH24" s="12"/>
      <c r="AI24" s="12"/>
      <c r="AJ24" s="12"/>
      <c r="AK24" s="12"/>
      <c r="AL24" s="12"/>
      <c r="AM24" s="12"/>
      <c r="AN24" s="12"/>
      <c r="AO24" s="12"/>
      <c r="AP24" s="12"/>
      <c r="AQ24" s="12"/>
      <c r="AR24" s="12"/>
      <c r="AS24" s="12"/>
      <c r="AT24" s="14"/>
      <c r="AU24" s="14"/>
      <c r="AV24" s="11"/>
      <c r="AW24" s="11"/>
      <c r="AX24" s="11"/>
      <c r="AY24" s="11"/>
      <c r="AZ24" s="11"/>
      <c r="BA24" s="11"/>
      <c r="BB24" s="11"/>
      <c r="BC24" s="11"/>
      <c r="BD24" s="11"/>
      <c r="BE24" s="11"/>
      <c r="BF24" s="11"/>
      <c r="BG24" s="5"/>
    </row>
    <row r="25" spans="1:59" s="6" customFormat="1" ht="13" thickBot="1" x14ac:dyDescent="0.3"/>
    <row r="26" spans="1:59" s="6" customFormat="1" ht="15.5" outlineLevel="1" thickBot="1" x14ac:dyDescent="0.3">
      <c r="A26" s="108" t="s">
        <v>171</v>
      </c>
      <c r="B26" s="109"/>
      <c r="C26" s="109"/>
      <c r="D26" s="109"/>
      <c r="E26" s="109"/>
      <c r="F26" s="110"/>
      <c r="G26" s="12"/>
      <c r="H26" s="12"/>
      <c r="I26" s="12"/>
      <c r="J26" s="12"/>
      <c r="K26" s="12"/>
      <c r="L26" s="12"/>
      <c r="M26" s="12"/>
      <c r="N26" s="12"/>
      <c r="O26" s="12"/>
      <c r="P26" s="12"/>
      <c r="Q26" s="12"/>
      <c r="R26" s="12"/>
      <c r="S26" s="12"/>
      <c r="T26" s="12"/>
      <c r="U26" s="12"/>
      <c r="V26" s="12"/>
      <c r="W26" s="12"/>
      <c r="X26" s="12"/>
      <c r="Y26" s="12"/>
      <c r="Z26" s="12"/>
      <c r="AA26" s="12"/>
      <c r="AB26" s="12"/>
      <c r="AC26" s="12"/>
      <c r="AD26" s="12"/>
      <c r="AG26" s="13"/>
      <c r="AH26" s="12"/>
      <c r="AI26" s="12"/>
      <c r="AJ26" s="12"/>
      <c r="AK26" s="12"/>
      <c r="AL26" s="12"/>
      <c r="AM26" s="12"/>
      <c r="AN26" s="12"/>
      <c r="AO26" s="12"/>
      <c r="AP26" s="12"/>
      <c r="AQ26" s="12"/>
      <c r="AR26" s="12"/>
      <c r="AS26" s="12"/>
      <c r="AT26" s="14"/>
      <c r="AU26" s="14"/>
      <c r="AV26" s="11"/>
      <c r="AW26" s="11"/>
      <c r="AX26" s="11"/>
      <c r="AY26" s="11"/>
      <c r="AZ26" s="11"/>
      <c r="BA26" s="11"/>
      <c r="BB26" s="11"/>
      <c r="BC26" s="11"/>
      <c r="BD26" s="11"/>
      <c r="BE26" s="11"/>
      <c r="BF26" s="11"/>
      <c r="BG26" s="5"/>
    </row>
    <row r="27" spans="1:59" s="6" customFormat="1" ht="3.75" customHeight="1" outlineLevel="1" thickBot="1" x14ac:dyDescent="0.3">
      <c r="A27" s="117"/>
      <c r="B27" s="5"/>
      <c r="C27" s="5"/>
      <c r="D27" s="5"/>
      <c r="E27" s="5"/>
      <c r="F27" s="118"/>
      <c r="G27" s="12"/>
      <c r="H27" s="12"/>
      <c r="I27" s="12"/>
      <c r="J27" s="12"/>
      <c r="K27" s="12"/>
      <c r="L27" s="12"/>
      <c r="M27" s="12"/>
      <c r="N27" s="12"/>
      <c r="O27" s="12"/>
      <c r="P27" s="12"/>
      <c r="Q27" s="12"/>
      <c r="R27" s="12"/>
      <c r="S27" s="12"/>
      <c r="T27" s="12"/>
      <c r="U27" s="12"/>
      <c r="V27" s="12"/>
      <c r="W27" s="12"/>
      <c r="X27" s="12"/>
      <c r="Y27" s="12"/>
      <c r="Z27" s="12"/>
      <c r="AA27" s="12"/>
      <c r="AB27" s="12"/>
      <c r="AC27" s="12"/>
      <c r="AD27" s="12"/>
      <c r="AG27" s="13"/>
      <c r="AH27" s="12"/>
      <c r="AI27" s="12"/>
      <c r="AJ27" s="12"/>
      <c r="AK27" s="12"/>
      <c r="AL27" s="12"/>
      <c r="AM27" s="12"/>
      <c r="AN27" s="12"/>
      <c r="AO27" s="12"/>
      <c r="AP27" s="12"/>
      <c r="AQ27" s="12"/>
      <c r="AR27" s="12"/>
      <c r="AS27" s="12"/>
      <c r="AT27" s="14"/>
      <c r="AU27" s="14"/>
      <c r="AV27" s="11"/>
      <c r="AW27" s="11"/>
      <c r="AX27" s="11"/>
      <c r="AY27" s="11"/>
      <c r="AZ27" s="11"/>
      <c r="BA27" s="11"/>
      <c r="BB27" s="11"/>
      <c r="BC27" s="11"/>
      <c r="BD27" s="11"/>
      <c r="BE27" s="11"/>
      <c r="BF27" s="11"/>
      <c r="BG27" s="5"/>
    </row>
    <row r="28" spans="1:59" s="6" customFormat="1" ht="37.5" outlineLevel="1" x14ac:dyDescent="0.25">
      <c r="A28" s="119" t="s">
        <v>172</v>
      </c>
      <c r="B28" s="220" t="s">
        <v>173</v>
      </c>
      <c r="C28" s="220"/>
      <c r="D28" s="120" t="s">
        <v>174</v>
      </c>
      <c r="E28" s="121" t="s">
        <v>4</v>
      </c>
      <c r="F28" s="20" t="s">
        <v>6</v>
      </c>
      <c r="G28" s="3"/>
      <c r="H28" s="3"/>
      <c r="I28" s="3"/>
      <c r="J28" s="3"/>
      <c r="K28" s="3"/>
      <c r="L28" s="3"/>
      <c r="M28" s="3"/>
      <c r="N28" s="3"/>
      <c r="O28" s="3"/>
      <c r="P28" s="3"/>
      <c r="Q28" s="3"/>
      <c r="R28" s="3"/>
      <c r="S28" s="3"/>
      <c r="T28" s="3"/>
      <c r="U28" s="3"/>
      <c r="V28" s="3"/>
      <c r="W28" s="3"/>
      <c r="X28" s="3"/>
      <c r="Y28" s="3"/>
      <c r="Z28" s="3"/>
      <c r="AA28" s="3"/>
      <c r="AB28" s="3"/>
      <c r="AC28" s="3"/>
      <c r="AD28" s="3"/>
      <c r="AE28" s="3"/>
      <c r="AF28" s="3"/>
      <c r="AG28" s="4"/>
      <c r="AH28" s="3"/>
      <c r="AI28" s="3"/>
      <c r="AJ28" s="3"/>
      <c r="AK28" s="3"/>
      <c r="AL28" s="3"/>
      <c r="AM28" s="3"/>
      <c r="AN28" s="3"/>
      <c r="AO28" s="3"/>
      <c r="AP28" s="3"/>
      <c r="AQ28" s="3"/>
      <c r="AR28" s="3"/>
      <c r="AS28" s="3"/>
      <c r="AT28" s="3"/>
      <c r="AU28" s="3"/>
      <c r="AV28" s="5"/>
      <c r="AW28" s="5"/>
      <c r="AX28" s="5"/>
      <c r="AY28" s="5"/>
      <c r="AZ28" s="5"/>
      <c r="BA28" s="5"/>
      <c r="BB28" s="5"/>
      <c r="BC28" s="5"/>
      <c r="BD28" s="5"/>
      <c r="BE28" s="5"/>
      <c r="BF28" s="5"/>
      <c r="BG28" s="5"/>
    </row>
    <row r="29" spans="1:59" s="6" customFormat="1" ht="40.5" customHeight="1" outlineLevel="1" x14ac:dyDescent="0.25">
      <c r="A29" s="209" t="s">
        <v>167</v>
      </c>
      <c r="B29" s="211" t="s">
        <v>175</v>
      </c>
      <c r="C29" s="212"/>
      <c r="D29" s="122" t="s">
        <v>176</v>
      </c>
      <c r="E29" s="215" t="s">
        <v>177</v>
      </c>
      <c r="F29" s="216"/>
      <c r="G29" s="3"/>
      <c r="H29" s="3"/>
      <c r="I29" s="3"/>
      <c r="J29" s="3"/>
      <c r="K29" s="3"/>
      <c r="L29" s="3"/>
      <c r="M29" s="3"/>
      <c r="N29" s="3"/>
      <c r="O29" s="3"/>
      <c r="P29" s="3"/>
      <c r="Q29" s="3"/>
      <c r="R29" s="3"/>
      <c r="S29" s="3"/>
      <c r="T29" s="3"/>
      <c r="U29" s="3"/>
      <c r="V29" s="3"/>
      <c r="W29" s="3"/>
      <c r="X29" s="3"/>
      <c r="Y29" s="3"/>
      <c r="Z29" s="3"/>
      <c r="AA29" s="3"/>
      <c r="AB29" s="3"/>
      <c r="AC29" s="3"/>
      <c r="AD29" s="3"/>
      <c r="AE29" s="3"/>
      <c r="AF29" s="3"/>
      <c r="AG29" s="4"/>
      <c r="AH29" s="3"/>
      <c r="AI29" s="3"/>
      <c r="AJ29" s="3"/>
      <c r="AK29" s="3"/>
      <c r="AL29" s="3"/>
      <c r="AM29" s="3"/>
      <c r="AN29" s="3"/>
      <c r="AO29" s="3"/>
      <c r="AP29" s="3"/>
      <c r="AQ29" s="3"/>
      <c r="AR29" s="3"/>
      <c r="AS29" s="3"/>
      <c r="AT29" s="3"/>
      <c r="AU29" s="3"/>
      <c r="AV29" s="5"/>
      <c r="AW29" s="5"/>
      <c r="AX29" s="5"/>
      <c r="AY29" s="5"/>
      <c r="AZ29" s="5"/>
      <c r="BA29" s="5"/>
      <c r="BB29" s="5"/>
      <c r="BC29" s="5"/>
      <c r="BD29" s="5"/>
      <c r="BE29" s="5"/>
      <c r="BF29" s="5"/>
      <c r="BG29" s="5"/>
    </row>
    <row r="30" spans="1:59" s="6" customFormat="1" ht="33.75" customHeight="1" outlineLevel="1" x14ac:dyDescent="0.25">
      <c r="A30" s="210"/>
      <c r="B30" s="213"/>
      <c r="C30" s="214"/>
      <c r="D30" s="122" t="s">
        <v>12</v>
      </c>
      <c r="E30" s="215" t="s">
        <v>32</v>
      </c>
      <c r="F30" s="216"/>
      <c r="G30" s="3"/>
      <c r="H30" s="3"/>
      <c r="I30" s="3"/>
      <c r="J30" s="3"/>
      <c r="K30" s="3"/>
      <c r="L30" s="3"/>
      <c r="M30" s="3"/>
      <c r="N30" s="3"/>
      <c r="O30" s="3"/>
      <c r="P30" s="3"/>
      <c r="Q30" s="3"/>
      <c r="R30" s="3"/>
      <c r="S30" s="3"/>
      <c r="T30" s="3"/>
      <c r="U30" s="3"/>
      <c r="V30" s="3"/>
      <c r="W30" s="3"/>
      <c r="X30" s="3"/>
      <c r="Y30" s="3"/>
      <c r="Z30" s="3"/>
      <c r="AA30" s="3"/>
      <c r="AB30" s="3"/>
      <c r="AC30" s="3"/>
      <c r="AD30" s="3"/>
      <c r="AE30" s="3"/>
      <c r="AF30" s="3"/>
      <c r="AG30" s="4"/>
      <c r="AH30" s="3"/>
      <c r="AI30" s="3"/>
      <c r="AJ30" s="3"/>
      <c r="AK30" s="3"/>
      <c r="AL30" s="3"/>
      <c r="AM30" s="3"/>
      <c r="AN30" s="3"/>
      <c r="AO30" s="3"/>
      <c r="AP30" s="3"/>
      <c r="AQ30" s="3"/>
      <c r="AR30" s="3"/>
      <c r="AS30" s="3"/>
      <c r="AT30" s="3"/>
      <c r="AU30" s="3"/>
      <c r="AV30" s="5"/>
      <c r="AW30" s="5"/>
      <c r="AX30" s="5"/>
      <c r="AY30" s="5"/>
      <c r="AZ30" s="5"/>
      <c r="BA30" s="5"/>
      <c r="BB30" s="5"/>
      <c r="BC30" s="5"/>
      <c r="BD30" s="5"/>
      <c r="BE30" s="5"/>
      <c r="BF30" s="5"/>
      <c r="BG30" s="5"/>
    </row>
    <row r="31" spans="1:59" s="6" customFormat="1" ht="44.25" customHeight="1" outlineLevel="1" x14ac:dyDescent="0.25">
      <c r="A31" s="209" t="s">
        <v>168</v>
      </c>
      <c r="B31" s="211" t="s">
        <v>178</v>
      </c>
      <c r="C31" s="212"/>
      <c r="D31" s="122" t="s">
        <v>176</v>
      </c>
      <c r="E31" s="215" t="s">
        <v>179</v>
      </c>
      <c r="F31" s="216"/>
      <c r="G31" s="3"/>
      <c r="H31" s="3"/>
      <c r="I31" s="3"/>
      <c r="J31" s="3"/>
      <c r="K31" s="3"/>
      <c r="L31" s="3"/>
      <c r="M31" s="3"/>
      <c r="N31" s="3"/>
      <c r="O31" s="3"/>
      <c r="P31" s="3"/>
      <c r="Q31" s="3"/>
      <c r="R31" s="3"/>
      <c r="S31" s="3"/>
      <c r="T31" s="3"/>
      <c r="U31" s="3"/>
      <c r="V31" s="3"/>
      <c r="W31" s="3"/>
      <c r="X31" s="3"/>
      <c r="Y31" s="3"/>
      <c r="Z31" s="3"/>
      <c r="AA31" s="3"/>
      <c r="AB31" s="3"/>
      <c r="AC31" s="3"/>
      <c r="AD31" s="3"/>
      <c r="AE31" s="3"/>
      <c r="AF31" s="3"/>
      <c r="AG31" s="4"/>
      <c r="AH31" s="3"/>
      <c r="AI31" s="3"/>
      <c r="AJ31" s="3"/>
      <c r="AK31" s="3"/>
      <c r="AL31" s="3"/>
      <c r="AM31" s="3"/>
      <c r="AN31" s="3"/>
      <c r="AO31" s="3"/>
      <c r="AP31" s="3"/>
      <c r="AQ31" s="3"/>
      <c r="AR31" s="3"/>
      <c r="AS31" s="3"/>
      <c r="AT31" s="3"/>
      <c r="AU31" s="3"/>
      <c r="AV31" s="5"/>
      <c r="AW31" s="5"/>
      <c r="AX31" s="5"/>
      <c r="AY31" s="5"/>
      <c r="AZ31" s="5"/>
      <c r="BA31" s="5"/>
      <c r="BB31" s="5"/>
      <c r="BC31" s="5"/>
      <c r="BD31" s="5"/>
      <c r="BE31" s="5"/>
      <c r="BF31" s="5"/>
      <c r="BG31" s="5"/>
    </row>
    <row r="32" spans="1:59" s="6" customFormat="1" ht="24" customHeight="1" outlineLevel="1" x14ac:dyDescent="0.25">
      <c r="A32" s="210"/>
      <c r="B32" s="213"/>
      <c r="C32" s="214"/>
      <c r="D32" s="122" t="s">
        <v>12</v>
      </c>
      <c r="E32" s="215" t="s">
        <v>32</v>
      </c>
      <c r="F32" s="216"/>
      <c r="G32" s="3"/>
      <c r="H32" s="3"/>
      <c r="I32" s="3"/>
      <c r="J32" s="3"/>
      <c r="K32" s="3"/>
      <c r="L32" s="3"/>
      <c r="M32" s="3"/>
      <c r="N32" s="3"/>
      <c r="O32" s="3"/>
      <c r="P32" s="3"/>
      <c r="Q32" s="3"/>
      <c r="R32" s="3"/>
      <c r="S32" s="3"/>
      <c r="T32" s="3"/>
      <c r="U32" s="3"/>
      <c r="V32" s="3"/>
      <c r="W32" s="3"/>
      <c r="X32" s="3"/>
      <c r="Y32" s="3"/>
      <c r="Z32" s="3"/>
      <c r="AA32" s="3"/>
      <c r="AB32" s="3"/>
      <c r="AC32" s="3"/>
      <c r="AD32" s="3"/>
      <c r="AE32" s="3"/>
      <c r="AF32" s="3"/>
      <c r="AG32" s="4"/>
      <c r="AH32" s="3"/>
      <c r="AI32" s="3"/>
      <c r="AJ32" s="3"/>
      <c r="AK32" s="3"/>
      <c r="AL32" s="3"/>
      <c r="AM32" s="3"/>
      <c r="AN32" s="3"/>
      <c r="AO32" s="3"/>
      <c r="AP32" s="3"/>
      <c r="AQ32" s="3"/>
      <c r="AR32" s="3"/>
      <c r="AS32" s="3"/>
      <c r="AT32" s="3"/>
      <c r="AU32" s="3"/>
      <c r="AV32" s="5"/>
      <c r="AW32" s="5"/>
      <c r="AX32" s="5"/>
      <c r="AY32" s="5"/>
      <c r="AZ32" s="5"/>
      <c r="BA32" s="5"/>
      <c r="BB32" s="5"/>
      <c r="BC32" s="5"/>
      <c r="BD32" s="5"/>
      <c r="BE32" s="5"/>
      <c r="BF32" s="5"/>
      <c r="BG32" s="5"/>
    </row>
    <row r="33" spans="1:59" s="6" customFormat="1" ht="12.5" outlineLevel="1" x14ac:dyDescent="0.25">
      <c r="A33" s="209" t="s">
        <v>162</v>
      </c>
      <c r="B33" s="211" t="s">
        <v>180</v>
      </c>
      <c r="C33" s="212"/>
      <c r="D33" s="122" t="s">
        <v>176</v>
      </c>
      <c r="E33" s="215">
        <v>4</v>
      </c>
      <c r="F33" s="216"/>
      <c r="G33" s="3"/>
      <c r="H33" s="3"/>
      <c r="I33" s="3"/>
      <c r="J33" s="3"/>
      <c r="K33" s="3"/>
      <c r="L33" s="3"/>
      <c r="M33" s="3"/>
      <c r="N33" s="3"/>
      <c r="O33" s="3"/>
      <c r="P33" s="3"/>
      <c r="Q33" s="3"/>
      <c r="R33" s="3"/>
      <c r="S33" s="3"/>
      <c r="T33" s="3"/>
      <c r="U33" s="3"/>
      <c r="V33" s="3"/>
      <c r="W33" s="3"/>
      <c r="X33" s="3"/>
      <c r="Y33" s="3"/>
      <c r="Z33" s="3"/>
      <c r="AA33" s="3"/>
      <c r="AB33" s="3"/>
      <c r="AC33" s="3"/>
      <c r="AD33" s="3"/>
      <c r="AE33" s="3"/>
      <c r="AF33" s="3"/>
      <c r="AG33" s="4"/>
      <c r="AH33" s="3"/>
      <c r="AI33" s="3"/>
      <c r="AJ33" s="3"/>
      <c r="AK33" s="3"/>
      <c r="AL33" s="3"/>
      <c r="AM33" s="3"/>
      <c r="AN33" s="3"/>
      <c r="AO33" s="3"/>
      <c r="AP33" s="3"/>
      <c r="AQ33" s="3"/>
      <c r="AR33" s="3"/>
      <c r="AS33" s="3"/>
      <c r="AT33" s="3"/>
      <c r="AU33" s="3"/>
      <c r="AV33" s="5"/>
      <c r="AW33" s="5"/>
      <c r="AX33" s="5"/>
      <c r="AY33" s="5"/>
      <c r="AZ33" s="5"/>
      <c r="BA33" s="5"/>
      <c r="BB33" s="5"/>
      <c r="BC33" s="5"/>
      <c r="BD33" s="5"/>
      <c r="BE33" s="5"/>
      <c r="BF33" s="5"/>
      <c r="BG33" s="5"/>
    </row>
    <row r="34" spans="1:59" s="6" customFormat="1" ht="12.5" outlineLevel="1" x14ac:dyDescent="0.25">
      <c r="A34" s="210"/>
      <c r="B34" s="213"/>
      <c r="C34" s="214"/>
      <c r="D34" s="122" t="s">
        <v>12</v>
      </c>
      <c r="E34" s="215" t="s">
        <v>181</v>
      </c>
      <c r="F34" s="216"/>
      <c r="G34" s="3"/>
      <c r="H34" s="3"/>
      <c r="I34" s="3"/>
      <c r="J34" s="3"/>
      <c r="K34" s="3"/>
      <c r="L34" s="3"/>
      <c r="M34" s="3"/>
      <c r="N34" s="3"/>
      <c r="O34" s="3"/>
      <c r="P34" s="3"/>
      <c r="Q34" s="3"/>
      <c r="R34" s="3"/>
      <c r="S34" s="3"/>
      <c r="T34" s="3"/>
      <c r="U34" s="3"/>
      <c r="V34" s="3"/>
      <c r="W34" s="3"/>
      <c r="X34" s="3"/>
      <c r="Y34" s="3"/>
      <c r="Z34" s="3"/>
      <c r="AA34" s="3"/>
      <c r="AB34" s="3"/>
      <c r="AC34" s="3"/>
      <c r="AD34" s="3"/>
      <c r="AE34" s="3"/>
      <c r="AF34" s="3"/>
      <c r="AG34" s="4"/>
      <c r="AH34" s="3"/>
      <c r="AI34" s="3"/>
      <c r="AJ34" s="3"/>
      <c r="AK34" s="3"/>
      <c r="AL34" s="3"/>
      <c r="AM34" s="3"/>
      <c r="AN34" s="3"/>
      <c r="AO34" s="3"/>
      <c r="AP34" s="3"/>
      <c r="AQ34" s="3"/>
      <c r="AR34" s="3"/>
      <c r="AS34" s="3"/>
      <c r="AT34" s="3"/>
      <c r="AU34" s="3"/>
      <c r="AV34" s="5"/>
      <c r="AW34" s="5"/>
      <c r="AX34" s="5"/>
      <c r="AY34" s="5"/>
      <c r="AZ34" s="5"/>
      <c r="BA34" s="5"/>
      <c r="BB34" s="5"/>
      <c r="BC34" s="5"/>
      <c r="BD34" s="5"/>
      <c r="BE34" s="5"/>
      <c r="BF34" s="5"/>
      <c r="BG34" s="5"/>
    </row>
    <row r="35" spans="1:59" s="6" customFormat="1" ht="15" customHeight="1" outlineLevel="1" x14ac:dyDescent="0.25">
      <c r="A35" s="209" t="s">
        <v>163</v>
      </c>
      <c r="B35" s="211" t="s">
        <v>182</v>
      </c>
      <c r="C35" s="212"/>
      <c r="D35" s="122" t="s">
        <v>176</v>
      </c>
      <c r="E35" s="123">
        <v>2</v>
      </c>
      <c r="F35" s="124">
        <v>2</v>
      </c>
      <c r="G35" s="3"/>
      <c r="H35" s="3"/>
      <c r="I35" s="3"/>
      <c r="J35" s="3"/>
      <c r="K35" s="3"/>
      <c r="L35" s="3"/>
      <c r="M35" s="3"/>
      <c r="N35" s="3"/>
      <c r="O35" s="3"/>
      <c r="P35" s="3"/>
      <c r="Q35" s="3"/>
      <c r="R35" s="3"/>
      <c r="S35" s="3"/>
      <c r="T35" s="3"/>
      <c r="U35" s="3"/>
      <c r="V35" s="3"/>
      <c r="W35" s="3"/>
      <c r="X35" s="3"/>
      <c r="Y35" s="3"/>
      <c r="Z35" s="3"/>
      <c r="AA35" s="3"/>
      <c r="AB35" s="3"/>
      <c r="AC35" s="3"/>
      <c r="AD35" s="3"/>
      <c r="AE35" s="3"/>
      <c r="AF35" s="3"/>
      <c r="AG35" s="4"/>
      <c r="AH35" s="3"/>
      <c r="AI35" s="3"/>
      <c r="AJ35" s="3"/>
      <c r="AK35" s="3"/>
      <c r="AL35" s="3"/>
      <c r="AM35" s="3"/>
      <c r="AN35" s="3"/>
      <c r="AO35" s="3"/>
      <c r="AP35" s="3"/>
      <c r="AQ35" s="3"/>
      <c r="AR35" s="3"/>
      <c r="AS35" s="3"/>
      <c r="AT35" s="3"/>
      <c r="AU35" s="3"/>
      <c r="AV35" s="5"/>
      <c r="AW35" s="5"/>
      <c r="AX35" s="5"/>
      <c r="AY35" s="5"/>
      <c r="AZ35" s="5"/>
      <c r="BA35" s="5"/>
      <c r="BB35" s="5"/>
      <c r="BC35" s="5"/>
      <c r="BD35" s="5"/>
      <c r="BE35" s="5"/>
      <c r="BF35" s="5"/>
      <c r="BG35" s="5"/>
    </row>
    <row r="36" spans="1:59" s="6" customFormat="1" ht="12.5" outlineLevel="1" x14ac:dyDescent="0.25">
      <c r="A36" s="210"/>
      <c r="B36" s="213"/>
      <c r="C36" s="214"/>
      <c r="D36" s="122" t="s">
        <v>12</v>
      </c>
      <c r="E36" s="215" t="s">
        <v>181</v>
      </c>
      <c r="F36" s="216"/>
      <c r="G36" s="3"/>
      <c r="H36" s="3"/>
      <c r="I36" s="3"/>
      <c r="J36" s="3"/>
      <c r="K36" s="3"/>
      <c r="L36" s="3"/>
      <c r="M36" s="3"/>
      <c r="N36" s="3"/>
      <c r="O36" s="3"/>
      <c r="P36" s="3"/>
      <c r="Q36" s="3"/>
      <c r="R36" s="3"/>
      <c r="S36" s="3"/>
      <c r="T36" s="3"/>
      <c r="U36" s="3"/>
      <c r="V36" s="3"/>
      <c r="W36" s="3"/>
      <c r="X36" s="3"/>
      <c r="Y36" s="3"/>
      <c r="Z36" s="3"/>
      <c r="AA36" s="3"/>
      <c r="AB36" s="3"/>
      <c r="AC36" s="3"/>
      <c r="AD36" s="3"/>
      <c r="AE36" s="3"/>
      <c r="AF36" s="3"/>
      <c r="AG36" s="4"/>
      <c r="AH36" s="3"/>
      <c r="AI36" s="3"/>
      <c r="AJ36" s="3"/>
      <c r="AK36" s="3"/>
      <c r="AL36" s="3"/>
      <c r="AM36" s="3"/>
      <c r="AN36" s="3"/>
      <c r="AO36" s="3"/>
      <c r="AP36" s="3"/>
      <c r="AQ36" s="3"/>
      <c r="AR36" s="3"/>
      <c r="AS36" s="3"/>
      <c r="AT36" s="3"/>
      <c r="AU36" s="3"/>
      <c r="AV36" s="5"/>
      <c r="AW36" s="5"/>
      <c r="AX36" s="5"/>
      <c r="AY36" s="5"/>
      <c r="AZ36" s="5"/>
      <c r="BA36" s="5"/>
      <c r="BB36" s="5"/>
      <c r="BC36" s="5"/>
      <c r="BD36" s="5"/>
      <c r="BE36" s="5"/>
      <c r="BF36" s="5"/>
      <c r="BG36" s="5"/>
    </row>
    <row r="37" spans="1:59" s="6" customFormat="1" ht="15" customHeight="1" outlineLevel="1" x14ac:dyDescent="0.25">
      <c r="A37" s="209" t="s">
        <v>169</v>
      </c>
      <c r="B37" s="211" t="s">
        <v>183</v>
      </c>
      <c r="C37" s="212"/>
      <c r="D37" s="122" t="s">
        <v>176</v>
      </c>
      <c r="E37" s="125">
        <v>1</v>
      </c>
      <c r="F37" s="126">
        <v>1</v>
      </c>
      <c r="G37" s="3"/>
      <c r="H37" s="3"/>
      <c r="I37" s="3"/>
      <c r="J37" s="3"/>
      <c r="K37" s="3"/>
      <c r="L37" s="3"/>
      <c r="M37" s="3"/>
      <c r="N37" s="3"/>
      <c r="O37" s="3"/>
      <c r="P37" s="3"/>
      <c r="Q37" s="3"/>
      <c r="R37" s="3"/>
      <c r="S37" s="3"/>
      <c r="T37" s="3"/>
      <c r="U37" s="3"/>
      <c r="V37" s="3"/>
      <c r="W37" s="3"/>
      <c r="X37" s="3"/>
      <c r="Y37" s="3"/>
      <c r="Z37" s="3"/>
      <c r="AA37" s="3"/>
      <c r="AB37" s="3"/>
      <c r="AC37" s="3"/>
      <c r="AD37" s="3"/>
      <c r="AE37" s="3"/>
      <c r="AF37" s="3"/>
      <c r="AG37" s="4"/>
      <c r="AH37" s="3"/>
      <c r="AI37" s="3"/>
      <c r="AJ37" s="3"/>
      <c r="AK37" s="3"/>
      <c r="AL37" s="3"/>
      <c r="AM37" s="3"/>
      <c r="AN37" s="3"/>
      <c r="AO37" s="3"/>
      <c r="AP37" s="3"/>
      <c r="AQ37" s="3"/>
      <c r="AR37" s="3"/>
      <c r="AS37" s="3"/>
      <c r="AT37" s="3"/>
      <c r="AU37" s="3"/>
      <c r="AV37" s="5"/>
      <c r="AW37" s="5"/>
      <c r="AX37" s="5"/>
      <c r="AY37" s="5"/>
      <c r="AZ37" s="5"/>
      <c r="BA37" s="5"/>
      <c r="BB37" s="5"/>
      <c r="BC37" s="5"/>
      <c r="BD37" s="5"/>
      <c r="BE37" s="5"/>
      <c r="BF37" s="5"/>
      <c r="BG37" s="5"/>
    </row>
    <row r="38" spans="1:59" s="6" customFormat="1" ht="12.5" outlineLevel="1" x14ac:dyDescent="0.25">
      <c r="A38" s="210"/>
      <c r="B38" s="213"/>
      <c r="C38" s="214"/>
      <c r="D38" s="122" t="s">
        <v>12</v>
      </c>
      <c r="E38" s="125" t="s">
        <v>32</v>
      </c>
      <c r="F38" s="126" t="s">
        <v>32</v>
      </c>
      <c r="G38" s="3"/>
      <c r="H38" s="3"/>
      <c r="I38" s="3"/>
      <c r="J38" s="3"/>
      <c r="K38" s="3"/>
      <c r="L38" s="3"/>
      <c r="M38" s="3"/>
      <c r="N38" s="3"/>
      <c r="O38" s="3"/>
      <c r="P38" s="3"/>
      <c r="Q38" s="3"/>
      <c r="R38" s="3"/>
      <c r="S38" s="3"/>
      <c r="T38" s="3"/>
      <c r="U38" s="3"/>
      <c r="V38" s="3"/>
      <c r="W38" s="3"/>
      <c r="X38" s="3"/>
      <c r="Y38" s="3"/>
      <c r="Z38" s="3"/>
      <c r="AA38" s="3"/>
      <c r="AB38" s="3"/>
      <c r="AC38" s="3"/>
      <c r="AD38" s="3"/>
      <c r="AE38" s="3"/>
      <c r="AF38" s="3"/>
      <c r="AG38" s="4"/>
      <c r="AH38" s="3"/>
      <c r="AI38" s="3"/>
      <c r="AJ38" s="3"/>
      <c r="AK38" s="3"/>
      <c r="AL38" s="3"/>
      <c r="AM38" s="3"/>
      <c r="AN38" s="3"/>
      <c r="AO38" s="3"/>
      <c r="AP38" s="3"/>
      <c r="AQ38" s="3"/>
      <c r="AR38" s="3"/>
      <c r="AS38" s="3"/>
      <c r="AT38" s="3"/>
      <c r="AU38" s="3"/>
      <c r="AV38" s="5"/>
      <c r="AW38" s="5"/>
      <c r="AX38" s="5"/>
      <c r="AY38" s="5"/>
      <c r="AZ38" s="5"/>
      <c r="BA38" s="5"/>
      <c r="BB38" s="5"/>
      <c r="BC38" s="5"/>
      <c r="BD38" s="5"/>
      <c r="BE38" s="5"/>
      <c r="BF38" s="5"/>
      <c r="BG38" s="5"/>
    </row>
    <row r="39" spans="1:59" s="6" customFormat="1" ht="15" customHeight="1" outlineLevel="1" x14ac:dyDescent="0.25">
      <c r="A39" s="209" t="s">
        <v>165</v>
      </c>
      <c r="B39" s="211" t="s">
        <v>184</v>
      </c>
      <c r="C39" s="212"/>
      <c r="D39" s="122" t="s">
        <v>176</v>
      </c>
      <c r="E39" s="125">
        <v>2</v>
      </c>
      <c r="F39" s="126">
        <v>2</v>
      </c>
      <c r="G39" s="3"/>
      <c r="H39" s="3"/>
      <c r="I39" s="3"/>
      <c r="J39" s="3"/>
      <c r="K39" s="3"/>
      <c r="L39" s="3"/>
      <c r="M39" s="3"/>
      <c r="N39" s="3"/>
      <c r="O39" s="3"/>
      <c r="P39" s="3"/>
      <c r="Q39" s="3"/>
      <c r="R39" s="3"/>
      <c r="S39" s="3"/>
      <c r="T39" s="3"/>
      <c r="U39" s="3"/>
      <c r="V39" s="3"/>
      <c r="W39" s="3"/>
      <c r="X39" s="3"/>
      <c r="Y39" s="3"/>
      <c r="Z39" s="3"/>
      <c r="AA39" s="3"/>
      <c r="AB39" s="3"/>
      <c r="AC39" s="3"/>
      <c r="AD39" s="3"/>
      <c r="AE39" s="3"/>
      <c r="AF39" s="3"/>
      <c r="AG39" s="4"/>
      <c r="AH39" s="3"/>
      <c r="AI39" s="3"/>
      <c r="AJ39" s="3"/>
      <c r="AK39" s="3"/>
      <c r="AL39" s="3"/>
      <c r="AM39" s="3"/>
      <c r="AN39" s="3"/>
      <c r="AO39" s="3"/>
      <c r="AP39" s="3"/>
      <c r="AQ39" s="3"/>
      <c r="AR39" s="3"/>
      <c r="AS39" s="3"/>
      <c r="AT39" s="3"/>
      <c r="AU39" s="3"/>
      <c r="AV39" s="5"/>
      <c r="AW39" s="5"/>
      <c r="AX39" s="5"/>
      <c r="AY39" s="5"/>
      <c r="AZ39" s="5"/>
      <c r="BA39" s="5"/>
      <c r="BB39" s="5"/>
      <c r="BC39" s="5"/>
      <c r="BD39" s="5"/>
      <c r="BE39" s="5"/>
      <c r="BF39" s="5"/>
      <c r="BG39" s="5"/>
    </row>
    <row r="40" spans="1:59" s="6" customFormat="1" ht="37.5" outlineLevel="1" x14ac:dyDescent="0.25">
      <c r="A40" s="210"/>
      <c r="B40" s="213"/>
      <c r="C40" s="214"/>
      <c r="D40" s="122" t="s">
        <v>12</v>
      </c>
      <c r="E40" s="125" t="s">
        <v>185</v>
      </c>
      <c r="F40" s="126" t="s">
        <v>185</v>
      </c>
      <c r="G40" s="3"/>
      <c r="H40" s="3"/>
      <c r="I40" s="3"/>
      <c r="J40" s="3"/>
      <c r="K40" s="3"/>
      <c r="L40" s="3"/>
      <c r="M40" s="3"/>
      <c r="N40" s="3"/>
      <c r="O40" s="3"/>
      <c r="P40" s="3"/>
      <c r="Q40" s="3"/>
      <c r="R40" s="3"/>
      <c r="S40" s="3"/>
      <c r="T40" s="3"/>
      <c r="U40" s="3"/>
      <c r="V40" s="3"/>
      <c r="W40" s="3"/>
      <c r="X40" s="3"/>
      <c r="Y40" s="3"/>
      <c r="Z40" s="3"/>
      <c r="AA40" s="3"/>
      <c r="AB40" s="3"/>
      <c r="AC40" s="3"/>
      <c r="AD40" s="3"/>
      <c r="AE40" s="3"/>
      <c r="AF40" s="3"/>
      <c r="AG40" s="4"/>
      <c r="AH40" s="3"/>
      <c r="AI40" s="3"/>
      <c r="AJ40" s="3"/>
      <c r="AK40" s="3"/>
      <c r="AL40" s="3"/>
      <c r="AM40" s="3"/>
      <c r="AN40" s="3"/>
      <c r="AO40" s="3"/>
      <c r="AP40" s="3"/>
      <c r="AQ40" s="3"/>
      <c r="AR40" s="3"/>
      <c r="AS40" s="3"/>
      <c r="AT40" s="3"/>
      <c r="AU40" s="3"/>
      <c r="AV40" s="5"/>
      <c r="AW40" s="5"/>
      <c r="AX40" s="5"/>
      <c r="AY40" s="5"/>
      <c r="AZ40" s="5"/>
      <c r="BA40" s="5"/>
      <c r="BB40" s="5"/>
      <c r="BC40" s="5"/>
      <c r="BD40" s="5"/>
      <c r="BE40" s="5"/>
      <c r="BF40" s="5"/>
      <c r="BG40" s="5"/>
    </row>
    <row r="41" spans="1:59" s="6" customFormat="1" ht="15" customHeight="1" outlineLevel="1" x14ac:dyDescent="0.25">
      <c r="A41" s="209" t="s">
        <v>170</v>
      </c>
      <c r="B41" s="211" t="s">
        <v>186</v>
      </c>
      <c r="C41" s="212"/>
      <c r="D41" s="122" t="s">
        <v>176</v>
      </c>
      <c r="E41" s="125">
        <v>1</v>
      </c>
      <c r="F41" s="126">
        <v>1</v>
      </c>
      <c r="G41" s="3"/>
      <c r="H41" s="3"/>
      <c r="I41" s="3"/>
      <c r="J41" s="3"/>
      <c r="K41" s="3"/>
      <c r="L41" s="3"/>
      <c r="M41" s="3"/>
      <c r="N41" s="3"/>
      <c r="O41" s="3"/>
      <c r="P41" s="3"/>
      <c r="Q41" s="3"/>
      <c r="R41" s="3"/>
      <c r="S41" s="3"/>
      <c r="T41" s="3"/>
      <c r="U41" s="3"/>
      <c r="V41" s="3"/>
      <c r="W41" s="3"/>
      <c r="X41" s="3"/>
      <c r="Y41" s="3"/>
      <c r="Z41" s="3"/>
      <c r="AA41" s="3"/>
      <c r="AB41" s="3"/>
      <c r="AC41" s="3"/>
      <c r="AD41" s="3"/>
      <c r="AE41" s="3"/>
      <c r="AF41" s="3"/>
      <c r="AG41" s="4"/>
      <c r="AH41" s="3"/>
      <c r="AI41" s="3"/>
      <c r="AJ41" s="3"/>
      <c r="AK41" s="3"/>
      <c r="AL41" s="3"/>
      <c r="AM41" s="3"/>
      <c r="AN41" s="3"/>
      <c r="AO41" s="3"/>
      <c r="AP41" s="3"/>
      <c r="AQ41" s="3"/>
      <c r="AR41" s="3"/>
      <c r="AS41" s="3"/>
      <c r="AT41" s="3"/>
      <c r="AU41" s="3"/>
      <c r="AV41" s="5"/>
      <c r="AW41" s="5"/>
      <c r="AX41" s="5"/>
      <c r="AY41" s="5"/>
      <c r="AZ41" s="5"/>
      <c r="BA41" s="5"/>
      <c r="BB41" s="5"/>
      <c r="BC41" s="5"/>
      <c r="BD41" s="5"/>
      <c r="BE41" s="5"/>
      <c r="BF41" s="5"/>
      <c r="BG41" s="5"/>
    </row>
    <row r="42" spans="1:59" s="6" customFormat="1" ht="13" outlineLevel="1" thickBot="1" x14ac:dyDescent="0.3">
      <c r="A42" s="217"/>
      <c r="B42" s="218"/>
      <c r="C42" s="219"/>
      <c r="D42" s="127" t="s">
        <v>12</v>
      </c>
      <c r="E42" s="128" t="s">
        <v>32</v>
      </c>
      <c r="F42" s="129" t="s">
        <v>32</v>
      </c>
      <c r="G42" s="3"/>
      <c r="H42" s="3"/>
      <c r="I42" s="3"/>
      <c r="J42" s="3"/>
      <c r="K42" s="3"/>
      <c r="L42" s="3"/>
      <c r="M42" s="3"/>
      <c r="N42" s="3"/>
      <c r="O42" s="3"/>
      <c r="P42" s="3"/>
      <c r="Q42" s="3"/>
      <c r="R42" s="3"/>
      <c r="S42" s="3"/>
      <c r="T42" s="3"/>
      <c r="U42" s="3"/>
      <c r="V42" s="3"/>
      <c r="W42" s="3"/>
      <c r="X42" s="3"/>
      <c r="Y42" s="3"/>
      <c r="Z42" s="3"/>
      <c r="AA42" s="3"/>
      <c r="AB42" s="3"/>
      <c r="AC42" s="3"/>
      <c r="AD42" s="3"/>
      <c r="AE42" s="3"/>
      <c r="AF42" s="3"/>
      <c r="AG42" s="4"/>
      <c r="AH42" s="3"/>
      <c r="AI42" s="3"/>
      <c r="AJ42" s="3"/>
      <c r="AK42" s="3"/>
      <c r="AL42" s="3"/>
      <c r="AM42" s="3"/>
      <c r="AN42" s="3"/>
      <c r="AO42" s="3"/>
      <c r="AP42" s="3"/>
      <c r="AQ42" s="3"/>
      <c r="AR42" s="3"/>
      <c r="AS42" s="3"/>
      <c r="AT42" s="3"/>
      <c r="AU42" s="3"/>
      <c r="AV42" s="5"/>
      <c r="AW42" s="5"/>
      <c r="AX42" s="5"/>
      <c r="AY42" s="5"/>
      <c r="AZ42" s="5"/>
      <c r="BA42" s="5"/>
      <c r="BB42" s="5"/>
      <c r="BC42" s="5"/>
      <c r="BD42" s="5"/>
      <c r="BE42" s="5"/>
      <c r="BF42" s="5"/>
      <c r="BG42" s="5"/>
    </row>
    <row r="43" spans="1:59" s="2" customFormat="1" ht="13.5" x14ac:dyDescent="0.25">
      <c r="A43" s="1"/>
      <c r="B43" s="1"/>
      <c r="C43" s="1"/>
      <c r="D43" s="1"/>
      <c r="E43" s="1"/>
      <c r="F43" s="1"/>
      <c r="G43" s="3"/>
      <c r="H43" s="3"/>
      <c r="I43" s="3"/>
      <c r="J43" s="3"/>
      <c r="K43" s="3"/>
      <c r="L43" s="3"/>
      <c r="M43" s="3"/>
      <c r="N43" s="3"/>
      <c r="O43" s="3"/>
      <c r="P43" s="3"/>
      <c r="Q43" s="3"/>
      <c r="R43" s="3"/>
      <c r="S43" s="3"/>
      <c r="T43" s="3"/>
      <c r="U43" s="3"/>
      <c r="V43" s="3"/>
      <c r="W43" s="3"/>
      <c r="X43" s="3"/>
      <c r="Y43" s="3"/>
      <c r="Z43" s="3"/>
      <c r="AA43" s="3"/>
      <c r="AB43" s="3"/>
      <c r="AC43" s="3"/>
      <c r="AD43" s="3"/>
      <c r="AE43" s="3"/>
      <c r="AF43" s="3"/>
      <c r="AG43" s="4"/>
      <c r="AH43" s="3"/>
      <c r="AI43" s="3"/>
      <c r="AJ43" s="3"/>
      <c r="AK43" s="3"/>
      <c r="AL43" s="3"/>
      <c r="AM43" s="3"/>
      <c r="AN43" s="3"/>
      <c r="AO43" s="3"/>
      <c r="AP43" s="3"/>
      <c r="AQ43" s="3"/>
      <c r="AR43" s="3"/>
      <c r="AS43" s="3"/>
      <c r="AT43" s="3"/>
      <c r="AU43" s="3"/>
      <c r="AV43" s="1"/>
      <c r="AW43" s="1"/>
      <c r="AX43" s="1"/>
      <c r="AY43" s="1"/>
      <c r="AZ43" s="1"/>
      <c r="BA43" s="1"/>
      <c r="BB43" s="1"/>
      <c r="BC43" s="1"/>
      <c r="BD43" s="1"/>
      <c r="BE43" s="1"/>
      <c r="BF43" s="1"/>
      <c r="BG43" s="1"/>
    </row>
  </sheetData>
  <sheetProtection selectLockedCells="1"/>
  <autoFilter ref="A13:BG13" xr:uid="{A542E326-1280-458B-B1A0-6AE424ECA10D}"/>
  <mergeCells count="36">
    <mergeCell ref="A1:BC1"/>
    <mergeCell ref="A3:B3"/>
    <mergeCell ref="A5:B5"/>
    <mergeCell ref="A11:A13"/>
    <mergeCell ref="B11:B13"/>
    <mergeCell ref="C11:V11"/>
    <mergeCell ref="W11:Z11"/>
    <mergeCell ref="AA11:AB11"/>
    <mergeCell ref="AC11:AI11"/>
    <mergeCell ref="AJ11:AM11"/>
    <mergeCell ref="AN11:AO11"/>
    <mergeCell ref="AP11:AR11"/>
    <mergeCell ref="AS11:AT11"/>
    <mergeCell ref="AU11:BC11"/>
    <mergeCell ref="B28:C28"/>
    <mergeCell ref="A31:A32"/>
    <mergeCell ref="B31:C32"/>
    <mergeCell ref="E31:F31"/>
    <mergeCell ref="E32:F32"/>
    <mergeCell ref="A29:A30"/>
    <mergeCell ref="B29:C30"/>
    <mergeCell ref="E29:F29"/>
    <mergeCell ref="E30:F30"/>
    <mergeCell ref="A33:A34"/>
    <mergeCell ref="B33:C34"/>
    <mergeCell ref="E33:F33"/>
    <mergeCell ref="E34:F34"/>
    <mergeCell ref="A41:A42"/>
    <mergeCell ref="B41:C42"/>
    <mergeCell ref="A35:A36"/>
    <mergeCell ref="B35:C36"/>
    <mergeCell ref="E36:F36"/>
    <mergeCell ref="A37:A38"/>
    <mergeCell ref="B37:C38"/>
    <mergeCell ref="A39:A40"/>
    <mergeCell ref="B39:C40"/>
  </mergeCells>
  <conditionalFormatting sqref="A9 C14:BC22">
    <cfRule type="containsBlanks" dxfId="1" priority="1">
      <formula>LEN(TRIM(A9))=0</formula>
    </cfRule>
  </conditionalFormatting>
  <hyperlinks>
    <hyperlink ref="N21" location="M_2" display="M²" xr:uid="{A793F2C4-15BC-4615-BD41-9FE885BAEFCA}"/>
    <hyperlink ref="R14" location="M_3" display="M³" xr:uid="{4585A4E4-73C5-4280-9A40-DCAA74BA8A95}"/>
    <hyperlink ref="U14" location="M_4" display="M⁴" xr:uid="{5CFC3913-2D5C-49C7-A958-2A17DEF43C67}"/>
    <hyperlink ref="R15" location="M_3" display="M³" xr:uid="{2FE5F107-3260-4E21-AEE9-37E12D40C38D}"/>
    <hyperlink ref="U15" location="M_4" display="M⁴" xr:uid="{158B91CB-E118-45FA-BEB6-6CB7D0B0E91B}"/>
    <hyperlink ref="AO15" location="M_6" display="M⁶" xr:uid="{C42E97EB-BED3-4E8B-99BE-E6C1F4F136AD}"/>
    <hyperlink ref="R16" location="M_3" display="M³" xr:uid="{500A6734-A79D-49A2-A3A2-D058FEE5C254}"/>
    <hyperlink ref="U16" location="M_4" display="M⁴" xr:uid="{EE878E11-5840-4E76-86B6-07C913A801DC}"/>
    <hyperlink ref="AO16" location="M_6" display="M⁶" xr:uid="{CAE725C6-1AC0-4FD0-B913-6113E3B2E8EF}"/>
    <hyperlink ref="R17" location="M_3" display="M³" xr:uid="{85BCFD7A-12BE-4066-B5FE-8BE5E496DC7B}"/>
    <hyperlink ref="U17" location="M_4" display="M⁴" xr:uid="{CB7C94B0-E6D4-4517-A9FA-A58C3CA5C1CA}"/>
    <hyperlink ref="AO17" location="M_6" display="M⁶" xr:uid="{A9F904A1-7F53-407A-B85B-D7E98601A926}"/>
    <hyperlink ref="R18" location="M_3" display="M³" xr:uid="{F036DBD4-5A32-4F5B-B555-00E406A64089}"/>
    <hyperlink ref="U18" location="M_4" display="M⁴" xr:uid="{3FB5FEA1-0928-4BF6-BD8C-E5C5ECAC3382}"/>
    <hyperlink ref="R19" location="M_3" display="M³" xr:uid="{2C1DE1F2-6EB2-48C7-88C3-53E8D472FFDC}"/>
    <hyperlink ref="U19" location="M_4" display="M⁴" xr:uid="{A55554DA-29D5-4B3C-9981-FF48A5E4F86A}"/>
    <hyperlink ref="R20" location="M_3" display="M³" xr:uid="{575C3B6D-DAF8-4628-BFE8-88839C0CEEBE}"/>
    <hyperlink ref="U20" location="M_4" display="M⁴" xr:uid="{31C82085-85F7-4420-AD68-A0447F1A1165}"/>
    <hyperlink ref="AO20" location="M_6" display="M⁶" xr:uid="{CC418372-FB23-4C43-BA2F-FBF4B275091B}"/>
    <hyperlink ref="J21" location="M_1" display="M¹" xr:uid="{176B4BA1-C6B7-425E-B099-F18FF8A8C841}"/>
    <hyperlink ref="K21" location="M_1" display="M¹" xr:uid="{6346934F-333A-4C67-A438-9F6C00EEB641}"/>
    <hyperlink ref="L21" location="M_1" display="M¹" xr:uid="{447DD8D3-11B3-4222-87BA-7EB4582CD562}"/>
    <hyperlink ref="R21" location="M_3" display="M³" xr:uid="{1432C76E-C276-4A6E-B6D6-C0A84A33E6A8}"/>
    <hyperlink ref="U21" location="M_4" display="M⁴" xr:uid="{ED422259-BCC9-4096-9496-5FBD92E29F00}"/>
    <hyperlink ref="V21" location="M_5" display="M⁵" xr:uid="{304E7AEB-4BDA-41F8-8F78-CAD6ABC2D481}"/>
    <hyperlink ref="AO21" location="M_6" display="M⁶" xr:uid="{035E7BD4-7BC7-4E1C-BA59-9B0E64133434}"/>
    <hyperlink ref="AR21" location="M_7" display="M⁷" xr:uid="{62D6D6F7-D6A9-4AF8-B1C1-443AE46019AD}"/>
    <hyperlink ref="R22" location="M_3" display="M³" xr:uid="{8169BF47-F3AA-42D6-9D6F-2BEEA4797CEB}"/>
    <hyperlink ref="U22" location="M_4" display="M⁴" xr:uid="{B2C14279-0074-4A06-9622-D880150F93AA}"/>
  </hyperlinks>
  <printOptions horizontalCentered="1"/>
  <pageMargins left="0.19685039370078741" right="0.19685039370078741" top="0.39370078740157483" bottom="0.39370078740157483" header="0.31496062992125984" footer="0.19685039370078741"/>
  <pageSetup paperSize="8" scale="19"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71BD-C7A6-4DDE-9276-2C5ADBF96826}">
  <dimension ref="A1:Q276"/>
  <sheetViews>
    <sheetView showGridLines="0" tabSelected="1" zoomScale="65" zoomScaleNormal="65" workbookViewId="0">
      <pane xSplit="1" ySplit="5" topLeftCell="B270" activePane="bottomRight" state="frozen"/>
      <selection pane="topRight" activeCell="B1" sqref="B1"/>
      <selection pane="bottomLeft" activeCell="A5" sqref="A5"/>
      <selection pane="bottomRight" activeCell="D3" sqref="D3"/>
    </sheetView>
  </sheetViews>
  <sheetFormatPr defaultColWidth="9.26953125" defaultRowHeight="14.5" x14ac:dyDescent="0.35"/>
  <cols>
    <col min="1" max="1" width="45.453125" style="133" customWidth="1"/>
    <col min="2" max="2" width="18.7265625" style="133" customWidth="1"/>
    <col min="3" max="3" width="11.26953125" style="134" bestFit="1" customWidth="1"/>
    <col min="4" max="4" width="86.7265625" style="133" customWidth="1"/>
    <col min="5" max="5" width="21.54296875" style="133" customWidth="1"/>
    <col min="6" max="6" width="19" style="134" customWidth="1"/>
    <col min="7" max="7" width="99" style="133" customWidth="1"/>
    <col min="8" max="8" width="69.26953125" style="133" customWidth="1"/>
    <col min="9" max="9" width="141" style="130" customWidth="1"/>
    <col min="10" max="10" width="85.7265625" style="130" customWidth="1"/>
    <col min="11" max="11" width="29.7265625" style="133" bestFit="1" customWidth="1"/>
    <col min="12" max="17" width="9.26953125" style="130"/>
    <col min="18" max="16384" width="9.26953125" style="151"/>
  </cols>
  <sheetData>
    <row r="1" spans="1:11" ht="51" customHeight="1" x14ac:dyDescent="0.35">
      <c r="A1" s="256" t="s">
        <v>187</v>
      </c>
      <c r="B1" s="256"/>
      <c r="C1" s="256"/>
      <c r="D1" s="256"/>
      <c r="E1" s="256"/>
      <c r="F1" s="256"/>
      <c r="G1" s="256"/>
      <c r="H1" s="256"/>
      <c r="I1" s="256"/>
      <c r="J1" s="256"/>
      <c r="K1" s="256"/>
    </row>
    <row r="2" spans="1:11" customFormat="1" ht="18.5" x14ac:dyDescent="0.45">
      <c r="A2" s="131"/>
      <c r="B2" s="131"/>
      <c r="C2" s="131"/>
      <c r="D2" s="131"/>
    </row>
    <row r="3" spans="1:11" customFormat="1" ht="162.75" customHeight="1" x14ac:dyDescent="0.4">
      <c r="A3" s="257" t="s">
        <v>188</v>
      </c>
      <c r="B3" s="258"/>
      <c r="C3" s="132"/>
      <c r="D3" s="132"/>
    </row>
    <row r="5" spans="1:11" ht="44.25" customHeight="1" x14ac:dyDescent="0.35">
      <c r="A5" s="135" t="s">
        <v>12</v>
      </c>
      <c r="B5" s="135" t="s">
        <v>2</v>
      </c>
      <c r="C5" s="136" t="s">
        <v>189</v>
      </c>
      <c r="D5" s="135" t="s">
        <v>190</v>
      </c>
      <c r="E5" s="137" t="s">
        <v>191</v>
      </c>
      <c r="F5" s="136" t="s">
        <v>192</v>
      </c>
      <c r="G5" s="135" t="s">
        <v>193</v>
      </c>
      <c r="H5" s="137" t="s">
        <v>194</v>
      </c>
      <c r="I5" s="137" t="s">
        <v>195</v>
      </c>
      <c r="J5" s="138" t="s">
        <v>196</v>
      </c>
      <c r="K5" s="138" t="s">
        <v>197</v>
      </c>
    </row>
    <row r="6" spans="1:11" ht="40.5" hidden="1" x14ac:dyDescent="0.35">
      <c r="A6" s="139" t="s">
        <v>15</v>
      </c>
      <c r="B6" s="139" t="s">
        <v>16</v>
      </c>
      <c r="C6" s="140" t="s">
        <v>42</v>
      </c>
      <c r="D6" s="139" t="s">
        <v>14</v>
      </c>
      <c r="E6" s="139" t="s">
        <v>49</v>
      </c>
      <c r="F6" s="141" t="s">
        <v>58</v>
      </c>
      <c r="G6" s="139" t="s">
        <v>198</v>
      </c>
      <c r="H6" s="139" t="s">
        <v>199</v>
      </c>
      <c r="I6" s="143" t="s">
        <v>200</v>
      </c>
      <c r="J6" s="139" t="s">
        <v>201</v>
      </c>
      <c r="K6" s="139" t="s">
        <v>202</v>
      </c>
    </row>
    <row r="7" spans="1:11" ht="40.5" hidden="1" x14ac:dyDescent="0.35">
      <c r="A7" s="139" t="s">
        <v>15</v>
      </c>
      <c r="B7" s="139" t="s">
        <v>16</v>
      </c>
      <c r="C7" s="140" t="s">
        <v>42</v>
      </c>
      <c r="D7" s="139" t="s">
        <v>121</v>
      </c>
      <c r="E7" s="139" t="s">
        <v>49</v>
      </c>
      <c r="F7" s="141" t="s">
        <v>70</v>
      </c>
      <c r="G7" s="139" t="s">
        <v>203</v>
      </c>
      <c r="H7" s="139" t="s">
        <v>199</v>
      </c>
      <c r="I7" s="143" t="s">
        <v>204</v>
      </c>
      <c r="J7" s="139" t="s">
        <v>201</v>
      </c>
      <c r="K7" s="139" t="s">
        <v>202</v>
      </c>
    </row>
    <row r="8" spans="1:11" ht="40.5" hidden="1" x14ac:dyDescent="0.35">
      <c r="A8" s="139" t="s">
        <v>15</v>
      </c>
      <c r="B8" s="139" t="s">
        <v>16</v>
      </c>
      <c r="C8" s="140" t="s">
        <v>42</v>
      </c>
      <c r="D8" s="139" t="s">
        <v>122</v>
      </c>
      <c r="E8" s="139" t="s">
        <v>49</v>
      </c>
      <c r="F8" s="141" t="s">
        <v>71</v>
      </c>
      <c r="G8" s="139" t="s">
        <v>205</v>
      </c>
      <c r="H8" s="139" t="s">
        <v>199</v>
      </c>
      <c r="I8" s="143" t="s">
        <v>206</v>
      </c>
      <c r="J8" s="139" t="s">
        <v>201</v>
      </c>
      <c r="K8" s="139" t="s">
        <v>202</v>
      </c>
    </row>
    <row r="9" spans="1:11" ht="54" hidden="1" x14ac:dyDescent="0.35">
      <c r="A9" s="139" t="s">
        <v>15</v>
      </c>
      <c r="B9" s="139" t="s">
        <v>16</v>
      </c>
      <c r="C9" s="142" t="s">
        <v>207</v>
      </c>
      <c r="D9" s="139" t="s">
        <v>124</v>
      </c>
      <c r="E9" s="139" t="s">
        <v>49</v>
      </c>
      <c r="F9" s="141" t="s">
        <v>73</v>
      </c>
      <c r="G9" s="139" t="s">
        <v>180</v>
      </c>
      <c r="H9" s="139" t="s">
        <v>199</v>
      </c>
      <c r="I9" s="143" t="s">
        <v>208</v>
      </c>
      <c r="J9" s="139" t="s">
        <v>201</v>
      </c>
      <c r="K9" s="139" t="s">
        <v>209</v>
      </c>
    </row>
    <row r="10" spans="1:11" ht="27" hidden="1" x14ac:dyDescent="0.35">
      <c r="A10" s="139" t="s">
        <v>15</v>
      </c>
      <c r="B10" s="139" t="s">
        <v>16</v>
      </c>
      <c r="C10" s="140" t="s">
        <v>42</v>
      </c>
      <c r="D10" s="139" t="s">
        <v>125</v>
      </c>
      <c r="E10" s="139" t="s">
        <v>49</v>
      </c>
      <c r="F10" s="141" t="s">
        <v>74</v>
      </c>
      <c r="G10" s="139" t="s">
        <v>210</v>
      </c>
      <c r="H10" s="139" t="s">
        <v>199</v>
      </c>
      <c r="I10" s="143" t="s">
        <v>211</v>
      </c>
      <c r="J10" s="139" t="s">
        <v>212</v>
      </c>
      <c r="K10" s="139" t="s">
        <v>213</v>
      </c>
    </row>
    <row r="11" spans="1:11" hidden="1" x14ac:dyDescent="0.35">
      <c r="A11" s="139" t="s">
        <v>15</v>
      </c>
      <c r="B11" s="139" t="s">
        <v>16</v>
      </c>
      <c r="C11" s="140" t="s">
        <v>42</v>
      </c>
      <c r="D11" s="139" t="s">
        <v>126</v>
      </c>
      <c r="E11" s="139" t="s">
        <v>49</v>
      </c>
      <c r="F11" s="141" t="s">
        <v>75</v>
      </c>
      <c r="G11" s="139" t="s">
        <v>214</v>
      </c>
      <c r="H11" s="139" t="s">
        <v>199</v>
      </c>
      <c r="I11" s="143" t="s">
        <v>215</v>
      </c>
      <c r="J11" s="139" t="s">
        <v>216</v>
      </c>
      <c r="K11" s="139" t="s">
        <v>217</v>
      </c>
    </row>
    <row r="12" spans="1:11" hidden="1" x14ac:dyDescent="0.35">
      <c r="A12" s="139" t="s">
        <v>15</v>
      </c>
      <c r="B12" s="139" t="s">
        <v>16</v>
      </c>
      <c r="C12" s="142" t="s">
        <v>218</v>
      </c>
      <c r="D12" s="139" t="s">
        <v>127</v>
      </c>
      <c r="E12" s="139" t="s">
        <v>49</v>
      </c>
      <c r="F12" s="141" t="s">
        <v>76</v>
      </c>
      <c r="G12" s="139" t="s">
        <v>182</v>
      </c>
      <c r="H12" s="139" t="s">
        <v>199</v>
      </c>
      <c r="I12" s="143" t="s">
        <v>219</v>
      </c>
      <c r="J12" s="139" t="s">
        <v>220</v>
      </c>
      <c r="K12" s="139" t="s">
        <v>217</v>
      </c>
    </row>
    <row r="13" spans="1:11" hidden="1" x14ac:dyDescent="0.35">
      <c r="A13" s="139" t="s">
        <v>15</v>
      </c>
      <c r="B13" s="139" t="s">
        <v>16</v>
      </c>
      <c r="C13" s="140" t="s">
        <v>42</v>
      </c>
      <c r="D13" s="139" t="s">
        <v>129</v>
      </c>
      <c r="E13" s="139" t="s">
        <v>50</v>
      </c>
      <c r="F13" s="141" t="s">
        <v>78</v>
      </c>
      <c r="G13" s="139" t="s">
        <v>221</v>
      </c>
      <c r="H13" s="139" t="s">
        <v>199</v>
      </c>
      <c r="I13" s="143" t="s">
        <v>222</v>
      </c>
      <c r="J13" s="139" t="s">
        <v>223</v>
      </c>
      <c r="K13" s="139" t="s">
        <v>202</v>
      </c>
    </row>
    <row r="14" spans="1:11" hidden="1" x14ac:dyDescent="0.35">
      <c r="A14" s="139" t="s">
        <v>15</v>
      </c>
      <c r="B14" s="139" t="s">
        <v>16</v>
      </c>
      <c r="C14" s="140" t="s">
        <v>42</v>
      </c>
      <c r="D14" s="139" t="s">
        <v>130</v>
      </c>
      <c r="E14" s="139" t="s">
        <v>50</v>
      </c>
      <c r="F14" s="141" t="s">
        <v>79</v>
      </c>
      <c r="G14" s="139" t="s">
        <v>224</v>
      </c>
      <c r="H14" s="139" t="s">
        <v>199</v>
      </c>
      <c r="I14" s="143" t="s">
        <v>225</v>
      </c>
      <c r="J14" s="139" t="s">
        <v>226</v>
      </c>
      <c r="K14" s="139" t="s">
        <v>38</v>
      </c>
    </row>
    <row r="15" spans="1:11" ht="67.5" hidden="1" x14ac:dyDescent="0.35">
      <c r="A15" s="143" t="s">
        <v>15</v>
      </c>
      <c r="B15" s="143" t="s">
        <v>16</v>
      </c>
      <c r="C15" s="123" t="s">
        <v>42</v>
      </c>
      <c r="D15" s="143" t="s">
        <v>131</v>
      </c>
      <c r="E15" s="139" t="s">
        <v>50</v>
      </c>
      <c r="F15" s="144" t="s">
        <v>80</v>
      </c>
      <c r="G15" s="143" t="s">
        <v>227</v>
      </c>
      <c r="H15" s="143" t="s">
        <v>228</v>
      </c>
      <c r="I15" s="143" t="s">
        <v>229</v>
      </c>
      <c r="J15" s="143" t="s">
        <v>226</v>
      </c>
      <c r="K15" s="143" t="s">
        <v>38</v>
      </c>
    </row>
    <row r="16" spans="1:11" ht="27" hidden="1" x14ac:dyDescent="0.35">
      <c r="A16" s="143" t="s">
        <v>15</v>
      </c>
      <c r="B16" s="143" t="s">
        <v>16</v>
      </c>
      <c r="C16" s="140" t="s">
        <v>42</v>
      </c>
      <c r="D16" s="143" t="s">
        <v>132</v>
      </c>
      <c r="E16" s="139" t="s">
        <v>50</v>
      </c>
      <c r="F16" s="144" t="s">
        <v>81</v>
      </c>
      <c r="G16" s="143" t="s">
        <v>230</v>
      </c>
      <c r="H16" s="143" t="s">
        <v>231</v>
      </c>
      <c r="I16" s="143" t="s">
        <v>232</v>
      </c>
      <c r="J16" s="143" t="s">
        <v>233</v>
      </c>
      <c r="K16" s="143" t="s">
        <v>234</v>
      </c>
    </row>
    <row r="17" spans="1:11" ht="27" hidden="1" x14ac:dyDescent="0.35">
      <c r="A17" s="143" t="s">
        <v>15</v>
      </c>
      <c r="B17" s="143" t="s">
        <v>16</v>
      </c>
      <c r="C17" s="140" t="s">
        <v>42</v>
      </c>
      <c r="D17" s="143" t="s">
        <v>133</v>
      </c>
      <c r="E17" s="143" t="s">
        <v>51</v>
      </c>
      <c r="F17" s="144" t="s">
        <v>82</v>
      </c>
      <c r="G17" s="143" t="s">
        <v>235</v>
      </c>
      <c r="H17" s="143" t="s">
        <v>231</v>
      </c>
      <c r="I17" s="143" t="s">
        <v>236</v>
      </c>
      <c r="J17" s="143" t="s">
        <v>233</v>
      </c>
      <c r="K17" s="143" t="s">
        <v>234</v>
      </c>
    </row>
    <row r="18" spans="1:11" ht="27" hidden="1" x14ac:dyDescent="0.35">
      <c r="A18" s="143" t="s">
        <v>15</v>
      </c>
      <c r="B18" s="143" t="s">
        <v>16</v>
      </c>
      <c r="C18" s="140" t="s">
        <v>42</v>
      </c>
      <c r="D18" s="143" t="s">
        <v>134</v>
      </c>
      <c r="E18" s="143" t="s">
        <v>51</v>
      </c>
      <c r="F18" s="144" t="s">
        <v>83</v>
      </c>
      <c r="G18" s="143" t="s">
        <v>237</v>
      </c>
      <c r="H18" s="143" t="s">
        <v>199</v>
      </c>
      <c r="I18" s="143" t="s">
        <v>238</v>
      </c>
      <c r="J18" s="143" t="s">
        <v>233</v>
      </c>
      <c r="K18" s="143" t="s">
        <v>234</v>
      </c>
    </row>
    <row r="19" spans="1:11" hidden="1" x14ac:dyDescent="0.35">
      <c r="A19" s="143" t="s">
        <v>15</v>
      </c>
      <c r="B19" s="143" t="s">
        <v>16</v>
      </c>
      <c r="C19" s="140" t="s">
        <v>42</v>
      </c>
      <c r="D19" s="145" t="s">
        <v>135</v>
      </c>
      <c r="E19" s="143" t="s">
        <v>52</v>
      </c>
      <c r="F19" s="144" t="s">
        <v>84</v>
      </c>
      <c r="G19" s="143" t="s">
        <v>239</v>
      </c>
      <c r="H19" s="143" t="s">
        <v>199</v>
      </c>
      <c r="I19" s="145" t="s">
        <v>240</v>
      </c>
      <c r="J19" s="143" t="s">
        <v>226</v>
      </c>
      <c r="K19" s="143" t="s">
        <v>38</v>
      </c>
    </row>
    <row r="20" spans="1:11" hidden="1" x14ac:dyDescent="0.35">
      <c r="A20" s="143" t="s">
        <v>15</v>
      </c>
      <c r="B20" s="143" t="s">
        <v>16</v>
      </c>
      <c r="C20" s="140" t="s">
        <v>42</v>
      </c>
      <c r="D20" s="147" t="s">
        <v>136</v>
      </c>
      <c r="E20" s="143" t="s">
        <v>52</v>
      </c>
      <c r="F20" s="144" t="s">
        <v>85</v>
      </c>
      <c r="G20" s="143" t="s">
        <v>241</v>
      </c>
      <c r="H20" s="143" t="s">
        <v>199</v>
      </c>
      <c r="I20" s="145" t="s">
        <v>242</v>
      </c>
      <c r="J20" s="143" t="s">
        <v>226</v>
      </c>
      <c r="K20" s="143" t="s">
        <v>38</v>
      </c>
    </row>
    <row r="21" spans="1:11" ht="27" hidden="1" x14ac:dyDescent="0.35">
      <c r="A21" s="143" t="s">
        <v>15</v>
      </c>
      <c r="B21" s="143" t="s">
        <v>16</v>
      </c>
      <c r="C21" s="140" t="s">
        <v>42</v>
      </c>
      <c r="D21" s="147" t="s">
        <v>137</v>
      </c>
      <c r="E21" s="143" t="s">
        <v>52</v>
      </c>
      <c r="F21" s="144" t="s">
        <v>86</v>
      </c>
      <c r="G21" s="143" t="s">
        <v>243</v>
      </c>
      <c r="H21" s="143" t="s">
        <v>199</v>
      </c>
      <c r="I21" s="145" t="s">
        <v>244</v>
      </c>
      <c r="J21" s="143" t="s">
        <v>226</v>
      </c>
      <c r="K21" s="143" t="s">
        <v>38</v>
      </c>
    </row>
    <row r="22" spans="1:11" hidden="1" x14ac:dyDescent="0.35">
      <c r="A22" s="143" t="s">
        <v>15</v>
      </c>
      <c r="B22" s="143" t="s">
        <v>16</v>
      </c>
      <c r="C22" s="140" t="s">
        <v>42</v>
      </c>
      <c r="D22" s="145" t="s">
        <v>138</v>
      </c>
      <c r="E22" s="143" t="s">
        <v>52</v>
      </c>
      <c r="F22" s="144" t="s">
        <v>87</v>
      </c>
      <c r="G22" s="143" t="s">
        <v>245</v>
      </c>
      <c r="H22" s="143" t="s">
        <v>231</v>
      </c>
      <c r="I22" s="145" t="s">
        <v>242</v>
      </c>
      <c r="J22" s="143" t="s">
        <v>226</v>
      </c>
      <c r="K22" s="143" t="s">
        <v>38</v>
      </c>
    </row>
    <row r="23" spans="1:11" hidden="1" x14ac:dyDescent="0.35">
      <c r="A23" s="143" t="s">
        <v>15</v>
      </c>
      <c r="B23" s="143" t="s">
        <v>16</v>
      </c>
      <c r="C23" s="140" t="s">
        <v>42</v>
      </c>
      <c r="D23" s="145" t="s">
        <v>139</v>
      </c>
      <c r="E23" s="143" t="s">
        <v>52</v>
      </c>
      <c r="F23" s="144" t="s">
        <v>88</v>
      </c>
      <c r="G23" s="143" t="s">
        <v>246</v>
      </c>
      <c r="H23" s="143" t="s">
        <v>231</v>
      </c>
      <c r="I23" s="145" t="s">
        <v>242</v>
      </c>
      <c r="J23" s="143" t="s">
        <v>226</v>
      </c>
      <c r="K23" s="143" t="s">
        <v>38</v>
      </c>
    </row>
    <row r="24" spans="1:11" hidden="1" x14ac:dyDescent="0.35">
      <c r="A24" s="143" t="s">
        <v>15</v>
      </c>
      <c r="B24" s="143" t="s">
        <v>16</v>
      </c>
      <c r="C24" s="140" t="s">
        <v>42</v>
      </c>
      <c r="D24" s="145" t="s">
        <v>140</v>
      </c>
      <c r="E24" s="143" t="s">
        <v>52</v>
      </c>
      <c r="F24" s="144" t="s">
        <v>89</v>
      </c>
      <c r="G24" s="143" t="s">
        <v>247</v>
      </c>
      <c r="H24" s="143" t="s">
        <v>231</v>
      </c>
      <c r="I24" s="145" t="s">
        <v>242</v>
      </c>
      <c r="J24" s="143" t="s">
        <v>226</v>
      </c>
      <c r="K24" s="143" t="s">
        <v>38</v>
      </c>
    </row>
    <row r="25" spans="1:11" ht="27" hidden="1" x14ac:dyDescent="0.35">
      <c r="A25" s="143" t="s">
        <v>15</v>
      </c>
      <c r="B25" s="143" t="s">
        <v>16</v>
      </c>
      <c r="C25" s="140" t="s">
        <v>42</v>
      </c>
      <c r="D25" s="143" t="s">
        <v>141</v>
      </c>
      <c r="E25" s="143" t="s">
        <v>52</v>
      </c>
      <c r="F25" s="144" t="s">
        <v>90</v>
      </c>
      <c r="G25" s="143" t="s">
        <v>248</v>
      </c>
      <c r="H25" s="143" t="s">
        <v>249</v>
      </c>
      <c r="I25" s="143" t="s">
        <v>250</v>
      </c>
      <c r="J25" s="143" t="s">
        <v>233</v>
      </c>
      <c r="K25" s="143" t="s">
        <v>251</v>
      </c>
    </row>
    <row r="26" spans="1:11" ht="27" hidden="1" x14ac:dyDescent="0.35">
      <c r="A26" s="143" t="s">
        <v>15</v>
      </c>
      <c r="B26" s="143" t="s">
        <v>16</v>
      </c>
      <c r="C26" s="140" t="s">
        <v>42</v>
      </c>
      <c r="D26" s="143" t="s">
        <v>142</v>
      </c>
      <c r="E26" s="143" t="s">
        <v>53</v>
      </c>
      <c r="F26" s="144" t="s">
        <v>91</v>
      </c>
      <c r="G26" s="143" t="s">
        <v>252</v>
      </c>
      <c r="H26" s="143" t="s">
        <v>199</v>
      </c>
      <c r="I26" s="143" t="s">
        <v>253</v>
      </c>
      <c r="J26" s="143" t="s">
        <v>233</v>
      </c>
      <c r="K26" s="143" t="s">
        <v>234</v>
      </c>
    </row>
    <row r="27" spans="1:11" ht="27" hidden="1" x14ac:dyDescent="0.35">
      <c r="A27" s="143" t="s">
        <v>15</v>
      </c>
      <c r="B27" s="143" t="s">
        <v>16</v>
      </c>
      <c r="C27" s="140" t="s">
        <v>42</v>
      </c>
      <c r="D27" s="143" t="s">
        <v>143</v>
      </c>
      <c r="E27" s="143" t="s">
        <v>53</v>
      </c>
      <c r="F27" s="144" t="s">
        <v>92</v>
      </c>
      <c r="G27" s="143" t="s">
        <v>254</v>
      </c>
      <c r="H27" s="143" t="s">
        <v>199</v>
      </c>
      <c r="I27" s="143" t="s">
        <v>255</v>
      </c>
      <c r="J27" s="143" t="s">
        <v>233</v>
      </c>
      <c r="K27" s="143" t="s">
        <v>234</v>
      </c>
    </row>
    <row r="28" spans="1:11" ht="54" hidden="1" x14ac:dyDescent="0.35">
      <c r="A28" s="143" t="s">
        <v>15</v>
      </c>
      <c r="B28" s="143" t="s">
        <v>16</v>
      </c>
      <c r="C28" s="140" t="s">
        <v>42</v>
      </c>
      <c r="D28" s="143" t="s">
        <v>144</v>
      </c>
      <c r="E28" s="143" t="s">
        <v>53</v>
      </c>
      <c r="F28" s="144" t="s">
        <v>93</v>
      </c>
      <c r="G28" s="143" t="s">
        <v>256</v>
      </c>
      <c r="H28" s="143" t="s">
        <v>257</v>
      </c>
      <c r="I28" s="143" t="s">
        <v>258</v>
      </c>
      <c r="J28" s="143" t="s">
        <v>226</v>
      </c>
      <c r="K28" s="143" t="s">
        <v>38</v>
      </c>
    </row>
    <row r="29" spans="1:11" ht="27" hidden="1" x14ac:dyDescent="0.35">
      <c r="A29" s="143" t="s">
        <v>15</v>
      </c>
      <c r="B29" s="143" t="s">
        <v>16</v>
      </c>
      <c r="C29" s="140" t="s">
        <v>42</v>
      </c>
      <c r="D29" s="143" t="s">
        <v>148</v>
      </c>
      <c r="E29" s="143" t="s">
        <v>55</v>
      </c>
      <c r="F29" s="144" t="s">
        <v>97</v>
      </c>
      <c r="G29" s="143" t="s">
        <v>259</v>
      </c>
      <c r="H29" s="143" t="s">
        <v>199</v>
      </c>
      <c r="I29" s="143" t="s">
        <v>260</v>
      </c>
      <c r="J29" s="143" t="s">
        <v>201</v>
      </c>
      <c r="K29" s="143" t="s">
        <v>234</v>
      </c>
    </row>
    <row r="30" spans="1:11" hidden="1" x14ac:dyDescent="0.35">
      <c r="A30" s="143" t="s">
        <v>15</v>
      </c>
      <c r="B30" s="143" t="s">
        <v>16</v>
      </c>
      <c r="C30" s="140" t="s">
        <v>42</v>
      </c>
      <c r="D30" s="143" t="s">
        <v>261</v>
      </c>
      <c r="E30" s="143" t="s">
        <v>55</v>
      </c>
      <c r="F30" s="144" t="s">
        <v>98</v>
      </c>
      <c r="G30" s="143" t="s">
        <v>262</v>
      </c>
      <c r="H30" s="143" t="s">
        <v>199</v>
      </c>
      <c r="I30" s="145" t="s">
        <v>263</v>
      </c>
      <c r="J30" s="143" t="s">
        <v>233</v>
      </c>
      <c r="K30" s="143" t="s">
        <v>217</v>
      </c>
    </row>
    <row r="31" spans="1:11" hidden="1" x14ac:dyDescent="0.35">
      <c r="A31" s="143" t="s">
        <v>15</v>
      </c>
      <c r="B31" s="143" t="s">
        <v>16</v>
      </c>
      <c r="C31" s="140" t="s">
        <v>42</v>
      </c>
      <c r="D31" s="143" t="s">
        <v>264</v>
      </c>
      <c r="E31" s="143" t="s">
        <v>55</v>
      </c>
      <c r="F31" s="144" t="s">
        <v>99</v>
      </c>
      <c r="G31" s="143" t="s">
        <v>265</v>
      </c>
      <c r="H31" s="143" t="s">
        <v>199</v>
      </c>
      <c r="I31" s="143" t="s">
        <v>266</v>
      </c>
      <c r="J31" s="143" t="s">
        <v>233</v>
      </c>
      <c r="K31" s="143" t="s">
        <v>217</v>
      </c>
    </row>
    <row r="32" spans="1:11" ht="27" hidden="1" x14ac:dyDescent="0.35">
      <c r="A32" s="143" t="s">
        <v>15</v>
      </c>
      <c r="B32" s="143" t="s">
        <v>16</v>
      </c>
      <c r="C32" s="140" t="s">
        <v>42</v>
      </c>
      <c r="D32" s="143" t="s">
        <v>151</v>
      </c>
      <c r="E32" s="143" t="s">
        <v>56</v>
      </c>
      <c r="F32" s="144" t="s">
        <v>100</v>
      </c>
      <c r="G32" s="143" t="s">
        <v>267</v>
      </c>
      <c r="H32" s="143" t="s">
        <v>268</v>
      </c>
      <c r="I32" s="143" t="s">
        <v>269</v>
      </c>
      <c r="J32" s="146" t="s">
        <v>270</v>
      </c>
      <c r="K32" s="145" t="s">
        <v>271</v>
      </c>
    </row>
    <row r="33" spans="1:11" ht="27" hidden="1" x14ac:dyDescent="0.35">
      <c r="A33" s="143" t="s">
        <v>15</v>
      </c>
      <c r="B33" s="143" t="s">
        <v>16</v>
      </c>
      <c r="C33" s="140" t="s">
        <v>42</v>
      </c>
      <c r="D33" s="143" t="s">
        <v>152</v>
      </c>
      <c r="E33" s="143" t="s">
        <v>56</v>
      </c>
      <c r="F33" s="144" t="s">
        <v>101</v>
      </c>
      <c r="G33" s="143" t="s">
        <v>272</v>
      </c>
      <c r="H33" s="143" t="s">
        <v>199</v>
      </c>
      <c r="I33" s="143" t="s">
        <v>273</v>
      </c>
      <c r="J33" s="143" t="s">
        <v>233</v>
      </c>
      <c r="K33" s="143" t="s">
        <v>234</v>
      </c>
    </row>
    <row r="34" spans="1:11" ht="27" x14ac:dyDescent="0.35">
      <c r="A34" s="143" t="s">
        <v>15</v>
      </c>
      <c r="B34" s="143" t="s">
        <v>16</v>
      </c>
      <c r="C34" s="140" t="s">
        <v>42</v>
      </c>
      <c r="D34" s="143" t="s">
        <v>153</v>
      </c>
      <c r="E34" s="143" t="s">
        <v>57</v>
      </c>
      <c r="F34" s="144" t="s">
        <v>102</v>
      </c>
      <c r="G34" s="143" t="s">
        <v>274</v>
      </c>
      <c r="H34" s="143" t="s">
        <v>275</v>
      </c>
      <c r="I34" s="143" t="s">
        <v>276</v>
      </c>
      <c r="J34" s="143" t="s">
        <v>233</v>
      </c>
      <c r="K34" s="143" t="s">
        <v>234</v>
      </c>
    </row>
    <row r="35" spans="1:11" ht="27" x14ac:dyDescent="0.35">
      <c r="A35" s="143" t="s">
        <v>15</v>
      </c>
      <c r="B35" s="143" t="s">
        <v>16</v>
      </c>
      <c r="C35" s="140" t="s">
        <v>42</v>
      </c>
      <c r="D35" s="143" t="s">
        <v>154</v>
      </c>
      <c r="E35" s="143" t="s">
        <v>57</v>
      </c>
      <c r="F35" s="144" t="s">
        <v>103</v>
      </c>
      <c r="G35" s="143" t="s">
        <v>277</v>
      </c>
      <c r="H35" s="143" t="s">
        <v>275</v>
      </c>
      <c r="I35" s="143" t="s">
        <v>278</v>
      </c>
      <c r="J35" s="143" t="s">
        <v>201</v>
      </c>
      <c r="K35" s="143" t="s">
        <v>234</v>
      </c>
    </row>
    <row r="36" spans="1:11" ht="27" x14ac:dyDescent="0.35">
      <c r="A36" s="143" t="s">
        <v>15</v>
      </c>
      <c r="B36" s="143" t="s">
        <v>16</v>
      </c>
      <c r="C36" s="140" t="s">
        <v>42</v>
      </c>
      <c r="D36" s="143" t="s">
        <v>155</v>
      </c>
      <c r="E36" s="143" t="s">
        <v>57</v>
      </c>
      <c r="F36" s="144" t="s">
        <v>104</v>
      </c>
      <c r="G36" s="143" t="s">
        <v>279</v>
      </c>
      <c r="H36" s="143" t="s">
        <v>275</v>
      </c>
      <c r="I36" s="143" t="s">
        <v>280</v>
      </c>
      <c r="J36" s="143" t="s">
        <v>216</v>
      </c>
      <c r="K36" s="143" t="s">
        <v>234</v>
      </c>
    </row>
    <row r="37" spans="1:11" ht="27" x14ac:dyDescent="0.35">
      <c r="A37" s="143" t="s">
        <v>15</v>
      </c>
      <c r="B37" s="143" t="s">
        <v>16</v>
      </c>
      <c r="C37" s="140" t="s">
        <v>42</v>
      </c>
      <c r="D37" s="143" t="s">
        <v>156</v>
      </c>
      <c r="E37" s="143" t="s">
        <v>57</v>
      </c>
      <c r="F37" s="144" t="s">
        <v>105</v>
      </c>
      <c r="G37" s="143" t="s">
        <v>281</v>
      </c>
      <c r="H37" s="143" t="s">
        <v>275</v>
      </c>
      <c r="I37" s="143" t="s">
        <v>282</v>
      </c>
      <c r="J37" s="143" t="s">
        <v>233</v>
      </c>
      <c r="K37" s="143" t="s">
        <v>234</v>
      </c>
    </row>
    <row r="38" spans="1:11" ht="27" x14ac:dyDescent="0.35">
      <c r="A38" s="143" t="s">
        <v>15</v>
      </c>
      <c r="B38" s="143" t="s">
        <v>16</v>
      </c>
      <c r="C38" s="140" t="s">
        <v>42</v>
      </c>
      <c r="D38" s="143" t="s">
        <v>157</v>
      </c>
      <c r="E38" s="143" t="s">
        <v>57</v>
      </c>
      <c r="F38" s="144" t="s">
        <v>106</v>
      </c>
      <c r="G38" s="143" t="s">
        <v>283</v>
      </c>
      <c r="H38" s="143" t="s">
        <v>275</v>
      </c>
      <c r="I38" s="143" t="s">
        <v>284</v>
      </c>
      <c r="J38" s="143" t="s">
        <v>233</v>
      </c>
      <c r="K38" s="143" t="s">
        <v>234</v>
      </c>
    </row>
    <row r="39" spans="1:11" x14ac:dyDescent="0.35">
      <c r="A39" s="143" t="s">
        <v>15</v>
      </c>
      <c r="B39" s="143" t="s">
        <v>16</v>
      </c>
      <c r="C39" s="140" t="s">
        <v>42</v>
      </c>
      <c r="D39" s="143" t="s">
        <v>158</v>
      </c>
      <c r="E39" s="143" t="s">
        <v>57</v>
      </c>
      <c r="F39" s="144" t="s">
        <v>107</v>
      </c>
      <c r="G39" s="143" t="s">
        <v>285</v>
      </c>
      <c r="H39" s="143" t="s">
        <v>275</v>
      </c>
      <c r="I39" s="143" t="s">
        <v>286</v>
      </c>
      <c r="J39" s="143" t="s">
        <v>226</v>
      </c>
      <c r="K39" s="143" t="s">
        <v>38</v>
      </c>
    </row>
    <row r="40" spans="1:11" ht="27" x14ac:dyDescent="0.35">
      <c r="A40" s="143" t="s">
        <v>15</v>
      </c>
      <c r="B40" s="143" t="s">
        <v>16</v>
      </c>
      <c r="C40" s="140" t="s">
        <v>42</v>
      </c>
      <c r="D40" s="143" t="s">
        <v>159</v>
      </c>
      <c r="E40" s="143" t="s">
        <v>57</v>
      </c>
      <c r="F40" s="144" t="s">
        <v>108</v>
      </c>
      <c r="G40" s="143" t="s">
        <v>287</v>
      </c>
      <c r="H40" s="143" t="s">
        <v>231</v>
      </c>
      <c r="I40" s="143" t="s">
        <v>288</v>
      </c>
      <c r="J40" s="143" t="s">
        <v>233</v>
      </c>
      <c r="K40" s="143" t="s">
        <v>234</v>
      </c>
    </row>
    <row r="41" spans="1:11" ht="27" x14ac:dyDescent="0.35">
      <c r="A41" s="143" t="s">
        <v>15</v>
      </c>
      <c r="B41" s="143" t="s">
        <v>16</v>
      </c>
      <c r="C41" s="140" t="s">
        <v>42</v>
      </c>
      <c r="D41" s="143" t="s">
        <v>160</v>
      </c>
      <c r="E41" s="143" t="s">
        <v>57</v>
      </c>
      <c r="F41" s="144" t="s">
        <v>109</v>
      </c>
      <c r="G41" s="143" t="s">
        <v>289</v>
      </c>
      <c r="H41" s="143" t="s">
        <v>231</v>
      </c>
      <c r="I41" s="143" t="s">
        <v>290</v>
      </c>
      <c r="J41" s="143" t="s">
        <v>233</v>
      </c>
      <c r="K41" s="143" t="s">
        <v>234</v>
      </c>
    </row>
    <row r="42" spans="1:11" ht="27" x14ac:dyDescent="0.35">
      <c r="A42" s="143" t="s">
        <v>15</v>
      </c>
      <c r="B42" s="143" t="s">
        <v>16</v>
      </c>
      <c r="C42" s="140" t="s">
        <v>42</v>
      </c>
      <c r="D42" s="143" t="s">
        <v>161</v>
      </c>
      <c r="E42" s="143" t="s">
        <v>57</v>
      </c>
      <c r="F42" s="144" t="s">
        <v>110</v>
      </c>
      <c r="G42" s="143" t="s">
        <v>291</v>
      </c>
      <c r="H42" s="143" t="s">
        <v>231</v>
      </c>
      <c r="I42" s="143" t="s">
        <v>292</v>
      </c>
      <c r="J42" s="143" t="s">
        <v>233</v>
      </c>
      <c r="K42" s="143" t="s">
        <v>234</v>
      </c>
    </row>
    <row r="43" spans="1:11" hidden="1" x14ac:dyDescent="0.35">
      <c r="A43" s="143" t="s">
        <v>19</v>
      </c>
      <c r="B43" s="143" t="s">
        <v>4</v>
      </c>
      <c r="C43" s="140" t="s">
        <v>42</v>
      </c>
      <c r="D43" s="143" t="s">
        <v>18</v>
      </c>
      <c r="E43" s="139" t="s">
        <v>49</v>
      </c>
      <c r="F43" s="144" t="s">
        <v>59</v>
      </c>
      <c r="G43" s="143" t="s">
        <v>293</v>
      </c>
      <c r="H43" s="143" t="s">
        <v>199</v>
      </c>
      <c r="I43" s="143" t="s">
        <v>294</v>
      </c>
      <c r="J43" s="143" t="s">
        <v>201</v>
      </c>
      <c r="K43" s="143" t="s">
        <v>202</v>
      </c>
    </row>
    <row r="44" spans="1:11" ht="40.5" hidden="1" x14ac:dyDescent="0.35">
      <c r="A44" s="143" t="s">
        <v>19</v>
      </c>
      <c r="B44" s="143" t="s">
        <v>4</v>
      </c>
      <c r="C44" s="140" t="s">
        <v>42</v>
      </c>
      <c r="D44" s="143" t="s">
        <v>121</v>
      </c>
      <c r="E44" s="139" t="s">
        <v>49</v>
      </c>
      <c r="F44" s="144" t="s">
        <v>70</v>
      </c>
      <c r="G44" s="143" t="s">
        <v>203</v>
      </c>
      <c r="H44" s="143" t="s">
        <v>199</v>
      </c>
      <c r="I44" s="143" t="s">
        <v>204</v>
      </c>
      <c r="J44" s="143" t="s">
        <v>201</v>
      </c>
      <c r="K44" s="143" t="s">
        <v>202</v>
      </c>
    </row>
    <row r="45" spans="1:11" ht="40.5" hidden="1" x14ac:dyDescent="0.35">
      <c r="A45" s="143" t="s">
        <v>19</v>
      </c>
      <c r="B45" s="143" t="s">
        <v>4</v>
      </c>
      <c r="C45" s="140" t="s">
        <v>42</v>
      </c>
      <c r="D45" s="143" t="s">
        <v>122</v>
      </c>
      <c r="E45" s="139" t="s">
        <v>49</v>
      </c>
      <c r="F45" s="144" t="s">
        <v>71</v>
      </c>
      <c r="G45" s="143" t="s">
        <v>205</v>
      </c>
      <c r="H45" s="143" t="s">
        <v>199</v>
      </c>
      <c r="I45" s="143" t="s">
        <v>206</v>
      </c>
      <c r="J45" s="143" t="s">
        <v>201</v>
      </c>
      <c r="K45" s="143" t="s">
        <v>202</v>
      </c>
    </row>
    <row r="46" spans="1:11" ht="54" hidden="1" x14ac:dyDescent="0.35">
      <c r="A46" s="143" t="s">
        <v>19</v>
      </c>
      <c r="B46" s="143" t="s">
        <v>4</v>
      </c>
      <c r="C46" s="123" t="s">
        <v>295</v>
      </c>
      <c r="D46" s="143" t="s">
        <v>124</v>
      </c>
      <c r="E46" s="139" t="s">
        <v>49</v>
      </c>
      <c r="F46" s="144" t="s">
        <v>73</v>
      </c>
      <c r="G46" s="143" t="s">
        <v>180</v>
      </c>
      <c r="H46" s="143" t="s">
        <v>199</v>
      </c>
      <c r="I46" s="143" t="s">
        <v>208</v>
      </c>
      <c r="J46" s="143" t="s">
        <v>201</v>
      </c>
      <c r="K46" s="143" t="s">
        <v>209</v>
      </c>
    </row>
    <row r="47" spans="1:11" ht="27" hidden="1" x14ac:dyDescent="0.35">
      <c r="A47" s="143" t="s">
        <v>19</v>
      </c>
      <c r="B47" s="143" t="s">
        <v>4</v>
      </c>
      <c r="C47" s="140" t="s">
        <v>42</v>
      </c>
      <c r="D47" s="143" t="s">
        <v>125</v>
      </c>
      <c r="E47" s="139" t="s">
        <v>49</v>
      </c>
      <c r="F47" s="144" t="s">
        <v>74</v>
      </c>
      <c r="G47" s="143" t="s">
        <v>210</v>
      </c>
      <c r="H47" s="143" t="s">
        <v>199</v>
      </c>
      <c r="I47" s="143" t="s">
        <v>211</v>
      </c>
      <c r="J47" s="143" t="s">
        <v>212</v>
      </c>
      <c r="K47" s="143" t="s">
        <v>213</v>
      </c>
    </row>
    <row r="48" spans="1:11" hidden="1" x14ac:dyDescent="0.35">
      <c r="A48" s="143" t="s">
        <v>19</v>
      </c>
      <c r="B48" s="143" t="s">
        <v>4</v>
      </c>
      <c r="C48" s="140" t="s">
        <v>42</v>
      </c>
      <c r="D48" s="143" t="s">
        <v>126</v>
      </c>
      <c r="E48" s="139" t="s">
        <v>49</v>
      </c>
      <c r="F48" s="144" t="s">
        <v>75</v>
      </c>
      <c r="G48" s="143" t="s">
        <v>214</v>
      </c>
      <c r="H48" s="143" t="s">
        <v>199</v>
      </c>
      <c r="I48" s="143" t="s">
        <v>215</v>
      </c>
      <c r="J48" s="143" t="s">
        <v>216</v>
      </c>
      <c r="K48" s="143" t="s">
        <v>217</v>
      </c>
    </row>
    <row r="49" spans="1:11" hidden="1" x14ac:dyDescent="0.35">
      <c r="A49" s="143" t="s">
        <v>19</v>
      </c>
      <c r="B49" s="143" t="s">
        <v>4</v>
      </c>
      <c r="C49" s="123" t="s">
        <v>296</v>
      </c>
      <c r="D49" s="143" t="s">
        <v>127</v>
      </c>
      <c r="E49" s="139" t="s">
        <v>49</v>
      </c>
      <c r="F49" s="144" t="s">
        <v>76</v>
      </c>
      <c r="G49" s="143" t="s">
        <v>182</v>
      </c>
      <c r="H49" s="143" t="s">
        <v>199</v>
      </c>
      <c r="I49" s="143" t="s">
        <v>219</v>
      </c>
      <c r="J49" s="143" t="s">
        <v>220</v>
      </c>
      <c r="K49" s="143" t="s">
        <v>217</v>
      </c>
    </row>
    <row r="50" spans="1:11" hidden="1" x14ac:dyDescent="0.35">
      <c r="A50" s="143" t="s">
        <v>19</v>
      </c>
      <c r="B50" s="143" t="s">
        <v>4</v>
      </c>
      <c r="C50" s="140" t="s">
        <v>42</v>
      </c>
      <c r="D50" s="143" t="s">
        <v>129</v>
      </c>
      <c r="E50" s="139" t="s">
        <v>50</v>
      </c>
      <c r="F50" s="144" t="s">
        <v>78</v>
      </c>
      <c r="G50" s="143" t="s">
        <v>221</v>
      </c>
      <c r="H50" s="143" t="s">
        <v>199</v>
      </c>
      <c r="I50" s="143" t="s">
        <v>222</v>
      </c>
      <c r="J50" s="143" t="s">
        <v>223</v>
      </c>
      <c r="K50" s="143" t="s">
        <v>202</v>
      </c>
    </row>
    <row r="51" spans="1:11" hidden="1" x14ac:dyDescent="0.35">
      <c r="A51" s="143" t="s">
        <v>19</v>
      </c>
      <c r="B51" s="143" t="s">
        <v>4</v>
      </c>
      <c r="C51" s="140" t="s">
        <v>42</v>
      </c>
      <c r="D51" s="143" t="s">
        <v>130</v>
      </c>
      <c r="E51" s="139" t="s">
        <v>50</v>
      </c>
      <c r="F51" s="144" t="s">
        <v>79</v>
      </c>
      <c r="G51" s="143" t="s">
        <v>224</v>
      </c>
      <c r="H51" s="143" t="s">
        <v>199</v>
      </c>
      <c r="I51" s="143" t="s">
        <v>225</v>
      </c>
      <c r="J51" s="143" t="s">
        <v>226</v>
      </c>
      <c r="K51" s="143" t="s">
        <v>38</v>
      </c>
    </row>
    <row r="52" spans="1:11" ht="67.5" hidden="1" x14ac:dyDescent="0.35">
      <c r="A52" s="143" t="s">
        <v>19</v>
      </c>
      <c r="B52" s="143" t="s">
        <v>4</v>
      </c>
      <c r="C52" s="123" t="s">
        <v>42</v>
      </c>
      <c r="D52" s="143" t="s">
        <v>131</v>
      </c>
      <c r="E52" s="139" t="s">
        <v>50</v>
      </c>
      <c r="F52" s="144" t="s">
        <v>80</v>
      </c>
      <c r="G52" s="143" t="s">
        <v>227</v>
      </c>
      <c r="H52" s="143" t="s">
        <v>228</v>
      </c>
      <c r="I52" s="143" t="s">
        <v>229</v>
      </c>
      <c r="J52" s="143" t="s">
        <v>226</v>
      </c>
      <c r="K52" s="143" t="s">
        <v>38</v>
      </c>
    </row>
    <row r="53" spans="1:11" ht="27" hidden="1" x14ac:dyDescent="0.35">
      <c r="A53" s="143" t="s">
        <v>19</v>
      </c>
      <c r="B53" s="143" t="s">
        <v>4</v>
      </c>
      <c r="C53" s="140" t="s">
        <v>42</v>
      </c>
      <c r="D53" s="143" t="s">
        <v>132</v>
      </c>
      <c r="E53" s="139" t="s">
        <v>50</v>
      </c>
      <c r="F53" s="144" t="s">
        <v>81</v>
      </c>
      <c r="G53" s="143" t="s">
        <v>230</v>
      </c>
      <c r="H53" s="143" t="s">
        <v>231</v>
      </c>
      <c r="I53" s="143" t="s">
        <v>232</v>
      </c>
      <c r="J53" s="143" t="s">
        <v>233</v>
      </c>
      <c r="K53" s="143" t="s">
        <v>234</v>
      </c>
    </row>
    <row r="54" spans="1:11" ht="27" hidden="1" x14ac:dyDescent="0.35">
      <c r="A54" s="143" t="s">
        <v>19</v>
      </c>
      <c r="B54" s="143" t="s">
        <v>4</v>
      </c>
      <c r="C54" s="140" t="s">
        <v>42</v>
      </c>
      <c r="D54" s="143" t="s">
        <v>133</v>
      </c>
      <c r="E54" s="143" t="s">
        <v>51</v>
      </c>
      <c r="F54" s="144" t="s">
        <v>82</v>
      </c>
      <c r="G54" s="143" t="s">
        <v>235</v>
      </c>
      <c r="H54" s="143" t="s">
        <v>231</v>
      </c>
      <c r="I54" s="143" t="s">
        <v>236</v>
      </c>
      <c r="J54" s="143" t="s">
        <v>233</v>
      </c>
      <c r="K54" s="143" t="s">
        <v>234</v>
      </c>
    </row>
    <row r="55" spans="1:11" ht="27" hidden="1" x14ac:dyDescent="0.35">
      <c r="A55" s="143" t="s">
        <v>19</v>
      </c>
      <c r="B55" s="143" t="s">
        <v>4</v>
      </c>
      <c r="C55" s="140" t="s">
        <v>42</v>
      </c>
      <c r="D55" s="143" t="s">
        <v>134</v>
      </c>
      <c r="E55" s="143" t="s">
        <v>51</v>
      </c>
      <c r="F55" s="144" t="s">
        <v>83</v>
      </c>
      <c r="G55" s="143" t="s">
        <v>237</v>
      </c>
      <c r="H55" s="143" t="s">
        <v>199</v>
      </c>
      <c r="I55" s="143" t="s">
        <v>238</v>
      </c>
      <c r="J55" s="143" t="s">
        <v>233</v>
      </c>
      <c r="K55" s="143" t="s">
        <v>234</v>
      </c>
    </row>
    <row r="56" spans="1:11" hidden="1" x14ac:dyDescent="0.35">
      <c r="A56" s="143" t="s">
        <v>19</v>
      </c>
      <c r="B56" s="143" t="s">
        <v>4</v>
      </c>
      <c r="C56" s="148" t="s">
        <v>46</v>
      </c>
      <c r="D56" s="145" t="s">
        <v>135</v>
      </c>
      <c r="E56" s="143" t="s">
        <v>52</v>
      </c>
      <c r="F56" s="144" t="s">
        <v>84</v>
      </c>
      <c r="G56" s="143" t="s">
        <v>239</v>
      </c>
      <c r="H56" s="143" t="s">
        <v>38</v>
      </c>
      <c r="I56" s="145" t="s">
        <v>240</v>
      </c>
      <c r="J56" s="143" t="s">
        <v>226</v>
      </c>
      <c r="K56" s="143" t="s">
        <v>38</v>
      </c>
    </row>
    <row r="57" spans="1:11" ht="27" hidden="1" x14ac:dyDescent="0.35">
      <c r="A57" s="143" t="s">
        <v>19</v>
      </c>
      <c r="B57" s="143" t="s">
        <v>4</v>
      </c>
      <c r="C57" s="140" t="s">
        <v>46</v>
      </c>
      <c r="D57" s="145" t="s">
        <v>136</v>
      </c>
      <c r="E57" s="143" t="s">
        <v>52</v>
      </c>
      <c r="F57" s="144" t="s">
        <v>85</v>
      </c>
      <c r="G57" s="143" t="s">
        <v>241</v>
      </c>
      <c r="H57" s="143" t="s">
        <v>297</v>
      </c>
      <c r="I57" s="145" t="s">
        <v>242</v>
      </c>
      <c r="J57" s="143" t="s">
        <v>226</v>
      </c>
      <c r="K57" s="143" t="s">
        <v>38</v>
      </c>
    </row>
    <row r="58" spans="1:11" ht="27" hidden="1" x14ac:dyDescent="0.35">
      <c r="A58" s="143" t="s">
        <v>19</v>
      </c>
      <c r="B58" s="143" t="s">
        <v>4</v>
      </c>
      <c r="C58" s="140" t="s">
        <v>46</v>
      </c>
      <c r="D58" s="147" t="s">
        <v>137</v>
      </c>
      <c r="E58" s="143" t="s">
        <v>52</v>
      </c>
      <c r="F58" s="144" t="s">
        <v>86</v>
      </c>
      <c r="G58" s="143" t="s">
        <v>243</v>
      </c>
      <c r="H58" s="143" t="s">
        <v>297</v>
      </c>
      <c r="I58" s="145" t="s">
        <v>244</v>
      </c>
      <c r="J58" s="143" t="s">
        <v>226</v>
      </c>
      <c r="K58" s="143" t="s">
        <v>38</v>
      </c>
    </row>
    <row r="59" spans="1:11" ht="27" hidden="1" x14ac:dyDescent="0.35">
      <c r="A59" s="143" t="s">
        <v>19</v>
      </c>
      <c r="B59" s="143" t="s">
        <v>4</v>
      </c>
      <c r="C59" s="140" t="s">
        <v>46</v>
      </c>
      <c r="D59" s="145" t="s">
        <v>138</v>
      </c>
      <c r="E59" s="143" t="s">
        <v>52</v>
      </c>
      <c r="F59" s="144" t="s">
        <v>87</v>
      </c>
      <c r="G59" s="143" t="s">
        <v>245</v>
      </c>
      <c r="H59" s="143" t="s">
        <v>297</v>
      </c>
      <c r="I59" s="145" t="s">
        <v>242</v>
      </c>
      <c r="J59" s="143" t="s">
        <v>226</v>
      </c>
      <c r="K59" s="143" t="s">
        <v>38</v>
      </c>
    </row>
    <row r="60" spans="1:11" ht="27" hidden="1" x14ac:dyDescent="0.35">
      <c r="A60" s="143" t="s">
        <v>19</v>
      </c>
      <c r="B60" s="143" t="s">
        <v>4</v>
      </c>
      <c r="C60" s="140" t="s">
        <v>46</v>
      </c>
      <c r="D60" s="145" t="s">
        <v>139</v>
      </c>
      <c r="E60" s="143" t="s">
        <v>52</v>
      </c>
      <c r="F60" s="144" t="s">
        <v>88</v>
      </c>
      <c r="G60" s="143" t="s">
        <v>246</v>
      </c>
      <c r="H60" s="143" t="s">
        <v>297</v>
      </c>
      <c r="I60" s="145" t="s">
        <v>242</v>
      </c>
      <c r="J60" s="143" t="s">
        <v>226</v>
      </c>
      <c r="K60" s="143" t="s">
        <v>38</v>
      </c>
    </row>
    <row r="61" spans="1:11" hidden="1" x14ac:dyDescent="0.35">
      <c r="A61" s="143" t="s">
        <v>19</v>
      </c>
      <c r="B61" s="143" t="s">
        <v>4</v>
      </c>
      <c r="C61" s="140" t="s">
        <v>42</v>
      </c>
      <c r="D61" s="145" t="s">
        <v>140</v>
      </c>
      <c r="E61" s="143" t="s">
        <v>52</v>
      </c>
      <c r="F61" s="144" t="s">
        <v>89</v>
      </c>
      <c r="G61" s="143" t="s">
        <v>247</v>
      </c>
      <c r="H61" s="143" t="s">
        <v>231</v>
      </c>
      <c r="I61" s="145" t="s">
        <v>242</v>
      </c>
      <c r="J61" s="143" t="s">
        <v>226</v>
      </c>
      <c r="K61" s="143" t="s">
        <v>38</v>
      </c>
    </row>
    <row r="62" spans="1:11" ht="27" hidden="1" x14ac:dyDescent="0.35">
      <c r="A62" s="143" t="s">
        <v>19</v>
      </c>
      <c r="B62" s="143" t="s">
        <v>4</v>
      </c>
      <c r="C62" s="140" t="s">
        <v>46</v>
      </c>
      <c r="D62" s="143" t="s">
        <v>141</v>
      </c>
      <c r="E62" s="143" t="s">
        <v>52</v>
      </c>
      <c r="F62" s="144" t="s">
        <v>90</v>
      </c>
      <c r="G62" s="143" t="s">
        <v>248</v>
      </c>
      <c r="H62" s="143" t="s">
        <v>298</v>
      </c>
      <c r="I62" s="143" t="s">
        <v>250</v>
      </c>
      <c r="J62" s="143" t="s">
        <v>233</v>
      </c>
      <c r="K62" s="143" t="s">
        <v>251</v>
      </c>
    </row>
    <row r="63" spans="1:11" ht="27" hidden="1" x14ac:dyDescent="0.35">
      <c r="A63" s="143" t="s">
        <v>19</v>
      </c>
      <c r="B63" s="143" t="s">
        <v>4</v>
      </c>
      <c r="C63" s="140" t="s">
        <v>42</v>
      </c>
      <c r="D63" s="143" t="s">
        <v>142</v>
      </c>
      <c r="E63" s="143" t="s">
        <v>53</v>
      </c>
      <c r="F63" s="144" t="s">
        <v>91</v>
      </c>
      <c r="G63" s="143" t="s">
        <v>252</v>
      </c>
      <c r="H63" s="143" t="s">
        <v>199</v>
      </c>
      <c r="I63" s="143" t="s">
        <v>253</v>
      </c>
      <c r="J63" s="143" t="s">
        <v>233</v>
      </c>
      <c r="K63" s="143" t="s">
        <v>234</v>
      </c>
    </row>
    <row r="64" spans="1:11" ht="27" hidden="1" x14ac:dyDescent="0.35">
      <c r="A64" s="143" t="s">
        <v>19</v>
      </c>
      <c r="B64" s="143" t="s">
        <v>4</v>
      </c>
      <c r="C64" s="140" t="s">
        <v>42</v>
      </c>
      <c r="D64" s="143" t="s">
        <v>143</v>
      </c>
      <c r="E64" s="143" t="s">
        <v>53</v>
      </c>
      <c r="F64" s="144" t="s">
        <v>92</v>
      </c>
      <c r="G64" s="143" t="s">
        <v>254</v>
      </c>
      <c r="H64" s="143" t="s">
        <v>199</v>
      </c>
      <c r="I64" s="143" t="s">
        <v>255</v>
      </c>
      <c r="J64" s="143" t="s">
        <v>233</v>
      </c>
      <c r="K64" s="143" t="s">
        <v>234</v>
      </c>
    </row>
    <row r="65" spans="1:11" ht="54" hidden="1" x14ac:dyDescent="0.35">
      <c r="A65" s="143" t="s">
        <v>19</v>
      </c>
      <c r="B65" s="143" t="s">
        <v>4</v>
      </c>
      <c r="C65" s="140" t="s">
        <v>42</v>
      </c>
      <c r="D65" s="143" t="s">
        <v>144</v>
      </c>
      <c r="E65" s="143" t="s">
        <v>53</v>
      </c>
      <c r="F65" s="144" t="s">
        <v>93</v>
      </c>
      <c r="G65" s="143" t="s">
        <v>256</v>
      </c>
      <c r="H65" s="143" t="s">
        <v>299</v>
      </c>
      <c r="I65" s="143" t="s">
        <v>258</v>
      </c>
      <c r="J65" s="143" t="s">
        <v>226</v>
      </c>
      <c r="K65" s="143" t="s">
        <v>38</v>
      </c>
    </row>
    <row r="66" spans="1:11" ht="40.5" hidden="1" x14ac:dyDescent="0.35">
      <c r="A66" s="143" t="s">
        <v>19</v>
      </c>
      <c r="B66" s="143" t="s">
        <v>4</v>
      </c>
      <c r="C66" s="140" t="s">
        <v>42</v>
      </c>
      <c r="D66" s="143" t="s">
        <v>145</v>
      </c>
      <c r="E66" s="143" t="s">
        <v>53</v>
      </c>
      <c r="F66" s="144" t="s">
        <v>94</v>
      </c>
      <c r="G66" s="143" t="s">
        <v>300</v>
      </c>
      <c r="H66" s="143" t="s">
        <v>301</v>
      </c>
      <c r="I66" s="143" t="s">
        <v>302</v>
      </c>
      <c r="J66" s="143" t="s">
        <v>226</v>
      </c>
      <c r="K66" s="143" t="s">
        <v>38</v>
      </c>
    </row>
    <row r="67" spans="1:11" ht="27" hidden="1" x14ac:dyDescent="0.35">
      <c r="A67" s="143" t="s">
        <v>19</v>
      </c>
      <c r="B67" s="143" t="s">
        <v>4</v>
      </c>
      <c r="C67" s="140" t="s">
        <v>46</v>
      </c>
      <c r="D67" s="143" t="s">
        <v>146</v>
      </c>
      <c r="E67" s="143" t="s">
        <v>54</v>
      </c>
      <c r="F67" s="144" t="s">
        <v>95</v>
      </c>
      <c r="G67" s="143" t="s">
        <v>303</v>
      </c>
      <c r="H67" s="143" t="s">
        <v>199</v>
      </c>
      <c r="I67" s="143" t="s">
        <v>304</v>
      </c>
      <c r="J67" s="143" t="s">
        <v>201</v>
      </c>
      <c r="K67" s="143" t="s">
        <v>202</v>
      </c>
    </row>
    <row r="68" spans="1:11" ht="27" hidden="1" x14ac:dyDescent="0.35">
      <c r="A68" s="143" t="s">
        <v>19</v>
      </c>
      <c r="B68" s="143" t="s">
        <v>4</v>
      </c>
      <c r="C68" s="140" t="s">
        <v>305</v>
      </c>
      <c r="D68" s="143" t="s">
        <v>147</v>
      </c>
      <c r="E68" s="143" t="s">
        <v>54</v>
      </c>
      <c r="F68" s="144" t="s">
        <v>96</v>
      </c>
      <c r="G68" s="143" t="s">
        <v>184</v>
      </c>
      <c r="H68" s="143" t="s">
        <v>199</v>
      </c>
      <c r="I68" s="143" t="s">
        <v>306</v>
      </c>
      <c r="J68" s="143" t="s">
        <v>201</v>
      </c>
      <c r="K68" s="143" t="s">
        <v>202</v>
      </c>
    </row>
    <row r="69" spans="1:11" ht="27" hidden="1" x14ac:dyDescent="0.35">
      <c r="A69" s="143" t="s">
        <v>19</v>
      </c>
      <c r="B69" s="143" t="s">
        <v>4</v>
      </c>
      <c r="C69" s="140" t="s">
        <v>42</v>
      </c>
      <c r="D69" s="143" t="s">
        <v>148</v>
      </c>
      <c r="E69" s="143" t="s">
        <v>55</v>
      </c>
      <c r="F69" s="144" t="s">
        <v>97</v>
      </c>
      <c r="G69" s="143" t="s">
        <v>259</v>
      </c>
      <c r="H69" s="143" t="s">
        <v>199</v>
      </c>
      <c r="I69" s="143" t="s">
        <v>260</v>
      </c>
      <c r="J69" s="143" t="s">
        <v>201</v>
      </c>
      <c r="K69" s="143" t="s">
        <v>234</v>
      </c>
    </row>
    <row r="70" spans="1:11" ht="27" hidden="1" x14ac:dyDescent="0.35">
      <c r="A70" s="143" t="s">
        <v>19</v>
      </c>
      <c r="B70" s="143" t="s">
        <v>4</v>
      </c>
      <c r="C70" s="140" t="s">
        <v>42</v>
      </c>
      <c r="D70" s="143" t="s">
        <v>151</v>
      </c>
      <c r="E70" s="143" t="s">
        <v>56</v>
      </c>
      <c r="F70" s="144" t="s">
        <v>100</v>
      </c>
      <c r="G70" s="143" t="s">
        <v>267</v>
      </c>
      <c r="H70" s="143" t="s">
        <v>268</v>
      </c>
      <c r="I70" s="143" t="s">
        <v>269</v>
      </c>
      <c r="J70" s="146" t="s">
        <v>270</v>
      </c>
      <c r="K70" s="145" t="s">
        <v>271</v>
      </c>
    </row>
    <row r="71" spans="1:11" ht="27" hidden="1" x14ac:dyDescent="0.35">
      <c r="A71" s="143" t="s">
        <v>19</v>
      </c>
      <c r="B71" s="143" t="s">
        <v>4</v>
      </c>
      <c r="C71" s="140" t="s">
        <v>42</v>
      </c>
      <c r="D71" s="143" t="s">
        <v>152</v>
      </c>
      <c r="E71" s="143" t="s">
        <v>56</v>
      </c>
      <c r="F71" s="144" t="s">
        <v>101</v>
      </c>
      <c r="G71" s="143" t="s">
        <v>272</v>
      </c>
      <c r="H71" s="143" t="s">
        <v>199</v>
      </c>
      <c r="I71" s="143" t="s">
        <v>273</v>
      </c>
      <c r="J71" s="143" t="s">
        <v>233</v>
      </c>
      <c r="K71" s="143" t="s">
        <v>234</v>
      </c>
    </row>
    <row r="72" spans="1:11" ht="27" x14ac:dyDescent="0.35">
      <c r="A72" s="143" t="s">
        <v>19</v>
      </c>
      <c r="B72" s="143" t="s">
        <v>4</v>
      </c>
      <c r="C72" s="140" t="s">
        <v>42</v>
      </c>
      <c r="D72" s="143" t="s">
        <v>153</v>
      </c>
      <c r="E72" s="143" t="s">
        <v>57</v>
      </c>
      <c r="F72" s="144" t="s">
        <v>102</v>
      </c>
      <c r="G72" s="143" t="s">
        <v>274</v>
      </c>
      <c r="H72" s="143" t="s">
        <v>275</v>
      </c>
      <c r="I72" s="143" t="s">
        <v>276</v>
      </c>
      <c r="J72" s="143" t="s">
        <v>233</v>
      </c>
      <c r="K72" s="143" t="s">
        <v>234</v>
      </c>
    </row>
    <row r="73" spans="1:11" ht="27" x14ac:dyDescent="0.35">
      <c r="A73" s="143" t="s">
        <v>19</v>
      </c>
      <c r="B73" s="143" t="s">
        <v>4</v>
      </c>
      <c r="C73" s="140" t="s">
        <v>42</v>
      </c>
      <c r="D73" s="143" t="s">
        <v>154</v>
      </c>
      <c r="E73" s="143" t="s">
        <v>57</v>
      </c>
      <c r="F73" s="144" t="s">
        <v>103</v>
      </c>
      <c r="G73" s="143" t="s">
        <v>277</v>
      </c>
      <c r="H73" s="143" t="s">
        <v>275</v>
      </c>
      <c r="I73" s="143" t="s">
        <v>278</v>
      </c>
      <c r="J73" s="143" t="s">
        <v>201</v>
      </c>
      <c r="K73" s="143" t="s">
        <v>234</v>
      </c>
    </row>
    <row r="74" spans="1:11" ht="27" x14ac:dyDescent="0.35">
      <c r="A74" s="143" t="s">
        <v>19</v>
      </c>
      <c r="B74" s="143" t="s">
        <v>4</v>
      </c>
      <c r="C74" s="140" t="s">
        <v>42</v>
      </c>
      <c r="D74" s="143" t="s">
        <v>155</v>
      </c>
      <c r="E74" s="143" t="s">
        <v>57</v>
      </c>
      <c r="F74" s="144" t="s">
        <v>104</v>
      </c>
      <c r="G74" s="143" t="s">
        <v>279</v>
      </c>
      <c r="H74" s="143" t="s">
        <v>275</v>
      </c>
      <c r="I74" s="143" t="s">
        <v>280</v>
      </c>
      <c r="J74" s="143" t="s">
        <v>216</v>
      </c>
      <c r="K74" s="143" t="s">
        <v>234</v>
      </c>
    </row>
    <row r="75" spans="1:11" ht="27" x14ac:dyDescent="0.35">
      <c r="A75" s="143" t="s">
        <v>19</v>
      </c>
      <c r="B75" s="143" t="s">
        <v>4</v>
      </c>
      <c r="C75" s="140" t="s">
        <v>42</v>
      </c>
      <c r="D75" s="143" t="s">
        <v>156</v>
      </c>
      <c r="E75" s="143" t="s">
        <v>57</v>
      </c>
      <c r="F75" s="144" t="s">
        <v>105</v>
      </c>
      <c r="G75" s="143" t="s">
        <v>281</v>
      </c>
      <c r="H75" s="143" t="s">
        <v>275</v>
      </c>
      <c r="I75" s="143" t="s">
        <v>282</v>
      </c>
      <c r="J75" s="143" t="s">
        <v>233</v>
      </c>
      <c r="K75" s="143" t="s">
        <v>234</v>
      </c>
    </row>
    <row r="76" spans="1:11" ht="27" x14ac:dyDescent="0.35">
      <c r="A76" s="143" t="s">
        <v>19</v>
      </c>
      <c r="B76" s="143" t="s">
        <v>4</v>
      </c>
      <c r="C76" s="140" t="s">
        <v>42</v>
      </c>
      <c r="D76" s="143" t="s">
        <v>157</v>
      </c>
      <c r="E76" s="143" t="s">
        <v>57</v>
      </c>
      <c r="F76" s="144" t="s">
        <v>106</v>
      </c>
      <c r="G76" s="143" t="s">
        <v>283</v>
      </c>
      <c r="H76" s="143" t="s">
        <v>275</v>
      </c>
      <c r="I76" s="143" t="s">
        <v>284</v>
      </c>
      <c r="J76" s="143" t="s">
        <v>233</v>
      </c>
      <c r="K76" s="143" t="s">
        <v>234</v>
      </c>
    </row>
    <row r="77" spans="1:11" x14ac:dyDescent="0.35">
      <c r="A77" s="143" t="s">
        <v>19</v>
      </c>
      <c r="B77" s="143" t="s">
        <v>4</v>
      </c>
      <c r="C77" s="140" t="s">
        <v>42</v>
      </c>
      <c r="D77" s="143" t="s">
        <v>158</v>
      </c>
      <c r="E77" s="143" t="s">
        <v>57</v>
      </c>
      <c r="F77" s="144" t="s">
        <v>107</v>
      </c>
      <c r="G77" s="143" t="s">
        <v>285</v>
      </c>
      <c r="H77" s="143" t="s">
        <v>275</v>
      </c>
      <c r="I77" s="143" t="s">
        <v>286</v>
      </c>
      <c r="J77" s="143" t="s">
        <v>226</v>
      </c>
      <c r="K77" s="143" t="s">
        <v>38</v>
      </c>
    </row>
    <row r="78" spans="1:11" ht="27" x14ac:dyDescent="0.35">
      <c r="A78" s="143" t="s">
        <v>19</v>
      </c>
      <c r="B78" s="143" t="s">
        <v>4</v>
      </c>
      <c r="C78" s="140" t="s">
        <v>42</v>
      </c>
      <c r="D78" s="143" t="s">
        <v>159</v>
      </c>
      <c r="E78" s="143" t="s">
        <v>57</v>
      </c>
      <c r="F78" s="144" t="s">
        <v>108</v>
      </c>
      <c r="G78" s="143" t="s">
        <v>287</v>
      </c>
      <c r="H78" s="143" t="s">
        <v>231</v>
      </c>
      <c r="I78" s="143" t="s">
        <v>288</v>
      </c>
      <c r="J78" s="143" t="s">
        <v>233</v>
      </c>
      <c r="K78" s="143" t="s">
        <v>234</v>
      </c>
    </row>
    <row r="79" spans="1:11" ht="27" x14ac:dyDescent="0.35">
      <c r="A79" s="143" t="s">
        <v>19</v>
      </c>
      <c r="B79" s="143" t="s">
        <v>4</v>
      </c>
      <c r="C79" s="140" t="s">
        <v>42</v>
      </c>
      <c r="D79" s="143" t="s">
        <v>160</v>
      </c>
      <c r="E79" s="143" t="s">
        <v>57</v>
      </c>
      <c r="F79" s="144" t="s">
        <v>109</v>
      </c>
      <c r="G79" s="143" t="s">
        <v>289</v>
      </c>
      <c r="H79" s="143" t="s">
        <v>231</v>
      </c>
      <c r="I79" s="143" t="s">
        <v>290</v>
      </c>
      <c r="J79" s="143" t="s">
        <v>233</v>
      </c>
      <c r="K79" s="143" t="s">
        <v>234</v>
      </c>
    </row>
    <row r="80" spans="1:11" ht="27" x14ac:dyDescent="0.35">
      <c r="A80" s="143" t="s">
        <v>19</v>
      </c>
      <c r="B80" s="143" t="s">
        <v>4</v>
      </c>
      <c r="C80" s="140" t="s">
        <v>42</v>
      </c>
      <c r="D80" s="143" t="s">
        <v>161</v>
      </c>
      <c r="E80" s="143" t="s">
        <v>57</v>
      </c>
      <c r="F80" s="144" t="s">
        <v>110</v>
      </c>
      <c r="G80" s="143" t="s">
        <v>291</v>
      </c>
      <c r="H80" s="143" t="s">
        <v>231</v>
      </c>
      <c r="I80" s="143" t="s">
        <v>292</v>
      </c>
      <c r="J80" s="143" t="s">
        <v>233</v>
      </c>
      <c r="K80" s="143" t="s">
        <v>234</v>
      </c>
    </row>
    <row r="81" spans="1:11" hidden="1" x14ac:dyDescent="0.35">
      <c r="A81" s="143" t="s">
        <v>19</v>
      </c>
      <c r="B81" s="143" t="s">
        <v>6</v>
      </c>
      <c r="C81" s="140" t="s">
        <v>42</v>
      </c>
      <c r="D81" s="143" t="s">
        <v>111</v>
      </c>
      <c r="E81" s="139" t="s">
        <v>49</v>
      </c>
      <c r="F81" s="144" t="s">
        <v>60</v>
      </c>
      <c r="G81" s="143" t="s">
        <v>307</v>
      </c>
      <c r="H81" s="143" t="s">
        <v>199</v>
      </c>
      <c r="I81" s="143" t="s">
        <v>308</v>
      </c>
      <c r="J81" s="143" t="s">
        <v>201</v>
      </c>
      <c r="K81" s="143" t="s">
        <v>202</v>
      </c>
    </row>
    <row r="82" spans="1:11" hidden="1" x14ac:dyDescent="0.35">
      <c r="A82" s="143" t="s">
        <v>19</v>
      </c>
      <c r="B82" s="143" t="s">
        <v>6</v>
      </c>
      <c r="C82" s="140" t="s">
        <v>42</v>
      </c>
      <c r="D82" s="143" t="s">
        <v>120</v>
      </c>
      <c r="E82" s="139" t="s">
        <v>49</v>
      </c>
      <c r="F82" s="144" t="s">
        <v>69</v>
      </c>
      <c r="G82" s="143" t="s">
        <v>178</v>
      </c>
      <c r="H82" s="143" t="s">
        <v>199</v>
      </c>
      <c r="I82" s="143" t="s">
        <v>309</v>
      </c>
      <c r="J82" s="143" t="s">
        <v>201</v>
      </c>
      <c r="K82" s="143" t="s">
        <v>202</v>
      </c>
    </row>
    <row r="83" spans="1:11" ht="40.5" hidden="1" x14ac:dyDescent="0.35">
      <c r="A83" s="143" t="s">
        <v>19</v>
      </c>
      <c r="B83" s="143" t="s">
        <v>6</v>
      </c>
      <c r="C83" s="140" t="s">
        <v>42</v>
      </c>
      <c r="D83" s="143" t="s">
        <v>121</v>
      </c>
      <c r="E83" s="139" t="s">
        <v>49</v>
      </c>
      <c r="F83" s="144" t="s">
        <v>70</v>
      </c>
      <c r="G83" s="143" t="s">
        <v>203</v>
      </c>
      <c r="H83" s="143" t="s">
        <v>199</v>
      </c>
      <c r="I83" s="143" t="s">
        <v>204</v>
      </c>
      <c r="J83" s="143" t="s">
        <v>201</v>
      </c>
      <c r="K83" s="143" t="s">
        <v>202</v>
      </c>
    </row>
    <row r="84" spans="1:11" ht="40.5" hidden="1" x14ac:dyDescent="0.35">
      <c r="A84" s="143" t="s">
        <v>19</v>
      </c>
      <c r="B84" s="143" t="s">
        <v>6</v>
      </c>
      <c r="C84" s="140" t="s">
        <v>42</v>
      </c>
      <c r="D84" s="143" t="s">
        <v>122</v>
      </c>
      <c r="E84" s="139" t="s">
        <v>49</v>
      </c>
      <c r="F84" s="144" t="s">
        <v>71</v>
      </c>
      <c r="G84" s="143" t="s">
        <v>205</v>
      </c>
      <c r="H84" s="143" t="s">
        <v>199</v>
      </c>
      <c r="I84" s="143" t="s">
        <v>206</v>
      </c>
      <c r="J84" s="143" t="s">
        <v>201</v>
      </c>
      <c r="K84" s="143" t="s">
        <v>202</v>
      </c>
    </row>
    <row r="85" spans="1:11" hidden="1" x14ac:dyDescent="0.35">
      <c r="A85" s="143" t="s">
        <v>19</v>
      </c>
      <c r="B85" s="143" t="s">
        <v>6</v>
      </c>
      <c r="C85" s="140" t="s">
        <v>42</v>
      </c>
      <c r="D85" s="143" t="s">
        <v>123</v>
      </c>
      <c r="E85" s="139" t="s">
        <v>49</v>
      </c>
      <c r="F85" s="144" t="s">
        <v>72</v>
      </c>
      <c r="G85" s="143" t="s">
        <v>310</v>
      </c>
      <c r="H85" s="143" t="s">
        <v>199</v>
      </c>
      <c r="I85" s="143" t="s">
        <v>311</v>
      </c>
      <c r="J85" s="143" t="s">
        <v>226</v>
      </c>
      <c r="K85" s="143" t="s">
        <v>38</v>
      </c>
    </row>
    <row r="86" spans="1:11" ht="54" hidden="1" x14ac:dyDescent="0.35">
      <c r="A86" s="143" t="s">
        <v>19</v>
      </c>
      <c r="B86" s="143" t="s">
        <v>6</v>
      </c>
      <c r="C86" s="123" t="s">
        <v>295</v>
      </c>
      <c r="D86" s="143" t="s">
        <v>124</v>
      </c>
      <c r="E86" s="139" t="s">
        <v>49</v>
      </c>
      <c r="F86" s="144" t="s">
        <v>73</v>
      </c>
      <c r="G86" s="143" t="s">
        <v>180</v>
      </c>
      <c r="H86" s="143" t="s">
        <v>199</v>
      </c>
      <c r="I86" s="143" t="s">
        <v>208</v>
      </c>
      <c r="J86" s="143" t="s">
        <v>201</v>
      </c>
      <c r="K86" s="143" t="s">
        <v>209</v>
      </c>
    </row>
    <row r="87" spans="1:11" ht="27" hidden="1" x14ac:dyDescent="0.35">
      <c r="A87" s="143" t="s">
        <v>19</v>
      </c>
      <c r="B87" s="143" t="s">
        <v>6</v>
      </c>
      <c r="C87" s="140" t="s">
        <v>42</v>
      </c>
      <c r="D87" s="143" t="s">
        <v>125</v>
      </c>
      <c r="E87" s="139" t="s">
        <v>49</v>
      </c>
      <c r="F87" s="144" t="s">
        <v>74</v>
      </c>
      <c r="G87" s="143" t="s">
        <v>210</v>
      </c>
      <c r="H87" s="143" t="s">
        <v>199</v>
      </c>
      <c r="I87" s="143" t="s">
        <v>211</v>
      </c>
      <c r="J87" s="143" t="s">
        <v>212</v>
      </c>
      <c r="K87" s="143" t="s">
        <v>213</v>
      </c>
    </row>
    <row r="88" spans="1:11" hidden="1" x14ac:dyDescent="0.35">
      <c r="A88" s="143" t="s">
        <v>19</v>
      </c>
      <c r="B88" s="143" t="s">
        <v>6</v>
      </c>
      <c r="C88" s="140" t="s">
        <v>42</v>
      </c>
      <c r="D88" s="143" t="s">
        <v>126</v>
      </c>
      <c r="E88" s="139" t="s">
        <v>49</v>
      </c>
      <c r="F88" s="144" t="s">
        <v>75</v>
      </c>
      <c r="G88" s="143" t="s">
        <v>214</v>
      </c>
      <c r="H88" s="143" t="s">
        <v>199</v>
      </c>
      <c r="I88" s="143" t="s">
        <v>215</v>
      </c>
      <c r="J88" s="143" t="s">
        <v>216</v>
      </c>
      <c r="K88" s="143" t="s">
        <v>217</v>
      </c>
    </row>
    <row r="89" spans="1:11" hidden="1" x14ac:dyDescent="0.35">
      <c r="A89" s="143" t="s">
        <v>19</v>
      </c>
      <c r="B89" s="143" t="s">
        <v>6</v>
      </c>
      <c r="C89" s="123" t="s">
        <v>296</v>
      </c>
      <c r="D89" s="143" t="s">
        <v>127</v>
      </c>
      <c r="E89" s="139" t="s">
        <v>49</v>
      </c>
      <c r="F89" s="144" t="s">
        <v>76</v>
      </c>
      <c r="G89" s="143" t="s">
        <v>182</v>
      </c>
      <c r="H89" s="143" t="s">
        <v>199</v>
      </c>
      <c r="I89" s="143" t="s">
        <v>219</v>
      </c>
      <c r="J89" s="143" t="s">
        <v>220</v>
      </c>
      <c r="K89" s="143" t="s">
        <v>217</v>
      </c>
    </row>
    <row r="90" spans="1:11" hidden="1" x14ac:dyDescent="0.35">
      <c r="A90" s="143" t="s">
        <v>19</v>
      </c>
      <c r="B90" s="143" t="s">
        <v>6</v>
      </c>
      <c r="C90" s="140" t="s">
        <v>42</v>
      </c>
      <c r="D90" s="143" t="s">
        <v>129</v>
      </c>
      <c r="E90" s="143" t="s">
        <v>50</v>
      </c>
      <c r="F90" s="144" t="s">
        <v>78</v>
      </c>
      <c r="G90" s="143" t="s">
        <v>221</v>
      </c>
      <c r="H90" s="143" t="s">
        <v>199</v>
      </c>
      <c r="I90" s="143" t="s">
        <v>222</v>
      </c>
      <c r="J90" s="143" t="s">
        <v>223</v>
      </c>
      <c r="K90" s="143" t="s">
        <v>202</v>
      </c>
    </row>
    <row r="91" spans="1:11" hidden="1" x14ac:dyDescent="0.35">
      <c r="A91" s="143" t="s">
        <v>19</v>
      </c>
      <c r="B91" s="143" t="s">
        <v>6</v>
      </c>
      <c r="C91" s="140" t="s">
        <v>42</v>
      </c>
      <c r="D91" s="143" t="s">
        <v>130</v>
      </c>
      <c r="E91" s="143" t="s">
        <v>50</v>
      </c>
      <c r="F91" s="144" t="s">
        <v>79</v>
      </c>
      <c r="G91" s="143" t="s">
        <v>224</v>
      </c>
      <c r="H91" s="143" t="s">
        <v>199</v>
      </c>
      <c r="I91" s="143" t="s">
        <v>225</v>
      </c>
      <c r="J91" s="143" t="s">
        <v>226</v>
      </c>
      <c r="K91" s="143" t="s">
        <v>38</v>
      </c>
    </row>
    <row r="92" spans="1:11" ht="67.5" hidden="1" x14ac:dyDescent="0.35">
      <c r="A92" s="143" t="s">
        <v>19</v>
      </c>
      <c r="B92" s="143" t="s">
        <v>6</v>
      </c>
      <c r="C92" s="123" t="s">
        <v>42</v>
      </c>
      <c r="D92" s="143" t="s">
        <v>131</v>
      </c>
      <c r="E92" s="143" t="s">
        <v>50</v>
      </c>
      <c r="F92" s="144" t="s">
        <v>80</v>
      </c>
      <c r="G92" s="143" t="s">
        <v>227</v>
      </c>
      <c r="H92" s="143" t="s">
        <v>228</v>
      </c>
      <c r="I92" s="143" t="s">
        <v>229</v>
      </c>
      <c r="J92" s="143" t="s">
        <v>226</v>
      </c>
      <c r="K92" s="143" t="s">
        <v>38</v>
      </c>
    </row>
    <row r="93" spans="1:11" ht="27" hidden="1" x14ac:dyDescent="0.35">
      <c r="A93" s="143" t="s">
        <v>19</v>
      </c>
      <c r="B93" s="143" t="s">
        <v>6</v>
      </c>
      <c r="C93" s="140" t="s">
        <v>42</v>
      </c>
      <c r="D93" s="143" t="s">
        <v>132</v>
      </c>
      <c r="E93" s="143" t="s">
        <v>50</v>
      </c>
      <c r="F93" s="144" t="s">
        <v>81</v>
      </c>
      <c r="G93" s="143" t="s">
        <v>230</v>
      </c>
      <c r="H93" s="143" t="s">
        <v>231</v>
      </c>
      <c r="I93" s="143" t="s">
        <v>232</v>
      </c>
      <c r="J93" s="143" t="s">
        <v>233</v>
      </c>
      <c r="K93" s="143" t="s">
        <v>234</v>
      </c>
    </row>
    <row r="94" spans="1:11" ht="27" hidden="1" x14ac:dyDescent="0.35">
      <c r="A94" s="143" t="s">
        <v>19</v>
      </c>
      <c r="B94" s="143" t="s">
        <v>6</v>
      </c>
      <c r="C94" s="140" t="s">
        <v>42</v>
      </c>
      <c r="D94" s="143" t="s">
        <v>133</v>
      </c>
      <c r="E94" s="143" t="s">
        <v>51</v>
      </c>
      <c r="F94" s="144" t="s">
        <v>82</v>
      </c>
      <c r="G94" s="143" t="s">
        <v>235</v>
      </c>
      <c r="H94" s="143" t="s">
        <v>231</v>
      </c>
      <c r="I94" s="143" t="s">
        <v>236</v>
      </c>
      <c r="J94" s="143" t="s">
        <v>233</v>
      </c>
      <c r="K94" s="143" t="s">
        <v>234</v>
      </c>
    </row>
    <row r="95" spans="1:11" ht="27" hidden="1" x14ac:dyDescent="0.35">
      <c r="A95" s="143" t="s">
        <v>19</v>
      </c>
      <c r="B95" s="143" t="s">
        <v>6</v>
      </c>
      <c r="C95" s="140" t="s">
        <v>42</v>
      </c>
      <c r="D95" s="143" t="s">
        <v>134</v>
      </c>
      <c r="E95" s="143" t="s">
        <v>51</v>
      </c>
      <c r="F95" s="144" t="s">
        <v>83</v>
      </c>
      <c r="G95" s="143" t="s">
        <v>237</v>
      </c>
      <c r="H95" s="143" t="s">
        <v>199</v>
      </c>
      <c r="I95" s="143" t="s">
        <v>238</v>
      </c>
      <c r="J95" s="143" t="s">
        <v>233</v>
      </c>
      <c r="K95" s="143" t="s">
        <v>234</v>
      </c>
    </row>
    <row r="96" spans="1:11" hidden="1" x14ac:dyDescent="0.35">
      <c r="A96" s="143" t="s">
        <v>19</v>
      </c>
      <c r="B96" s="143" t="s">
        <v>6</v>
      </c>
      <c r="C96" s="148" t="s">
        <v>46</v>
      </c>
      <c r="D96" s="145" t="s">
        <v>135</v>
      </c>
      <c r="E96" s="143" t="s">
        <v>52</v>
      </c>
      <c r="F96" s="144" t="s">
        <v>84</v>
      </c>
      <c r="G96" s="143" t="s">
        <v>239</v>
      </c>
      <c r="H96" s="143" t="s">
        <v>38</v>
      </c>
      <c r="I96" s="145" t="s">
        <v>240</v>
      </c>
      <c r="J96" s="143" t="s">
        <v>226</v>
      </c>
      <c r="K96" s="143" t="s">
        <v>38</v>
      </c>
    </row>
    <row r="97" spans="1:11" ht="27" hidden="1" x14ac:dyDescent="0.35">
      <c r="A97" s="143" t="s">
        <v>19</v>
      </c>
      <c r="B97" s="143" t="s">
        <v>6</v>
      </c>
      <c r="C97" s="140" t="s">
        <v>46</v>
      </c>
      <c r="D97" s="145" t="s">
        <v>136</v>
      </c>
      <c r="E97" s="143" t="s">
        <v>52</v>
      </c>
      <c r="F97" s="144" t="s">
        <v>85</v>
      </c>
      <c r="G97" s="143" t="s">
        <v>241</v>
      </c>
      <c r="H97" s="143" t="s">
        <v>297</v>
      </c>
      <c r="I97" s="145" t="s">
        <v>242</v>
      </c>
      <c r="J97" s="143" t="s">
        <v>226</v>
      </c>
      <c r="K97" s="143" t="s">
        <v>38</v>
      </c>
    </row>
    <row r="98" spans="1:11" ht="27" hidden="1" x14ac:dyDescent="0.35">
      <c r="A98" s="143" t="s">
        <v>19</v>
      </c>
      <c r="B98" s="143" t="s">
        <v>6</v>
      </c>
      <c r="C98" s="140" t="s">
        <v>46</v>
      </c>
      <c r="D98" s="147" t="s">
        <v>137</v>
      </c>
      <c r="E98" s="143" t="s">
        <v>52</v>
      </c>
      <c r="F98" s="144" t="s">
        <v>86</v>
      </c>
      <c r="G98" s="143" t="s">
        <v>243</v>
      </c>
      <c r="H98" s="143" t="s">
        <v>297</v>
      </c>
      <c r="I98" s="145" t="s">
        <v>244</v>
      </c>
      <c r="J98" s="143" t="s">
        <v>226</v>
      </c>
      <c r="K98" s="143" t="s">
        <v>38</v>
      </c>
    </row>
    <row r="99" spans="1:11" ht="27" hidden="1" x14ac:dyDescent="0.35">
      <c r="A99" s="143" t="s">
        <v>19</v>
      </c>
      <c r="B99" s="143" t="s">
        <v>6</v>
      </c>
      <c r="C99" s="140" t="s">
        <v>46</v>
      </c>
      <c r="D99" s="145" t="s">
        <v>138</v>
      </c>
      <c r="E99" s="143" t="s">
        <v>52</v>
      </c>
      <c r="F99" s="144" t="s">
        <v>87</v>
      </c>
      <c r="G99" s="143" t="s">
        <v>245</v>
      </c>
      <c r="H99" s="143" t="s">
        <v>297</v>
      </c>
      <c r="I99" s="145" t="s">
        <v>242</v>
      </c>
      <c r="J99" s="143" t="s">
        <v>226</v>
      </c>
      <c r="K99" s="143" t="s">
        <v>38</v>
      </c>
    </row>
    <row r="100" spans="1:11" ht="27" hidden="1" x14ac:dyDescent="0.35">
      <c r="A100" s="143" t="s">
        <v>19</v>
      </c>
      <c r="B100" s="143" t="s">
        <v>6</v>
      </c>
      <c r="C100" s="140" t="s">
        <v>46</v>
      </c>
      <c r="D100" s="145" t="s">
        <v>139</v>
      </c>
      <c r="E100" s="143" t="s">
        <v>52</v>
      </c>
      <c r="F100" s="144" t="s">
        <v>88</v>
      </c>
      <c r="G100" s="143" t="s">
        <v>246</v>
      </c>
      <c r="H100" s="143" t="s">
        <v>297</v>
      </c>
      <c r="I100" s="145" t="s">
        <v>242</v>
      </c>
      <c r="J100" s="143" t="s">
        <v>226</v>
      </c>
      <c r="K100" s="143" t="s">
        <v>38</v>
      </c>
    </row>
    <row r="101" spans="1:11" hidden="1" x14ac:dyDescent="0.35">
      <c r="A101" s="143" t="s">
        <v>19</v>
      </c>
      <c r="B101" s="143" t="s">
        <v>6</v>
      </c>
      <c r="C101" s="140" t="s">
        <v>42</v>
      </c>
      <c r="D101" s="145" t="s">
        <v>140</v>
      </c>
      <c r="E101" s="143" t="s">
        <v>52</v>
      </c>
      <c r="F101" s="144" t="s">
        <v>89</v>
      </c>
      <c r="G101" s="143" t="s">
        <v>247</v>
      </c>
      <c r="H101" s="143" t="s">
        <v>231</v>
      </c>
      <c r="I101" s="145" t="s">
        <v>242</v>
      </c>
      <c r="J101" s="143" t="s">
        <v>226</v>
      </c>
      <c r="K101" s="143" t="s">
        <v>38</v>
      </c>
    </row>
    <row r="102" spans="1:11" ht="27" hidden="1" x14ac:dyDescent="0.35">
      <c r="A102" s="143" t="s">
        <v>19</v>
      </c>
      <c r="B102" s="143" t="s">
        <v>6</v>
      </c>
      <c r="C102" s="140" t="s">
        <v>46</v>
      </c>
      <c r="D102" s="143" t="s">
        <v>141</v>
      </c>
      <c r="E102" s="143" t="s">
        <v>52</v>
      </c>
      <c r="F102" s="144" t="s">
        <v>90</v>
      </c>
      <c r="G102" s="143" t="s">
        <v>248</v>
      </c>
      <c r="H102" s="143" t="s">
        <v>298</v>
      </c>
      <c r="I102" s="143" t="s">
        <v>250</v>
      </c>
      <c r="J102" s="143" t="s">
        <v>233</v>
      </c>
      <c r="K102" s="143" t="s">
        <v>251</v>
      </c>
    </row>
    <row r="103" spans="1:11" ht="27" hidden="1" x14ac:dyDescent="0.35">
      <c r="A103" s="143" t="s">
        <v>19</v>
      </c>
      <c r="B103" s="143" t="s">
        <v>6</v>
      </c>
      <c r="C103" s="140" t="s">
        <v>42</v>
      </c>
      <c r="D103" s="143" t="s">
        <v>142</v>
      </c>
      <c r="E103" s="143" t="s">
        <v>53</v>
      </c>
      <c r="F103" s="144" t="s">
        <v>91</v>
      </c>
      <c r="G103" s="143" t="s">
        <v>252</v>
      </c>
      <c r="H103" s="143" t="s">
        <v>199</v>
      </c>
      <c r="I103" s="143" t="s">
        <v>253</v>
      </c>
      <c r="J103" s="143" t="s">
        <v>233</v>
      </c>
      <c r="K103" s="143" t="s">
        <v>234</v>
      </c>
    </row>
    <row r="104" spans="1:11" ht="27" hidden="1" x14ac:dyDescent="0.35">
      <c r="A104" s="143" t="s">
        <v>19</v>
      </c>
      <c r="B104" s="143" t="s">
        <v>6</v>
      </c>
      <c r="C104" s="140" t="s">
        <v>42</v>
      </c>
      <c r="D104" s="143" t="s">
        <v>143</v>
      </c>
      <c r="E104" s="143" t="s">
        <v>53</v>
      </c>
      <c r="F104" s="144" t="s">
        <v>92</v>
      </c>
      <c r="G104" s="143" t="s">
        <v>254</v>
      </c>
      <c r="H104" s="143" t="s">
        <v>199</v>
      </c>
      <c r="I104" s="143" t="s">
        <v>255</v>
      </c>
      <c r="J104" s="143" t="s">
        <v>233</v>
      </c>
      <c r="K104" s="143" t="s">
        <v>234</v>
      </c>
    </row>
    <row r="105" spans="1:11" ht="54" hidden="1" x14ac:dyDescent="0.35">
      <c r="A105" s="143" t="s">
        <v>19</v>
      </c>
      <c r="B105" s="143" t="s">
        <v>6</v>
      </c>
      <c r="C105" s="140" t="s">
        <v>42</v>
      </c>
      <c r="D105" s="143" t="s">
        <v>144</v>
      </c>
      <c r="E105" s="143" t="s">
        <v>53</v>
      </c>
      <c r="F105" s="144" t="s">
        <v>93</v>
      </c>
      <c r="G105" s="143" t="s">
        <v>256</v>
      </c>
      <c r="H105" s="143" t="s">
        <v>299</v>
      </c>
      <c r="I105" s="143" t="s">
        <v>258</v>
      </c>
      <c r="J105" s="143" t="s">
        <v>226</v>
      </c>
      <c r="K105" s="143" t="s">
        <v>38</v>
      </c>
    </row>
    <row r="106" spans="1:11" ht="54" hidden="1" x14ac:dyDescent="0.35">
      <c r="A106" s="143" t="s">
        <v>19</v>
      </c>
      <c r="B106" s="143" t="s">
        <v>6</v>
      </c>
      <c r="C106" s="140" t="s">
        <v>42</v>
      </c>
      <c r="D106" s="143" t="s">
        <v>145</v>
      </c>
      <c r="E106" s="143" t="s">
        <v>53</v>
      </c>
      <c r="F106" s="144" t="s">
        <v>94</v>
      </c>
      <c r="G106" s="143" t="s">
        <v>300</v>
      </c>
      <c r="H106" s="143" t="s">
        <v>301</v>
      </c>
      <c r="I106" s="143" t="s">
        <v>302</v>
      </c>
      <c r="J106" s="143" t="s">
        <v>226</v>
      </c>
      <c r="K106" s="143" t="s">
        <v>38</v>
      </c>
    </row>
    <row r="107" spans="1:11" ht="27" hidden="1" x14ac:dyDescent="0.35">
      <c r="A107" s="143" t="s">
        <v>19</v>
      </c>
      <c r="B107" s="143" t="s">
        <v>6</v>
      </c>
      <c r="C107" s="140" t="s">
        <v>46</v>
      </c>
      <c r="D107" s="143" t="s">
        <v>146</v>
      </c>
      <c r="E107" s="143" t="s">
        <v>54</v>
      </c>
      <c r="F107" s="144" t="s">
        <v>95</v>
      </c>
      <c r="G107" s="143" t="s">
        <v>303</v>
      </c>
      <c r="H107" s="143" t="s">
        <v>199</v>
      </c>
      <c r="I107" s="143" t="s">
        <v>304</v>
      </c>
      <c r="J107" s="143" t="s">
        <v>201</v>
      </c>
      <c r="K107" s="143" t="s">
        <v>202</v>
      </c>
    </row>
    <row r="108" spans="1:11" ht="27" hidden="1" x14ac:dyDescent="0.35">
      <c r="A108" s="143" t="s">
        <v>19</v>
      </c>
      <c r="B108" s="143" t="s">
        <v>6</v>
      </c>
      <c r="C108" s="140" t="s">
        <v>305</v>
      </c>
      <c r="D108" s="143" t="s">
        <v>147</v>
      </c>
      <c r="E108" s="143" t="s">
        <v>54</v>
      </c>
      <c r="F108" s="144" t="s">
        <v>96</v>
      </c>
      <c r="G108" s="143" t="s">
        <v>184</v>
      </c>
      <c r="H108" s="143" t="s">
        <v>199</v>
      </c>
      <c r="I108" s="143" t="s">
        <v>306</v>
      </c>
      <c r="J108" s="143" t="s">
        <v>201</v>
      </c>
      <c r="K108" s="143" t="s">
        <v>202</v>
      </c>
    </row>
    <row r="109" spans="1:11" ht="27" hidden="1" x14ac:dyDescent="0.35">
      <c r="A109" s="143" t="s">
        <v>19</v>
      </c>
      <c r="B109" s="143" t="s">
        <v>6</v>
      </c>
      <c r="C109" s="140" t="s">
        <v>42</v>
      </c>
      <c r="D109" s="143" t="s">
        <v>148</v>
      </c>
      <c r="E109" s="143" t="s">
        <v>55</v>
      </c>
      <c r="F109" s="144" t="s">
        <v>97</v>
      </c>
      <c r="G109" s="143" t="s">
        <v>259</v>
      </c>
      <c r="H109" s="143" t="s">
        <v>199</v>
      </c>
      <c r="I109" s="143" t="s">
        <v>260</v>
      </c>
      <c r="J109" s="143" t="s">
        <v>201</v>
      </c>
      <c r="K109" s="143" t="s">
        <v>234</v>
      </c>
    </row>
    <row r="110" spans="1:11" ht="27" hidden="1" x14ac:dyDescent="0.35">
      <c r="A110" s="143" t="s">
        <v>19</v>
      </c>
      <c r="B110" s="143" t="s">
        <v>6</v>
      </c>
      <c r="C110" s="140" t="s">
        <v>42</v>
      </c>
      <c r="D110" s="143" t="s">
        <v>151</v>
      </c>
      <c r="E110" s="143" t="s">
        <v>56</v>
      </c>
      <c r="F110" s="144" t="s">
        <v>100</v>
      </c>
      <c r="G110" s="143" t="s">
        <v>267</v>
      </c>
      <c r="H110" s="143" t="s">
        <v>268</v>
      </c>
      <c r="I110" s="143" t="s">
        <v>269</v>
      </c>
      <c r="J110" s="146" t="s">
        <v>270</v>
      </c>
      <c r="K110" s="145" t="s">
        <v>271</v>
      </c>
    </row>
    <row r="111" spans="1:11" ht="27" hidden="1" x14ac:dyDescent="0.35">
      <c r="A111" s="143" t="s">
        <v>19</v>
      </c>
      <c r="B111" s="143" t="s">
        <v>6</v>
      </c>
      <c r="C111" s="140" t="s">
        <v>42</v>
      </c>
      <c r="D111" s="143" t="s">
        <v>152</v>
      </c>
      <c r="E111" s="143" t="s">
        <v>56</v>
      </c>
      <c r="F111" s="144" t="s">
        <v>101</v>
      </c>
      <c r="G111" s="143" t="s">
        <v>272</v>
      </c>
      <c r="H111" s="143" t="s">
        <v>199</v>
      </c>
      <c r="I111" s="143" t="s">
        <v>273</v>
      </c>
      <c r="J111" s="143" t="s">
        <v>233</v>
      </c>
      <c r="K111" s="143" t="s">
        <v>234</v>
      </c>
    </row>
    <row r="112" spans="1:11" ht="27" x14ac:dyDescent="0.35">
      <c r="A112" s="143" t="s">
        <v>19</v>
      </c>
      <c r="B112" s="143" t="s">
        <v>6</v>
      </c>
      <c r="C112" s="140" t="s">
        <v>42</v>
      </c>
      <c r="D112" s="143" t="s">
        <v>153</v>
      </c>
      <c r="E112" s="143" t="s">
        <v>57</v>
      </c>
      <c r="F112" s="144" t="s">
        <v>102</v>
      </c>
      <c r="G112" s="143" t="s">
        <v>274</v>
      </c>
      <c r="H112" s="143" t="s">
        <v>275</v>
      </c>
      <c r="I112" s="143" t="s">
        <v>276</v>
      </c>
      <c r="J112" s="143" t="s">
        <v>233</v>
      </c>
      <c r="K112" s="143" t="s">
        <v>234</v>
      </c>
    </row>
    <row r="113" spans="1:11" ht="27" x14ac:dyDescent="0.35">
      <c r="A113" s="143" t="s">
        <v>19</v>
      </c>
      <c r="B113" s="143" t="s">
        <v>6</v>
      </c>
      <c r="C113" s="140" t="s">
        <v>42</v>
      </c>
      <c r="D113" s="143" t="s">
        <v>154</v>
      </c>
      <c r="E113" s="143" t="s">
        <v>57</v>
      </c>
      <c r="F113" s="144" t="s">
        <v>103</v>
      </c>
      <c r="G113" s="143" t="s">
        <v>277</v>
      </c>
      <c r="H113" s="143" t="s">
        <v>275</v>
      </c>
      <c r="I113" s="143" t="s">
        <v>278</v>
      </c>
      <c r="J113" s="143" t="s">
        <v>201</v>
      </c>
      <c r="K113" s="143" t="s">
        <v>234</v>
      </c>
    </row>
    <row r="114" spans="1:11" ht="27" x14ac:dyDescent="0.35">
      <c r="A114" s="143" t="s">
        <v>19</v>
      </c>
      <c r="B114" s="143" t="s">
        <v>6</v>
      </c>
      <c r="C114" s="140" t="s">
        <v>42</v>
      </c>
      <c r="D114" s="143" t="s">
        <v>155</v>
      </c>
      <c r="E114" s="143" t="s">
        <v>57</v>
      </c>
      <c r="F114" s="144" t="s">
        <v>104</v>
      </c>
      <c r="G114" s="143" t="s">
        <v>279</v>
      </c>
      <c r="H114" s="143" t="s">
        <v>275</v>
      </c>
      <c r="I114" s="143" t="s">
        <v>280</v>
      </c>
      <c r="J114" s="143" t="s">
        <v>216</v>
      </c>
      <c r="K114" s="143" t="s">
        <v>234</v>
      </c>
    </row>
    <row r="115" spans="1:11" ht="27" x14ac:dyDescent="0.35">
      <c r="A115" s="143" t="s">
        <v>19</v>
      </c>
      <c r="B115" s="143" t="s">
        <v>6</v>
      </c>
      <c r="C115" s="140" t="s">
        <v>42</v>
      </c>
      <c r="D115" s="143" t="s">
        <v>156</v>
      </c>
      <c r="E115" s="143" t="s">
        <v>57</v>
      </c>
      <c r="F115" s="144" t="s">
        <v>105</v>
      </c>
      <c r="G115" s="143" t="s">
        <v>281</v>
      </c>
      <c r="H115" s="143" t="s">
        <v>275</v>
      </c>
      <c r="I115" s="143" t="s">
        <v>282</v>
      </c>
      <c r="J115" s="143" t="s">
        <v>233</v>
      </c>
      <c r="K115" s="143" t="s">
        <v>234</v>
      </c>
    </row>
    <row r="116" spans="1:11" ht="27" x14ac:dyDescent="0.35">
      <c r="A116" s="143" t="s">
        <v>19</v>
      </c>
      <c r="B116" s="143" t="s">
        <v>6</v>
      </c>
      <c r="C116" s="140" t="s">
        <v>42</v>
      </c>
      <c r="D116" s="143" t="s">
        <v>157</v>
      </c>
      <c r="E116" s="143" t="s">
        <v>57</v>
      </c>
      <c r="F116" s="144" t="s">
        <v>106</v>
      </c>
      <c r="G116" s="143" t="s">
        <v>283</v>
      </c>
      <c r="H116" s="143" t="s">
        <v>275</v>
      </c>
      <c r="I116" s="143" t="s">
        <v>284</v>
      </c>
      <c r="J116" s="143" t="s">
        <v>233</v>
      </c>
      <c r="K116" s="143" t="s">
        <v>234</v>
      </c>
    </row>
    <row r="117" spans="1:11" x14ac:dyDescent="0.35">
      <c r="A117" s="143" t="s">
        <v>19</v>
      </c>
      <c r="B117" s="143" t="s">
        <v>6</v>
      </c>
      <c r="C117" s="140" t="s">
        <v>42</v>
      </c>
      <c r="D117" s="143" t="s">
        <v>158</v>
      </c>
      <c r="E117" s="143" t="s">
        <v>57</v>
      </c>
      <c r="F117" s="144" t="s">
        <v>107</v>
      </c>
      <c r="G117" s="143" t="s">
        <v>285</v>
      </c>
      <c r="H117" s="143" t="s">
        <v>275</v>
      </c>
      <c r="I117" s="143" t="s">
        <v>286</v>
      </c>
      <c r="J117" s="143" t="s">
        <v>226</v>
      </c>
      <c r="K117" s="143" t="s">
        <v>38</v>
      </c>
    </row>
    <row r="118" spans="1:11" ht="27" x14ac:dyDescent="0.35">
      <c r="A118" s="143" t="s">
        <v>19</v>
      </c>
      <c r="B118" s="143" t="s">
        <v>6</v>
      </c>
      <c r="C118" s="140" t="s">
        <v>42</v>
      </c>
      <c r="D118" s="143" t="s">
        <v>159</v>
      </c>
      <c r="E118" s="143" t="s">
        <v>57</v>
      </c>
      <c r="F118" s="144" t="s">
        <v>108</v>
      </c>
      <c r="G118" s="143" t="s">
        <v>287</v>
      </c>
      <c r="H118" s="143" t="s">
        <v>231</v>
      </c>
      <c r="I118" s="143" t="s">
        <v>288</v>
      </c>
      <c r="J118" s="143" t="s">
        <v>233</v>
      </c>
      <c r="K118" s="143" t="s">
        <v>234</v>
      </c>
    </row>
    <row r="119" spans="1:11" ht="27" x14ac:dyDescent="0.35">
      <c r="A119" s="143" t="s">
        <v>19</v>
      </c>
      <c r="B119" s="143" t="s">
        <v>6</v>
      </c>
      <c r="C119" s="140" t="s">
        <v>42</v>
      </c>
      <c r="D119" s="143" t="s">
        <v>160</v>
      </c>
      <c r="E119" s="143" t="s">
        <v>57</v>
      </c>
      <c r="F119" s="144" t="s">
        <v>109</v>
      </c>
      <c r="G119" s="143" t="s">
        <v>289</v>
      </c>
      <c r="H119" s="143" t="s">
        <v>231</v>
      </c>
      <c r="I119" s="143" t="s">
        <v>290</v>
      </c>
      <c r="J119" s="143" t="s">
        <v>233</v>
      </c>
      <c r="K119" s="143" t="s">
        <v>234</v>
      </c>
    </row>
    <row r="120" spans="1:11" ht="27" x14ac:dyDescent="0.35">
      <c r="A120" s="143" t="s">
        <v>19</v>
      </c>
      <c r="B120" s="143" t="s">
        <v>6</v>
      </c>
      <c r="C120" s="140" t="s">
        <v>42</v>
      </c>
      <c r="D120" s="143" t="s">
        <v>161</v>
      </c>
      <c r="E120" s="143" t="s">
        <v>57</v>
      </c>
      <c r="F120" s="144" t="s">
        <v>110</v>
      </c>
      <c r="G120" s="143" t="s">
        <v>291</v>
      </c>
      <c r="H120" s="143" t="s">
        <v>231</v>
      </c>
      <c r="I120" s="143" t="s">
        <v>292</v>
      </c>
      <c r="J120" s="143" t="s">
        <v>233</v>
      </c>
      <c r="K120" s="143" t="s">
        <v>234</v>
      </c>
    </row>
    <row r="121" spans="1:11" hidden="1" x14ac:dyDescent="0.35">
      <c r="A121" s="143" t="s">
        <v>23</v>
      </c>
      <c r="B121" s="143" t="s">
        <v>16</v>
      </c>
      <c r="C121" s="140" t="s">
        <v>42</v>
      </c>
      <c r="D121" s="143" t="s">
        <v>112</v>
      </c>
      <c r="E121" s="139" t="s">
        <v>49</v>
      </c>
      <c r="F121" s="144" t="s">
        <v>61</v>
      </c>
      <c r="G121" s="143" t="s">
        <v>312</v>
      </c>
      <c r="H121" s="143" t="s">
        <v>199</v>
      </c>
      <c r="I121" s="143" t="s">
        <v>313</v>
      </c>
      <c r="J121" s="143" t="s">
        <v>201</v>
      </c>
      <c r="K121" s="143" t="s">
        <v>202</v>
      </c>
    </row>
    <row r="122" spans="1:11" hidden="1" x14ac:dyDescent="0.35">
      <c r="A122" s="143" t="s">
        <v>23</v>
      </c>
      <c r="B122" s="143" t="s">
        <v>16</v>
      </c>
      <c r="C122" s="140" t="s">
        <v>42</v>
      </c>
      <c r="D122" s="143" t="s">
        <v>120</v>
      </c>
      <c r="E122" s="139" t="s">
        <v>49</v>
      </c>
      <c r="F122" s="144" t="s">
        <v>69</v>
      </c>
      <c r="G122" s="143" t="s">
        <v>178</v>
      </c>
      <c r="H122" s="143" t="s">
        <v>199</v>
      </c>
      <c r="I122" s="143" t="s">
        <v>309</v>
      </c>
      <c r="J122" s="143" t="s">
        <v>201</v>
      </c>
      <c r="K122" s="143" t="s">
        <v>202</v>
      </c>
    </row>
    <row r="123" spans="1:11" ht="40.5" hidden="1" x14ac:dyDescent="0.35">
      <c r="A123" s="143" t="s">
        <v>23</v>
      </c>
      <c r="B123" s="143" t="s">
        <v>16</v>
      </c>
      <c r="C123" s="149" t="s">
        <v>42</v>
      </c>
      <c r="D123" s="143" t="s">
        <v>121</v>
      </c>
      <c r="E123" s="139" t="s">
        <v>49</v>
      </c>
      <c r="F123" s="144" t="s">
        <v>70</v>
      </c>
      <c r="G123" s="143" t="s">
        <v>203</v>
      </c>
      <c r="H123" s="143" t="s">
        <v>249</v>
      </c>
      <c r="I123" s="143" t="s">
        <v>204</v>
      </c>
      <c r="J123" s="143" t="s">
        <v>201</v>
      </c>
      <c r="K123" s="143" t="s">
        <v>202</v>
      </c>
    </row>
    <row r="124" spans="1:11" hidden="1" x14ac:dyDescent="0.35">
      <c r="A124" s="143" t="s">
        <v>23</v>
      </c>
      <c r="B124" s="143" t="s">
        <v>16</v>
      </c>
      <c r="C124" s="140" t="s">
        <v>42</v>
      </c>
      <c r="D124" s="143" t="s">
        <v>123</v>
      </c>
      <c r="E124" s="139" t="s">
        <v>49</v>
      </c>
      <c r="F124" s="144" t="s">
        <v>72</v>
      </c>
      <c r="G124" s="143" t="s">
        <v>310</v>
      </c>
      <c r="H124" s="143" t="s">
        <v>199</v>
      </c>
      <c r="I124" s="143" t="s">
        <v>311</v>
      </c>
      <c r="J124" s="143" t="s">
        <v>226</v>
      </c>
      <c r="K124" s="143" t="s">
        <v>38</v>
      </c>
    </row>
    <row r="125" spans="1:11" ht="54" hidden="1" x14ac:dyDescent="0.35">
      <c r="A125" s="143" t="s">
        <v>23</v>
      </c>
      <c r="B125" s="143" t="s">
        <v>16</v>
      </c>
      <c r="C125" s="123" t="s">
        <v>295</v>
      </c>
      <c r="D125" s="143" t="s">
        <v>124</v>
      </c>
      <c r="E125" s="139" t="s">
        <v>49</v>
      </c>
      <c r="F125" s="144" t="s">
        <v>73</v>
      </c>
      <c r="G125" s="143" t="s">
        <v>180</v>
      </c>
      <c r="H125" s="143" t="s">
        <v>199</v>
      </c>
      <c r="I125" s="143" t="s">
        <v>208</v>
      </c>
      <c r="J125" s="143" t="s">
        <v>201</v>
      </c>
      <c r="K125" s="143" t="s">
        <v>209</v>
      </c>
    </row>
    <row r="126" spans="1:11" ht="27" hidden="1" x14ac:dyDescent="0.35">
      <c r="A126" s="143" t="s">
        <v>23</v>
      </c>
      <c r="B126" s="143" t="s">
        <v>16</v>
      </c>
      <c r="C126" s="140" t="s">
        <v>42</v>
      </c>
      <c r="D126" s="143" t="s">
        <v>125</v>
      </c>
      <c r="E126" s="139" t="s">
        <v>49</v>
      </c>
      <c r="F126" s="144" t="s">
        <v>74</v>
      </c>
      <c r="G126" s="143" t="s">
        <v>210</v>
      </c>
      <c r="H126" s="143" t="s">
        <v>199</v>
      </c>
      <c r="I126" s="143" t="s">
        <v>211</v>
      </c>
      <c r="J126" s="143" t="s">
        <v>212</v>
      </c>
      <c r="K126" s="143" t="s">
        <v>213</v>
      </c>
    </row>
    <row r="127" spans="1:11" hidden="1" x14ac:dyDescent="0.35">
      <c r="A127" s="143" t="s">
        <v>23</v>
      </c>
      <c r="B127" s="143" t="s">
        <v>16</v>
      </c>
      <c r="C127" s="140" t="s">
        <v>42</v>
      </c>
      <c r="D127" s="143" t="s">
        <v>126</v>
      </c>
      <c r="E127" s="139" t="s">
        <v>49</v>
      </c>
      <c r="F127" s="144" t="s">
        <v>75</v>
      </c>
      <c r="G127" s="143" t="s">
        <v>214</v>
      </c>
      <c r="H127" s="143" t="s">
        <v>199</v>
      </c>
      <c r="I127" s="143" t="s">
        <v>215</v>
      </c>
      <c r="J127" s="143" t="s">
        <v>216</v>
      </c>
      <c r="K127" s="143" t="s">
        <v>217</v>
      </c>
    </row>
    <row r="128" spans="1:11" hidden="1" x14ac:dyDescent="0.35">
      <c r="A128" s="143" t="s">
        <v>23</v>
      </c>
      <c r="B128" s="143" t="s">
        <v>16</v>
      </c>
      <c r="C128" s="123" t="s">
        <v>296</v>
      </c>
      <c r="D128" s="143" t="s">
        <v>127</v>
      </c>
      <c r="E128" s="139" t="s">
        <v>49</v>
      </c>
      <c r="F128" s="144" t="s">
        <v>76</v>
      </c>
      <c r="G128" s="143" t="s">
        <v>182</v>
      </c>
      <c r="H128" s="143" t="s">
        <v>199</v>
      </c>
      <c r="I128" s="143" t="s">
        <v>219</v>
      </c>
      <c r="J128" s="143" t="s">
        <v>220</v>
      </c>
      <c r="K128" s="143" t="s">
        <v>217</v>
      </c>
    </row>
    <row r="129" spans="1:11" hidden="1" x14ac:dyDescent="0.35">
      <c r="A129" s="143" t="s">
        <v>23</v>
      </c>
      <c r="B129" s="143" t="s">
        <v>16</v>
      </c>
      <c r="C129" s="140" t="s">
        <v>42</v>
      </c>
      <c r="D129" s="143" t="s">
        <v>129</v>
      </c>
      <c r="E129" s="143" t="s">
        <v>50</v>
      </c>
      <c r="F129" s="144" t="s">
        <v>78</v>
      </c>
      <c r="G129" s="143" t="s">
        <v>221</v>
      </c>
      <c r="H129" s="143" t="s">
        <v>199</v>
      </c>
      <c r="I129" s="143" t="s">
        <v>222</v>
      </c>
      <c r="J129" s="143" t="s">
        <v>223</v>
      </c>
      <c r="K129" s="143" t="s">
        <v>202</v>
      </c>
    </row>
    <row r="130" spans="1:11" hidden="1" x14ac:dyDescent="0.35">
      <c r="A130" s="143" t="s">
        <v>23</v>
      </c>
      <c r="B130" s="143" t="s">
        <v>16</v>
      </c>
      <c r="C130" s="140" t="s">
        <v>42</v>
      </c>
      <c r="D130" s="143" t="s">
        <v>130</v>
      </c>
      <c r="E130" s="143" t="s">
        <v>50</v>
      </c>
      <c r="F130" s="144" t="s">
        <v>79</v>
      </c>
      <c r="G130" s="143" t="s">
        <v>224</v>
      </c>
      <c r="H130" s="143" t="s">
        <v>249</v>
      </c>
      <c r="I130" s="143" t="s">
        <v>225</v>
      </c>
      <c r="J130" s="143" t="s">
        <v>226</v>
      </c>
      <c r="K130" s="143" t="s">
        <v>38</v>
      </c>
    </row>
    <row r="131" spans="1:11" ht="67.5" hidden="1" x14ac:dyDescent="0.35">
      <c r="A131" s="143" t="s">
        <v>23</v>
      </c>
      <c r="B131" s="143" t="s">
        <v>16</v>
      </c>
      <c r="C131" s="123" t="s">
        <v>42</v>
      </c>
      <c r="D131" s="143" t="s">
        <v>131</v>
      </c>
      <c r="E131" s="143" t="s">
        <v>50</v>
      </c>
      <c r="F131" s="144" t="s">
        <v>80</v>
      </c>
      <c r="G131" s="143" t="s">
        <v>227</v>
      </c>
      <c r="H131" s="143" t="s">
        <v>228</v>
      </c>
      <c r="I131" s="143" t="s">
        <v>229</v>
      </c>
      <c r="J131" s="143" t="s">
        <v>226</v>
      </c>
      <c r="K131" s="143" t="s">
        <v>38</v>
      </c>
    </row>
    <row r="132" spans="1:11" ht="27" hidden="1" x14ac:dyDescent="0.35">
      <c r="A132" s="143" t="s">
        <v>23</v>
      </c>
      <c r="B132" s="143" t="s">
        <v>16</v>
      </c>
      <c r="C132" s="140" t="s">
        <v>42</v>
      </c>
      <c r="D132" s="143" t="s">
        <v>132</v>
      </c>
      <c r="E132" s="143" t="s">
        <v>50</v>
      </c>
      <c r="F132" s="144" t="s">
        <v>81</v>
      </c>
      <c r="G132" s="143" t="s">
        <v>230</v>
      </c>
      <c r="H132" s="143" t="s">
        <v>231</v>
      </c>
      <c r="I132" s="143" t="s">
        <v>232</v>
      </c>
      <c r="J132" s="143" t="s">
        <v>233</v>
      </c>
      <c r="K132" s="143" t="s">
        <v>234</v>
      </c>
    </row>
    <row r="133" spans="1:11" ht="27" hidden="1" x14ac:dyDescent="0.35">
      <c r="A133" s="143" t="s">
        <v>23</v>
      </c>
      <c r="B133" s="143" t="s">
        <v>16</v>
      </c>
      <c r="C133" s="140" t="s">
        <v>42</v>
      </c>
      <c r="D133" s="143" t="s">
        <v>133</v>
      </c>
      <c r="E133" s="143" t="s">
        <v>51</v>
      </c>
      <c r="F133" s="144" t="s">
        <v>82</v>
      </c>
      <c r="G133" s="143" t="s">
        <v>235</v>
      </c>
      <c r="H133" s="143" t="s">
        <v>231</v>
      </c>
      <c r="I133" s="143" t="s">
        <v>236</v>
      </c>
      <c r="J133" s="143" t="s">
        <v>233</v>
      </c>
      <c r="K133" s="143" t="s">
        <v>234</v>
      </c>
    </row>
    <row r="134" spans="1:11" ht="27" hidden="1" x14ac:dyDescent="0.35">
      <c r="A134" s="143" t="s">
        <v>23</v>
      </c>
      <c r="B134" s="143" t="s">
        <v>16</v>
      </c>
      <c r="C134" s="140" t="s">
        <v>42</v>
      </c>
      <c r="D134" s="143" t="s">
        <v>134</v>
      </c>
      <c r="E134" s="143" t="s">
        <v>51</v>
      </c>
      <c r="F134" s="144" t="s">
        <v>83</v>
      </c>
      <c r="G134" s="143" t="s">
        <v>237</v>
      </c>
      <c r="H134" s="143" t="s">
        <v>199</v>
      </c>
      <c r="I134" s="143" t="s">
        <v>238</v>
      </c>
      <c r="J134" s="143" t="s">
        <v>233</v>
      </c>
      <c r="K134" s="143" t="s">
        <v>234</v>
      </c>
    </row>
    <row r="135" spans="1:11" ht="27" hidden="1" x14ac:dyDescent="0.35">
      <c r="A135" s="143" t="s">
        <v>23</v>
      </c>
      <c r="B135" s="143" t="s">
        <v>16</v>
      </c>
      <c r="C135" s="140" t="s">
        <v>42</v>
      </c>
      <c r="D135" s="143" t="s">
        <v>142</v>
      </c>
      <c r="E135" s="143" t="s">
        <v>53</v>
      </c>
      <c r="F135" s="144" t="s">
        <v>91</v>
      </c>
      <c r="G135" s="143" t="s">
        <v>252</v>
      </c>
      <c r="H135" s="143" t="s">
        <v>199</v>
      </c>
      <c r="I135" s="143" t="s">
        <v>253</v>
      </c>
      <c r="J135" s="143" t="s">
        <v>233</v>
      </c>
      <c r="K135" s="143" t="s">
        <v>234</v>
      </c>
    </row>
    <row r="136" spans="1:11" ht="27" hidden="1" x14ac:dyDescent="0.35">
      <c r="A136" s="143" t="s">
        <v>23</v>
      </c>
      <c r="B136" s="143" t="s">
        <v>16</v>
      </c>
      <c r="C136" s="140" t="s">
        <v>42</v>
      </c>
      <c r="D136" s="143" t="s">
        <v>143</v>
      </c>
      <c r="E136" s="143" t="s">
        <v>53</v>
      </c>
      <c r="F136" s="144" t="s">
        <v>92</v>
      </c>
      <c r="G136" s="143" t="s">
        <v>254</v>
      </c>
      <c r="H136" s="143" t="s">
        <v>199</v>
      </c>
      <c r="I136" s="143" t="s">
        <v>255</v>
      </c>
      <c r="J136" s="143" t="s">
        <v>233</v>
      </c>
      <c r="K136" s="143" t="s">
        <v>234</v>
      </c>
    </row>
    <row r="137" spans="1:11" ht="54" hidden="1" x14ac:dyDescent="0.35">
      <c r="A137" s="143" t="s">
        <v>23</v>
      </c>
      <c r="B137" s="143" t="s">
        <v>16</v>
      </c>
      <c r="C137" s="140" t="s">
        <v>42</v>
      </c>
      <c r="D137" s="143" t="s">
        <v>144</v>
      </c>
      <c r="E137" s="143" t="s">
        <v>53</v>
      </c>
      <c r="F137" s="144" t="s">
        <v>93</v>
      </c>
      <c r="G137" s="143" t="s">
        <v>256</v>
      </c>
      <c r="H137" s="143" t="s">
        <v>257</v>
      </c>
      <c r="I137" s="143" t="s">
        <v>258</v>
      </c>
      <c r="J137" s="143" t="s">
        <v>226</v>
      </c>
      <c r="K137" s="143" t="s">
        <v>38</v>
      </c>
    </row>
    <row r="138" spans="1:11" ht="27" hidden="1" x14ac:dyDescent="0.35">
      <c r="A138" s="143" t="s">
        <v>23</v>
      </c>
      <c r="B138" s="143" t="s">
        <v>16</v>
      </c>
      <c r="C138" s="140" t="s">
        <v>46</v>
      </c>
      <c r="D138" s="143" t="s">
        <v>146</v>
      </c>
      <c r="E138" s="143" t="s">
        <v>54</v>
      </c>
      <c r="F138" s="144" t="s">
        <v>95</v>
      </c>
      <c r="G138" s="143" t="s">
        <v>303</v>
      </c>
      <c r="H138" s="143" t="s">
        <v>199</v>
      </c>
      <c r="I138" s="143" t="s">
        <v>304</v>
      </c>
      <c r="J138" s="143" t="s">
        <v>201</v>
      </c>
      <c r="K138" s="143" t="s">
        <v>202</v>
      </c>
    </row>
    <row r="139" spans="1:11" ht="27" hidden="1" x14ac:dyDescent="0.35">
      <c r="A139" s="143" t="s">
        <v>23</v>
      </c>
      <c r="B139" s="143" t="s">
        <v>16</v>
      </c>
      <c r="C139" s="140" t="s">
        <v>305</v>
      </c>
      <c r="D139" s="143" t="s">
        <v>147</v>
      </c>
      <c r="E139" s="143" t="s">
        <v>54</v>
      </c>
      <c r="F139" s="144" t="s">
        <v>96</v>
      </c>
      <c r="G139" s="143" t="s">
        <v>184</v>
      </c>
      <c r="H139" s="143" t="s">
        <v>199</v>
      </c>
      <c r="I139" s="143" t="s">
        <v>306</v>
      </c>
      <c r="J139" s="143" t="s">
        <v>201</v>
      </c>
      <c r="K139" s="143" t="s">
        <v>202</v>
      </c>
    </row>
    <row r="140" spans="1:11" ht="27" hidden="1" x14ac:dyDescent="0.35">
      <c r="A140" s="143" t="s">
        <v>23</v>
      </c>
      <c r="B140" s="143" t="s">
        <v>16</v>
      </c>
      <c r="C140" s="140" t="s">
        <v>42</v>
      </c>
      <c r="D140" s="143" t="s">
        <v>148</v>
      </c>
      <c r="E140" s="143" t="s">
        <v>55</v>
      </c>
      <c r="F140" s="144" t="s">
        <v>97</v>
      </c>
      <c r="G140" s="143" t="s">
        <v>259</v>
      </c>
      <c r="H140" s="143" t="s">
        <v>199</v>
      </c>
      <c r="I140" s="143" t="s">
        <v>260</v>
      </c>
      <c r="J140" s="143" t="s">
        <v>201</v>
      </c>
      <c r="K140" s="143" t="s">
        <v>234</v>
      </c>
    </row>
    <row r="141" spans="1:11" ht="27" hidden="1" x14ac:dyDescent="0.35">
      <c r="A141" s="143" t="s">
        <v>23</v>
      </c>
      <c r="B141" s="143" t="s">
        <v>16</v>
      </c>
      <c r="C141" s="140" t="s">
        <v>42</v>
      </c>
      <c r="D141" s="143" t="s">
        <v>151</v>
      </c>
      <c r="E141" s="143" t="s">
        <v>56</v>
      </c>
      <c r="F141" s="144" t="s">
        <v>100</v>
      </c>
      <c r="G141" s="143" t="s">
        <v>267</v>
      </c>
      <c r="H141" s="143" t="s">
        <v>268</v>
      </c>
      <c r="I141" s="143" t="s">
        <v>269</v>
      </c>
      <c r="J141" s="146" t="s">
        <v>270</v>
      </c>
      <c r="K141" s="145" t="s">
        <v>271</v>
      </c>
    </row>
    <row r="142" spans="1:11" ht="27" hidden="1" x14ac:dyDescent="0.35">
      <c r="A142" s="143" t="s">
        <v>23</v>
      </c>
      <c r="B142" s="143" t="s">
        <v>16</v>
      </c>
      <c r="C142" s="140" t="s">
        <v>42</v>
      </c>
      <c r="D142" s="143" t="s">
        <v>152</v>
      </c>
      <c r="E142" s="143" t="s">
        <v>56</v>
      </c>
      <c r="F142" s="144" t="s">
        <v>101</v>
      </c>
      <c r="G142" s="143" t="s">
        <v>272</v>
      </c>
      <c r="H142" s="143" t="s">
        <v>199</v>
      </c>
      <c r="I142" s="143" t="s">
        <v>273</v>
      </c>
      <c r="J142" s="143" t="s">
        <v>233</v>
      </c>
      <c r="K142" s="143" t="s">
        <v>234</v>
      </c>
    </row>
    <row r="143" spans="1:11" ht="27" x14ac:dyDescent="0.35">
      <c r="A143" s="143" t="s">
        <v>23</v>
      </c>
      <c r="B143" s="143" t="s">
        <v>16</v>
      </c>
      <c r="C143" s="140" t="s">
        <v>42</v>
      </c>
      <c r="D143" s="143" t="s">
        <v>153</v>
      </c>
      <c r="E143" s="143" t="s">
        <v>57</v>
      </c>
      <c r="F143" s="144" t="s">
        <v>102</v>
      </c>
      <c r="G143" s="143" t="s">
        <v>274</v>
      </c>
      <c r="H143" s="143" t="s">
        <v>275</v>
      </c>
      <c r="I143" s="143" t="s">
        <v>276</v>
      </c>
      <c r="J143" s="143" t="s">
        <v>233</v>
      </c>
      <c r="K143" s="143" t="s">
        <v>234</v>
      </c>
    </row>
    <row r="144" spans="1:11" ht="27" x14ac:dyDescent="0.35">
      <c r="A144" s="143" t="s">
        <v>23</v>
      </c>
      <c r="B144" s="143" t="s">
        <v>16</v>
      </c>
      <c r="C144" s="140" t="s">
        <v>42</v>
      </c>
      <c r="D144" s="143" t="s">
        <v>154</v>
      </c>
      <c r="E144" s="143" t="s">
        <v>57</v>
      </c>
      <c r="F144" s="144" t="s">
        <v>103</v>
      </c>
      <c r="G144" s="143" t="s">
        <v>277</v>
      </c>
      <c r="H144" s="143" t="s">
        <v>275</v>
      </c>
      <c r="I144" s="143" t="s">
        <v>278</v>
      </c>
      <c r="J144" s="143" t="s">
        <v>201</v>
      </c>
      <c r="K144" s="143" t="s">
        <v>234</v>
      </c>
    </row>
    <row r="145" spans="1:11" ht="27" x14ac:dyDescent="0.35">
      <c r="A145" s="143" t="s">
        <v>23</v>
      </c>
      <c r="B145" s="143" t="s">
        <v>16</v>
      </c>
      <c r="C145" s="140" t="s">
        <v>42</v>
      </c>
      <c r="D145" s="143" t="s">
        <v>155</v>
      </c>
      <c r="E145" s="143" t="s">
        <v>57</v>
      </c>
      <c r="F145" s="144" t="s">
        <v>104</v>
      </c>
      <c r="G145" s="143" t="s">
        <v>279</v>
      </c>
      <c r="H145" s="143" t="s">
        <v>275</v>
      </c>
      <c r="I145" s="143" t="s">
        <v>280</v>
      </c>
      <c r="J145" s="143" t="s">
        <v>216</v>
      </c>
      <c r="K145" s="143" t="s">
        <v>234</v>
      </c>
    </row>
    <row r="146" spans="1:11" ht="27" x14ac:dyDescent="0.35">
      <c r="A146" s="143" t="s">
        <v>23</v>
      </c>
      <c r="B146" s="143" t="s">
        <v>16</v>
      </c>
      <c r="C146" s="140" t="s">
        <v>42</v>
      </c>
      <c r="D146" s="143" t="s">
        <v>156</v>
      </c>
      <c r="E146" s="143" t="s">
        <v>57</v>
      </c>
      <c r="F146" s="144" t="s">
        <v>105</v>
      </c>
      <c r="G146" s="143" t="s">
        <v>281</v>
      </c>
      <c r="H146" s="143" t="s">
        <v>275</v>
      </c>
      <c r="I146" s="143" t="s">
        <v>282</v>
      </c>
      <c r="J146" s="143" t="s">
        <v>233</v>
      </c>
      <c r="K146" s="143" t="s">
        <v>234</v>
      </c>
    </row>
    <row r="147" spans="1:11" ht="27" x14ac:dyDescent="0.35">
      <c r="A147" s="143" t="s">
        <v>23</v>
      </c>
      <c r="B147" s="143" t="s">
        <v>16</v>
      </c>
      <c r="C147" s="140" t="s">
        <v>42</v>
      </c>
      <c r="D147" s="143" t="s">
        <v>157</v>
      </c>
      <c r="E147" s="143" t="s">
        <v>57</v>
      </c>
      <c r="F147" s="144" t="s">
        <v>106</v>
      </c>
      <c r="G147" s="143" t="s">
        <v>283</v>
      </c>
      <c r="H147" s="143" t="s">
        <v>275</v>
      </c>
      <c r="I147" s="143" t="s">
        <v>284</v>
      </c>
      <c r="J147" s="143" t="s">
        <v>233</v>
      </c>
      <c r="K147" s="143" t="s">
        <v>234</v>
      </c>
    </row>
    <row r="148" spans="1:11" x14ac:dyDescent="0.35">
      <c r="A148" s="143" t="s">
        <v>23</v>
      </c>
      <c r="B148" s="143" t="s">
        <v>16</v>
      </c>
      <c r="C148" s="140" t="s">
        <v>42</v>
      </c>
      <c r="D148" s="143" t="s">
        <v>158</v>
      </c>
      <c r="E148" s="143" t="s">
        <v>57</v>
      </c>
      <c r="F148" s="144" t="s">
        <v>107</v>
      </c>
      <c r="G148" s="143" t="s">
        <v>285</v>
      </c>
      <c r="H148" s="143" t="s">
        <v>275</v>
      </c>
      <c r="I148" s="143" t="s">
        <v>286</v>
      </c>
      <c r="J148" s="143" t="s">
        <v>226</v>
      </c>
      <c r="K148" s="143" t="s">
        <v>38</v>
      </c>
    </row>
    <row r="149" spans="1:11" ht="27" x14ac:dyDescent="0.35">
      <c r="A149" s="143" t="s">
        <v>23</v>
      </c>
      <c r="B149" s="143" t="s">
        <v>16</v>
      </c>
      <c r="C149" s="140" t="s">
        <v>42</v>
      </c>
      <c r="D149" s="143" t="s">
        <v>159</v>
      </c>
      <c r="E149" s="143" t="s">
        <v>57</v>
      </c>
      <c r="F149" s="144" t="s">
        <v>108</v>
      </c>
      <c r="G149" s="143" t="s">
        <v>287</v>
      </c>
      <c r="H149" s="143" t="s">
        <v>231</v>
      </c>
      <c r="I149" s="143" t="s">
        <v>288</v>
      </c>
      <c r="J149" s="143" t="s">
        <v>233</v>
      </c>
      <c r="K149" s="143" t="s">
        <v>234</v>
      </c>
    </row>
    <row r="150" spans="1:11" ht="27" x14ac:dyDescent="0.35">
      <c r="A150" s="143" t="s">
        <v>23</v>
      </c>
      <c r="B150" s="143" t="s">
        <v>16</v>
      </c>
      <c r="C150" s="140" t="s">
        <v>42</v>
      </c>
      <c r="D150" s="143" t="s">
        <v>160</v>
      </c>
      <c r="E150" s="143" t="s">
        <v>57</v>
      </c>
      <c r="F150" s="144" t="s">
        <v>109</v>
      </c>
      <c r="G150" s="143" t="s">
        <v>289</v>
      </c>
      <c r="H150" s="143" t="s">
        <v>231</v>
      </c>
      <c r="I150" s="143" t="s">
        <v>290</v>
      </c>
      <c r="J150" s="143" t="s">
        <v>233</v>
      </c>
      <c r="K150" s="143" t="s">
        <v>234</v>
      </c>
    </row>
    <row r="151" spans="1:11" ht="27" x14ac:dyDescent="0.35">
      <c r="A151" s="143" t="s">
        <v>23</v>
      </c>
      <c r="B151" s="143" t="s">
        <v>16</v>
      </c>
      <c r="C151" s="140" t="s">
        <v>42</v>
      </c>
      <c r="D151" s="143" t="s">
        <v>161</v>
      </c>
      <c r="E151" s="143" t="s">
        <v>57</v>
      </c>
      <c r="F151" s="144" t="s">
        <v>110</v>
      </c>
      <c r="G151" s="143" t="s">
        <v>291</v>
      </c>
      <c r="H151" s="143" t="s">
        <v>231</v>
      </c>
      <c r="I151" s="143" t="s">
        <v>292</v>
      </c>
      <c r="J151" s="143" t="s">
        <v>233</v>
      </c>
      <c r="K151" s="143" t="s">
        <v>234</v>
      </c>
    </row>
    <row r="152" spans="1:11" hidden="1" x14ac:dyDescent="0.35">
      <c r="A152" s="143" t="s">
        <v>25</v>
      </c>
      <c r="B152" s="143" t="s">
        <v>4</v>
      </c>
      <c r="C152" s="140" t="s">
        <v>42</v>
      </c>
      <c r="D152" s="143" t="s">
        <v>113</v>
      </c>
      <c r="E152" s="139" t="s">
        <v>49</v>
      </c>
      <c r="F152" s="144" t="s">
        <v>62</v>
      </c>
      <c r="G152" s="143" t="s">
        <v>314</v>
      </c>
      <c r="H152" s="143" t="s">
        <v>199</v>
      </c>
      <c r="I152" s="143" t="s">
        <v>315</v>
      </c>
      <c r="J152" s="143" t="s">
        <v>201</v>
      </c>
      <c r="K152" s="143" t="s">
        <v>202</v>
      </c>
    </row>
    <row r="153" spans="1:11" ht="54" hidden="1" x14ac:dyDescent="0.35">
      <c r="A153" s="143" t="s">
        <v>25</v>
      </c>
      <c r="B153" s="143" t="s">
        <v>4</v>
      </c>
      <c r="C153" s="123" t="s">
        <v>295</v>
      </c>
      <c r="D153" s="143" t="s">
        <v>124</v>
      </c>
      <c r="E153" s="139" t="s">
        <v>49</v>
      </c>
      <c r="F153" s="144" t="s">
        <v>73</v>
      </c>
      <c r="G153" s="143" t="s">
        <v>180</v>
      </c>
      <c r="H153" s="143" t="s">
        <v>199</v>
      </c>
      <c r="I153" s="143" t="s">
        <v>208</v>
      </c>
      <c r="J153" s="143" t="s">
        <v>201</v>
      </c>
      <c r="K153" s="143" t="s">
        <v>209</v>
      </c>
    </row>
    <row r="154" spans="1:11" ht="27" hidden="1" x14ac:dyDescent="0.35">
      <c r="A154" s="143" t="s">
        <v>25</v>
      </c>
      <c r="B154" s="143" t="s">
        <v>4</v>
      </c>
      <c r="C154" s="140" t="s">
        <v>42</v>
      </c>
      <c r="D154" s="143" t="s">
        <v>125</v>
      </c>
      <c r="E154" s="139" t="s">
        <v>49</v>
      </c>
      <c r="F154" s="144" t="s">
        <v>74</v>
      </c>
      <c r="G154" s="143" t="s">
        <v>210</v>
      </c>
      <c r="H154" s="143" t="s">
        <v>199</v>
      </c>
      <c r="I154" s="143" t="s">
        <v>211</v>
      </c>
      <c r="J154" s="143" t="s">
        <v>212</v>
      </c>
      <c r="K154" s="143" t="s">
        <v>213</v>
      </c>
    </row>
    <row r="155" spans="1:11" hidden="1" x14ac:dyDescent="0.35">
      <c r="A155" s="143" t="s">
        <v>25</v>
      </c>
      <c r="B155" s="143" t="s">
        <v>4</v>
      </c>
      <c r="C155" s="140" t="s">
        <v>42</v>
      </c>
      <c r="D155" s="143" t="s">
        <v>126</v>
      </c>
      <c r="E155" s="139" t="s">
        <v>49</v>
      </c>
      <c r="F155" s="144" t="s">
        <v>75</v>
      </c>
      <c r="G155" s="143" t="s">
        <v>214</v>
      </c>
      <c r="H155" s="143" t="s">
        <v>199</v>
      </c>
      <c r="I155" s="143" t="s">
        <v>215</v>
      </c>
      <c r="J155" s="143" t="s">
        <v>216</v>
      </c>
      <c r="K155" s="143" t="s">
        <v>217</v>
      </c>
    </row>
    <row r="156" spans="1:11" hidden="1" x14ac:dyDescent="0.35">
      <c r="A156" s="143" t="s">
        <v>25</v>
      </c>
      <c r="B156" s="143" t="s">
        <v>4</v>
      </c>
      <c r="C156" s="123" t="s">
        <v>296</v>
      </c>
      <c r="D156" s="143" t="s">
        <v>127</v>
      </c>
      <c r="E156" s="139" t="s">
        <v>49</v>
      </c>
      <c r="F156" s="144" t="s">
        <v>76</v>
      </c>
      <c r="G156" s="143" t="s">
        <v>182</v>
      </c>
      <c r="H156" s="143" t="s">
        <v>199</v>
      </c>
      <c r="I156" s="143" t="s">
        <v>219</v>
      </c>
      <c r="J156" s="143" t="s">
        <v>220</v>
      </c>
      <c r="K156" s="143" t="s">
        <v>217</v>
      </c>
    </row>
    <row r="157" spans="1:11" hidden="1" x14ac:dyDescent="0.35">
      <c r="A157" s="143" t="s">
        <v>25</v>
      </c>
      <c r="B157" s="143" t="s">
        <v>4</v>
      </c>
      <c r="C157" s="140" t="s">
        <v>42</v>
      </c>
      <c r="D157" s="143" t="s">
        <v>129</v>
      </c>
      <c r="E157" s="143" t="s">
        <v>50</v>
      </c>
      <c r="F157" s="144" t="s">
        <v>78</v>
      </c>
      <c r="G157" s="143" t="s">
        <v>221</v>
      </c>
      <c r="H157" s="143" t="s">
        <v>199</v>
      </c>
      <c r="I157" s="143" t="s">
        <v>222</v>
      </c>
      <c r="J157" s="143" t="s">
        <v>223</v>
      </c>
      <c r="K157" s="143" t="s">
        <v>202</v>
      </c>
    </row>
    <row r="158" spans="1:11" ht="67.5" hidden="1" x14ac:dyDescent="0.35">
      <c r="A158" s="143" t="s">
        <v>25</v>
      </c>
      <c r="B158" s="143" t="s">
        <v>4</v>
      </c>
      <c r="C158" s="123" t="s">
        <v>42</v>
      </c>
      <c r="D158" s="143" t="s">
        <v>131</v>
      </c>
      <c r="E158" s="143" t="s">
        <v>50</v>
      </c>
      <c r="F158" s="144" t="s">
        <v>80</v>
      </c>
      <c r="G158" s="143" t="s">
        <v>227</v>
      </c>
      <c r="H158" s="143" t="s">
        <v>228</v>
      </c>
      <c r="I158" s="143" t="s">
        <v>229</v>
      </c>
      <c r="J158" s="143" t="s">
        <v>226</v>
      </c>
      <c r="K158" s="143" t="s">
        <v>38</v>
      </c>
    </row>
    <row r="159" spans="1:11" ht="27" hidden="1" x14ac:dyDescent="0.35">
      <c r="A159" s="143" t="s">
        <v>25</v>
      </c>
      <c r="B159" s="143" t="s">
        <v>4</v>
      </c>
      <c r="C159" s="140" t="s">
        <v>42</v>
      </c>
      <c r="D159" s="143" t="s">
        <v>134</v>
      </c>
      <c r="E159" s="143" t="s">
        <v>51</v>
      </c>
      <c r="F159" s="144" t="s">
        <v>83</v>
      </c>
      <c r="G159" s="143" t="s">
        <v>237</v>
      </c>
      <c r="H159" s="143" t="s">
        <v>199</v>
      </c>
      <c r="I159" s="143" t="s">
        <v>238</v>
      </c>
      <c r="J159" s="143" t="s">
        <v>233</v>
      </c>
      <c r="K159" s="143" t="s">
        <v>234</v>
      </c>
    </row>
    <row r="160" spans="1:11" ht="27" hidden="1" x14ac:dyDescent="0.35">
      <c r="A160" s="143" t="s">
        <v>25</v>
      </c>
      <c r="B160" s="143" t="s">
        <v>4</v>
      </c>
      <c r="C160" s="140" t="s">
        <v>42</v>
      </c>
      <c r="D160" s="143" t="s">
        <v>142</v>
      </c>
      <c r="E160" s="143" t="s">
        <v>53</v>
      </c>
      <c r="F160" s="144" t="s">
        <v>91</v>
      </c>
      <c r="G160" s="143" t="s">
        <v>252</v>
      </c>
      <c r="H160" s="143" t="s">
        <v>199</v>
      </c>
      <c r="I160" s="143" t="s">
        <v>253</v>
      </c>
      <c r="J160" s="143" t="s">
        <v>233</v>
      </c>
      <c r="K160" s="143" t="s">
        <v>234</v>
      </c>
    </row>
    <row r="161" spans="1:11" ht="27" hidden="1" x14ac:dyDescent="0.35">
      <c r="A161" s="143" t="s">
        <v>25</v>
      </c>
      <c r="B161" s="143" t="s">
        <v>4</v>
      </c>
      <c r="C161" s="140" t="s">
        <v>42</v>
      </c>
      <c r="D161" s="143" t="s">
        <v>143</v>
      </c>
      <c r="E161" s="143" t="s">
        <v>53</v>
      </c>
      <c r="F161" s="144" t="s">
        <v>92</v>
      </c>
      <c r="G161" s="143" t="s">
        <v>254</v>
      </c>
      <c r="H161" s="143" t="s">
        <v>199</v>
      </c>
      <c r="I161" s="143" t="s">
        <v>255</v>
      </c>
      <c r="J161" s="143" t="s">
        <v>233</v>
      </c>
      <c r="K161" s="143" t="s">
        <v>234</v>
      </c>
    </row>
    <row r="162" spans="1:11" ht="54" hidden="1" x14ac:dyDescent="0.35">
      <c r="A162" s="143" t="s">
        <v>25</v>
      </c>
      <c r="B162" s="143" t="s">
        <v>4</v>
      </c>
      <c r="C162" s="140" t="s">
        <v>46</v>
      </c>
      <c r="D162" s="143" t="s">
        <v>144</v>
      </c>
      <c r="E162" s="143" t="s">
        <v>53</v>
      </c>
      <c r="F162" s="144" t="s">
        <v>93</v>
      </c>
      <c r="G162" s="143" t="s">
        <v>256</v>
      </c>
      <c r="H162" s="143" t="s">
        <v>38</v>
      </c>
      <c r="I162" s="143" t="s">
        <v>258</v>
      </c>
      <c r="J162" s="143" t="s">
        <v>226</v>
      </c>
      <c r="K162" s="143" t="s">
        <v>38</v>
      </c>
    </row>
    <row r="163" spans="1:11" ht="27" hidden="1" x14ac:dyDescent="0.35">
      <c r="A163" s="143" t="s">
        <v>25</v>
      </c>
      <c r="B163" s="143" t="s">
        <v>4</v>
      </c>
      <c r="C163" s="140" t="s">
        <v>42</v>
      </c>
      <c r="D163" s="143" t="s">
        <v>148</v>
      </c>
      <c r="E163" s="143" t="s">
        <v>55</v>
      </c>
      <c r="F163" s="144" t="s">
        <v>97</v>
      </c>
      <c r="G163" s="143" t="s">
        <v>259</v>
      </c>
      <c r="H163" s="143" t="s">
        <v>199</v>
      </c>
      <c r="I163" s="143" t="s">
        <v>260</v>
      </c>
      <c r="J163" s="143" t="s">
        <v>201</v>
      </c>
      <c r="K163" s="143" t="s">
        <v>234</v>
      </c>
    </row>
    <row r="164" spans="1:11" hidden="1" x14ac:dyDescent="0.35">
      <c r="A164" s="143" t="s">
        <v>25</v>
      </c>
      <c r="B164" s="143" t="s">
        <v>4</v>
      </c>
      <c r="C164" s="140" t="s">
        <v>42</v>
      </c>
      <c r="D164" s="143" t="s">
        <v>261</v>
      </c>
      <c r="E164" s="143" t="s">
        <v>55</v>
      </c>
      <c r="F164" s="144" t="s">
        <v>98</v>
      </c>
      <c r="G164" s="143" t="s">
        <v>262</v>
      </c>
      <c r="H164" s="143" t="s">
        <v>199</v>
      </c>
      <c r="I164" s="145" t="s">
        <v>263</v>
      </c>
      <c r="J164" s="143" t="s">
        <v>233</v>
      </c>
      <c r="K164" s="143" t="s">
        <v>217</v>
      </c>
    </row>
    <row r="165" spans="1:11" hidden="1" x14ac:dyDescent="0.35">
      <c r="A165" s="143" t="s">
        <v>25</v>
      </c>
      <c r="B165" s="143" t="s">
        <v>4</v>
      </c>
      <c r="C165" s="123" t="s">
        <v>42</v>
      </c>
      <c r="D165" s="143" t="s">
        <v>264</v>
      </c>
      <c r="E165" s="143" t="s">
        <v>55</v>
      </c>
      <c r="F165" s="144" t="s">
        <v>99</v>
      </c>
      <c r="G165" s="143" t="s">
        <v>265</v>
      </c>
      <c r="H165" s="143" t="s">
        <v>199</v>
      </c>
      <c r="I165" s="143" t="s">
        <v>266</v>
      </c>
      <c r="J165" s="143" t="s">
        <v>233</v>
      </c>
      <c r="K165" s="143" t="s">
        <v>217</v>
      </c>
    </row>
    <row r="166" spans="1:11" ht="27" hidden="1" x14ac:dyDescent="0.35">
      <c r="A166" s="143" t="s">
        <v>25</v>
      </c>
      <c r="B166" s="143" t="s">
        <v>4</v>
      </c>
      <c r="C166" s="140" t="s">
        <v>42</v>
      </c>
      <c r="D166" s="143" t="s">
        <v>151</v>
      </c>
      <c r="E166" s="143" t="s">
        <v>56</v>
      </c>
      <c r="F166" s="144" t="s">
        <v>100</v>
      </c>
      <c r="G166" s="143" t="s">
        <v>267</v>
      </c>
      <c r="H166" s="143" t="s">
        <v>268</v>
      </c>
      <c r="I166" s="143" t="s">
        <v>269</v>
      </c>
      <c r="J166" s="146" t="s">
        <v>270</v>
      </c>
      <c r="K166" s="145" t="s">
        <v>271</v>
      </c>
    </row>
    <row r="167" spans="1:11" ht="27" hidden="1" x14ac:dyDescent="0.35">
      <c r="A167" s="143" t="s">
        <v>25</v>
      </c>
      <c r="B167" s="143" t="s">
        <v>4</v>
      </c>
      <c r="C167" s="140" t="s">
        <v>42</v>
      </c>
      <c r="D167" s="143" t="s">
        <v>152</v>
      </c>
      <c r="E167" s="143" t="s">
        <v>56</v>
      </c>
      <c r="F167" s="144" t="s">
        <v>101</v>
      </c>
      <c r="G167" s="143" t="s">
        <v>272</v>
      </c>
      <c r="H167" s="143" t="s">
        <v>199</v>
      </c>
      <c r="I167" s="143" t="s">
        <v>273</v>
      </c>
      <c r="J167" s="143" t="s">
        <v>233</v>
      </c>
      <c r="K167" s="143" t="s">
        <v>234</v>
      </c>
    </row>
    <row r="168" spans="1:11" ht="27" x14ac:dyDescent="0.35">
      <c r="A168" s="143" t="s">
        <v>25</v>
      </c>
      <c r="B168" s="143" t="s">
        <v>4</v>
      </c>
      <c r="C168" s="140" t="s">
        <v>42</v>
      </c>
      <c r="D168" s="143" t="s">
        <v>153</v>
      </c>
      <c r="E168" s="143" t="s">
        <v>57</v>
      </c>
      <c r="F168" s="144" t="s">
        <v>102</v>
      </c>
      <c r="G168" s="143" t="s">
        <v>274</v>
      </c>
      <c r="H168" s="143" t="s">
        <v>275</v>
      </c>
      <c r="I168" s="143" t="s">
        <v>276</v>
      </c>
      <c r="J168" s="143" t="s">
        <v>233</v>
      </c>
      <c r="K168" s="143" t="s">
        <v>234</v>
      </c>
    </row>
    <row r="169" spans="1:11" ht="27" x14ac:dyDescent="0.35">
      <c r="A169" s="143" t="s">
        <v>25</v>
      </c>
      <c r="B169" s="143" t="s">
        <v>4</v>
      </c>
      <c r="C169" s="140" t="s">
        <v>42</v>
      </c>
      <c r="D169" s="143" t="s">
        <v>154</v>
      </c>
      <c r="E169" s="143" t="s">
        <v>57</v>
      </c>
      <c r="F169" s="144" t="s">
        <v>103</v>
      </c>
      <c r="G169" s="143" t="s">
        <v>277</v>
      </c>
      <c r="H169" s="143" t="s">
        <v>275</v>
      </c>
      <c r="I169" s="143" t="s">
        <v>278</v>
      </c>
      <c r="J169" s="143" t="s">
        <v>201</v>
      </c>
      <c r="K169" s="143" t="s">
        <v>234</v>
      </c>
    </row>
    <row r="170" spans="1:11" ht="27" x14ac:dyDescent="0.35">
      <c r="A170" s="143" t="s">
        <v>25</v>
      </c>
      <c r="B170" s="143" t="s">
        <v>4</v>
      </c>
      <c r="C170" s="140" t="s">
        <v>42</v>
      </c>
      <c r="D170" s="143" t="s">
        <v>155</v>
      </c>
      <c r="E170" s="143" t="s">
        <v>57</v>
      </c>
      <c r="F170" s="144" t="s">
        <v>104</v>
      </c>
      <c r="G170" s="143" t="s">
        <v>279</v>
      </c>
      <c r="H170" s="143" t="s">
        <v>275</v>
      </c>
      <c r="I170" s="143" t="s">
        <v>280</v>
      </c>
      <c r="J170" s="143" t="s">
        <v>216</v>
      </c>
      <c r="K170" s="143" t="s">
        <v>234</v>
      </c>
    </row>
    <row r="171" spans="1:11" ht="27" x14ac:dyDescent="0.35">
      <c r="A171" s="143" t="s">
        <v>25</v>
      </c>
      <c r="B171" s="143" t="s">
        <v>4</v>
      </c>
      <c r="C171" s="140" t="s">
        <v>42</v>
      </c>
      <c r="D171" s="143" t="s">
        <v>156</v>
      </c>
      <c r="E171" s="143" t="s">
        <v>57</v>
      </c>
      <c r="F171" s="144" t="s">
        <v>105</v>
      </c>
      <c r="G171" s="143" t="s">
        <v>281</v>
      </c>
      <c r="H171" s="143" t="s">
        <v>275</v>
      </c>
      <c r="I171" s="143" t="s">
        <v>282</v>
      </c>
      <c r="J171" s="143" t="s">
        <v>216</v>
      </c>
      <c r="K171" s="143" t="s">
        <v>234</v>
      </c>
    </row>
    <row r="172" spans="1:11" ht="27" x14ac:dyDescent="0.35">
      <c r="A172" s="143" t="s">
        <v>25</v>
      </c>
      <c r="B172" s="143" t="s">
        <v>4</v>
      </c>
      <c r="C172" s="140" t="s">
        <v>42</v>
      </c>
      <c r="D172" s="143" t="s">
        <v>157</v>
      </c>
      <c r="E172" s="143" t="s">
        <v>57</v>
      </c>
      <c r="F172" s="144" t="s">
        <v>106</v>
      </c>
      <c r="G172" s="143" t="s">
        <v>283</v>
      </c>
      <c r="H172" s="143" t="s">
        <v>275</v>
      </c>
      <c r="I172" s="143" t="s">
        <v>284</v>
      </c>
      <c r="J172" s="143" t="s">
        <v>233</v>
      </c>
      <c r="K172" s="143" t="s">
        <v>234</v>
      </c>
    </row>
    <row r="173" spans="1:11" x14ac:dyDescent="0.35">
      <c r="A173" s="143" t="s">
        <v>25</v>
      </c>
      <c r="B173" s="143" t="s">
        <v>4</v>
      </c>
      <c r="C173" s="140" t="s">
        <v>42</v>
      </c>
      <c r="D173" s="143" t="s">
        <v>158</v>
      </c>
      <c r="E173" s="143" t="s">
        <v>57</v>
      </c>
      <c r="F173" s="144" t="s">
        <v>107</v>
      </c>
      <c r="G173" s="143" t="s">
        <v>285</v>
      </c>
      <c r="H173" s="143" t="s">
        <v>275</v>
      </c>
      <c r="I173" s="143" t="s">
        <v>286</v>
      </c>
      <c r="J173" s="143" t="s">
        <v>226</v>
      </c>
      <c r="K173" s="143" t="s">
        <v>38</v>
      </c>
    </row>
    <row r="174" spans="1:11" ht="27" x14ac:dyDescent="0.35">
      <c r="A174" s="143" t="s">
        <v>25</v>
      </c>
      <c r="B174" s="143" t="s">
        <v>4</v>
      </c>
      <c r="C174" s="140" t="s">
        <v>42</v>
      </c>
      <c r="D174" s="143" t="s">
        <v>159</v>
      </c>
      <c r="E174" s="143" t="s">
        <v>57</v>
      </c>
      <c r="F174" s="144" t="s">
        <v>108</v>
      </c>
      <c r="G174" s="143" t="s">
        <v>287</v>
      </c>
      <c r="H174" s="143" t="s">
        <v>231</v>
      </c>
      <c r="I174" s="143" t="s">
        <v>288</v>
      </c>
      <c r="J174" s="143" t="s">
        <v>233</v>
      </c>
      <c r="K174" s="143" t="s">
        <v>234</v>
      </c>
    </row>
    <row r="175" spans="1:11" ht="27" x14ac:dyDescent="0.35">
      <c r="A175" s="143" t="s">
        <v>25</v>
      </c>
      <c r="B175" s="143" t="s">
        <v>4</v>
      </c>
      <c r="C175" s="140" t="s">
        <v>42</v>
      </c>
      <c r="D175" s="143" t="s">
        <v>160</v>
      </c>
      <c r="E175" s="143" t="s">
        <v>57</v>
      </c>
      <c r="F175" s="144" t="s">
        <v>109</v>
      </c>
      <c r="G175" s="143" t="s">
        <v>289</v>
      </c>
      <c r="H175" s="143" t="s">
        <v>231</v>
      </c>
      <c r="I175" s="143" t="s">
        <v>290</v>
      </c>
      <c r="J175" s="143" t="s">
        <v>233</v>
      </c>
      <c r="K175" s="143" t="s">
        <v>234</v>
      </c>
    </row>
    <row r="176" spans="1:11" ht="27" x14ac:dyDescent="0.35">
      <c r="A176" s="143" t="s">
        <v>25</v>
      </c>
      <c r="B176" s="143" t="s">
        <v>4</v>
      </c>
      <c r="C176" s="140" t="s">
        <v>42</v>
      </c>
      <c r="D176" s="143" t="s">
        <v>161</v>
      </c>
      <c r="E176" s="143" t="s">
        <v>57</v>
      </c>
      <c r="F176" s="144" t="s">
        <v>110</v>
      </c>
      <c r="G176" s="143" t="s">
        <v>291</v>
      </c>
      <c r="H176" s="143" t="s">
        <v>231</v>
      </c>
      <c r="I176" s="143" t="s">
        <v>292</v>
      </c>
      <c r="J176" s="143" t="s">
        <v>233</v>
      </c>
      <c r="K176" s="143" t="s">
        <v>234</v>
      </c>
    </row>
    <row r="177" spans="1:11" hidden="1" x14ac:dyDescent="0.35">
      <c r="A177" s="143" t="s">
        <v>28</v>
      </c>
      <c r="B177" s="143" t="s">
        <v>6</v>
      </c>
      <c r="C177" s="140" t="s">
        <v>42</v>
      </c>
      <c r="D177" s="143" t="s">
        <v>114</v>
      </c>
      <c r="E177" s="139" t="s">
        <v>49</v>
      </c>
      <c r="F177" s="144" t="s">
        <v>63</v>
      </c>
      <c r="G177" s="143" t="s">
        <v>316</v>
      </c>
      <c r="H177" s="143" t="s">
        <v>199</v>
      </c>
      <c r="I177" s="143" t="s">
        <v>317</v>
      </c>
      <c r="J177" s="143" t="s">
        <v>201</v>
      </c>
      <c r="K177" s="143" t="s">
        <v>202</v>
      </c>
    </row>
    <row r="178" spans="1:11" ht="54" hidden="1" x14ac:dyDescent="0.35">
      <c r="A178" s="143" t="s">
        <v>28</v>
      </c>
      <c r="B178" s="143" t="s">
        <v>6</v>
      </c>
      <c r="C178" s="123" t="s">
        <v>295</v>
      </c>
      <c r="D178" s="143" t="s">
        <v>124</v>
      </c>
      <c r="E178" s="139" t="s">
        <v>49</v>
      </c>
      <c r="F178" s="144" t="s">
        <v>73</v>
      </c>
      <c r="G178" s="143" t="s">
        <v>180</v>
      </c>
      <c r="H178" s="143" t="s">
        <v>199</v>
      </c>
      <c r="I178" s="143" t="s">
        <v>208</v>
      </c>
      <c r="J178" s="143" t="s">
        <v>201</v>
      </c>
      <c r="K178" s="143" t="s">
        <v>209</v>
      </c>
    </row>
    <row r="179" spans="1:11" ht="27" hidden="1" x14ac:dyDescent="0.35">
      <c r="A179" s="143" t="s">
        <v>28</v>
      </c>
      <c r="B179" s="143" t="s">
        <v>6</v>
      </c>
      <c r="C179" s="140" t="s">
        <v>42</v>
      </c>
      <c r="D179" s="143" t="s">
        <v>125</v>
      </c>
      <c r="E179" s="139" t="s">
        <v>49</v>
      </c>
      <c r="F179" s="144" t="s">
        <v>74</v>
      </c>
      <c r="G179" s="143" t="s">
        <v>210</v>
      </c>
      <c r="H179" s="143" t="s">
        <v>199</v>
      </c>
      <c r="I179" s="143" t="s">
        <v>211</v>
      </c>
      <c r="J179" s="143" t="s">
        <v>212</v>
      </c>
      <c r="K179" s="143" t="s">
        <v>213</v>
      </c>
    </row>
    <row r="180" spans="1:11" hidden="1" x14ac:dyDescent="0.35">
      <c r="A180" s="143" t="s">
        <v>28</v>
      </c>
      <c r="B180" s="143" t="s">
        <v>6</v>
      </c>
      <c r="C180" s="140" t="s">
        <v>42</v>
      </c>
      <c r="D180" s="143" t="s">
        <v>126</v>
      </c>
      <c r="E180" s="139" t="s">
        <v>49</v>
      </c>
      <c r="F180" s="144" t="s">
        <v>75</v>
      </c>
      <c r="G180" s="143" t="s">
        <v>214</v>
      </c>
      <c r="H180" s="143" t="s">
        <v>199</v>
      </c>
      <c r="I180" s="143" t="s">
        <v>215</v>
      </c>
      <c r="J180" s="143" t="s">
        <v>216</v>
      </c>
      <c r="K180" s="143" t="s">
        <v>217</v>
      </c>
    </row>
    <row r="181" spans="1:11" hidden="1" x14ac:dyDescent="0.35">
      <c r="A181" s="143" t="s">
        <v>28</v>
      </c>
      <c r="B181" s="143" t="s">
        <v>6</v>
      </c>
      <c r="C181" s="123" t="s">
        <v>296</v>
      </c>
      <c r="D181" s="143" t="s">
        <v>127</v>
      </c>
      <c r="E181" s="139" t="s">
        <v>49</v>
      </c>
      <c r="F181" s="144" t="s">
        <v>76</v>
      </c>
      <c r="G181" s="143" t="s">
        <v>182</v>
      </c>
      <c r="H181" s="143" t="s">
        <v>199</v>
      </c>
      <c r="I181" s="143" t="s">
        <v>219</v>
      </c>
      <c r="J181" s="143" t="s">
        <v>220</v>
      </c>
      <c r="K181" s="143" t="s">
        <v>217</v>
      </c>
    </row>
    <row r="182" spans="1:11" hidden="1" x14ac:dyDescent="0.35">
      <c r="A182" s="143" t="s">
        <v>28</v>
      </c>
      <c r="B182" s="143" t="s">
        <v>6</v>
      </c>
      <c r="C182" s="140" t="s">
        <v>42</v>
      </c>
      <c r="D182" s="143" t="s">
        <v>129</v>
      </c>
      <c r="E182" s="143" t="s">
        <v>50</v>
      </c>
      <c r="F182" s="144" t="s">
        <v>78</v>
      </c>
      <c r="G182" s="143" t="s">
        <v>221</v>
      </c>
      <c r="H182" s="143" t="s">
        <v>199</v>
      </c>
      <c r="I182" s="143" t="s">
        <v>222</v>
      </c>
      <c r="J182" s="143" t="s">
        <v>223</v>
      </c>
      <c r="K182" s="143" t="s">
        <v>202</v>
      </c>
    </row>
    <row r="183" spans="1:11" ht="67.5" hidden="1" x14ac:dyDescent="0.35">
      <c r="A183" s="143" t="s">
        <v>28</v>
      </c>
      <c r="B183" s="143" t="s">
        <v>6</v>
      </c>
      <c r="C183" s="123" t="s">
        <v>42</v>
      </c>
      <c r="D183" s="143" t="s">
        <v>131</v>
      </c>
      <c r="E183" s="143" t="s">
        <v>50</v>
      </c>
      <c r="F183" s="144" t="s">
        <v>80</v>
      </c>
      <c r="G183" s="143" t="s">
        <v>227</v>
      </c>
      <c r="H183" s="143" t="s">
        <v>228</v>
      </c>
      <c r="I183" s="143" t="s">
        <v>229</v>
      </c>
      <c r="J183" s="143" t="s">
        <v>226</v>
      </c>
      <c r="K183" s="143" t="s">
        <v>38</v>
      </c>
    </row>
    <row r="184" spans="1:11" ht="27" hidden="1" x14ac:dyDescent="0.35">
      <c r="A184" s="143" t="s">
        <v>28</v>
      </c>
      <c r="B184" s="143" t="s">
        <v>6</v>
      </c>
      <c r="C184" s="140" t="s">
        <v>42</v>
      </c>
      <c r="D184" s="143" t="s">
        <v>134</v>
      </c>
      <c r="E184" s="143" t="s">
        <v>51</v>
      </c>
      <c r="F184" s="144" t="s">
        <v>83</v>
      </c>
      <c r="G184" s="143" t="s">
        <v>237</v>
      </c>
      <c r="H184" s="143" t="s">
        <v>199</v>
      </c>
      <c r="I184" s="143" t="s">
        <v>238</v>
      </c>
      <c r="J184" s="143" t="s">
        <v>233</v>
      </c>
      <c r="K184" s="143" t="s">
        <v>234</v>
      </c>
    </row>
    <row r="185" spans="1:11" ht="27" hidden="1" x14ac:dyDescent="0.35">
      <c r="A185" s="143" t="s">
        <v>28</v>
      </c>
      <c r="B185" s="143" t="s">
        <v>6</v>
      </c>
      <c r="C185" s="140" t="s">
        <v>42</v>
      </c>
      <c r="D185" s="143" t="s">
        <v>142</v>
      </c>
      <c r="E185" s="143" t="s">
        <v>53</v>
      </c>
      <c r="F185" s="144" t="s">
        <v>91</v>
      </c>
      <c r="G185" s="143" t="s">
        <v>252</v>
      </c>
      <c r="H185" s="143" t="s">
        <v>199</v>
      </c>
      <c r="I185" s="143" t="s">
        <v>253</v>
      </c>
      <c r="J185" s="143" t="s">
        <v>233</v>
      </c>
      <c r="K185" s="143" t="s">
        <v>234</v>
      </c>
    </row>
    <row r="186" spans="1:11" ht="27" hidden="1" x14ac:dyDescent="0.35">
      <c r="A186" s="143" t="s">
        <v>28</v>
      </c>
      <c r="B186" s="143" t="s">
        <v>6</v>
      </c>
      <c r="C186" s="140" t="s">
        <v>42</v>
      </c>
      <c r="D186" s="143" t="s">
        <v>143</v>
      </c>
      <c r="E186" s="143" t="s">
        <v>53</v>
      </c>
      <c r="F186" s="144" t="s">
        <v>92</v>
      </c>
      <c r="G186" s="143" t="s">
        <v>254</v>
      </c>
      <c r="H186" s="143" t="s">
        <v>199</v>
      </c>
      <c r="I186" s="143" t="s">
        <v>255</v>
      </c>
      <c r="J186" s="143" t="s">
        <v>233</v>
      </c>
      <c r="K186" s="143" t="s">
        <v>234</v>
      </c>
    </row>
    <row r="187" spans="1:11" ht="54" hidden="1" x14ac:dyDescent="0.35">
      <c r="A187" s="143" t="s">
        <v>28</v>
      </c>
      <c r="B187" s="143" t="s">
        <v>6</v>
      </c>
      <c r="C187" s="140" t="s">
        <v>46</v>
      </c>
      <c r="D187" s="143" t="s">
        <v>144</v>
      </c>
      <c r="E187" s="143" t="s">
        <v>53</v>
      </c>
      <c r="F187" s="144" t="s">
        <v>93</v>
      </c>
      <c r="G187" s="143" t="s">
        <v>256</v>
      </c>
      <c r="H187" s="143" t="s">
        <v>38</v>
      </c>
      <c r="I187" s="143" t="s">
        <v>258</v>
      </c>
      <c r="J187" s="143" t="s">
        <v>226</v>
      </c>
      <c r="K187" s="143" t="s">
        <v>38</v>
      </c>
    </row>
    <row r="188" spans="1:11" ht="27" hidden="1" x14ac:dyDescent="0.35">
      <c r="A188" s="143" t="s">
        <v>28</v>
      </c>
      <c r="B188" s="143" t="s">
        <v>6</v>
      </c>
      <c r="C188" s="140" t="s">
        <v>42</v>
      </c>
      <c r="D188" s="143" t="s">
        <v>148</v>
      </c>
      <c r="E188" s="143" t="s">
        <v>55</v>
      </c>
      <c r="F188" s="144" t="s">
        <v>97</v>
      </c>
      <c r="G188" s="143" t="s">
        <v>259</v>
      </c>
      <c r="H188" s="143" t="s">
        <v>199</v>
      </c>
      <c r="I188" s="143" t="s">
        <v>260</v>
      </c>
      <c r="J188" s="143" t="s">
        <v>201</v>
      </c>
      <c r="K188" s="143" t="s">
        <v>234</v>
      </c>
    </row>
    <row r="189" spans="1:11" hidden="1" x14ac:dyDescent="0.35">
      <c r="A189" s="143" t="s">
        <v>28</v>
      </c>
      <c r="B189" s="143" t="s">
        <v>6</v>
      </c>
      <c r="C189" s="140" t="s">
        <v>42</v>
      </c>
      <c r="D189" s="143" t="s">
        <v>261</v>
      </c>
      <c r="E189" s="143" t="s">
        <v>55</v>
      </c>
      <c r="F189" s="144" t="s">
        <v>98</v>
      </c>
      <c r="G189" s="143" t="s">
        <v>262</v>
      </c>
      <c r="H189" s="143" t="s">
        <v>199</v>
      </c>
      <c r="I189" s="145" t="s">
        <v>263</v>
      </c>
      <c r="J189" s="143" t="s">
        <v>233</v>
      </c>
      <c r="K189" s="143" t="s">
        <v>217</v>
      </c>
    </row>
    <row r="190" spans="1:11" hidden="1" x14ac:dyDescent="0.35">
      <c r="A190" s="143" t="s">
        <v>28</v>
      </c>
      <c r="B190" s="143" t="s">
        <v>6</v>
      </c>
      <c r="C190" s="123" t="s">
        <v>42</v>
      </c>
      <c r="D190" s="143" t="s">
        <v>264</v>
      </c>
      <c r="E190" s="143" t="s">
        <v>55</v>
      </c>
      <c r="F190" s="144" t="s">
        <v>99</v>
      </c>
      <c r="G190" s="143" t="s">
        <v>265</v>
      </c>
      <c r="H190" s="143" t="s">
        <v>199</v>
      </c>
      <c r="I190" s="143" t="s">
        <v>266</v>
      </c>
      <c r="J190" s="143" t="s">
        <v>233</v>
      </c>
      <c r="K190" s="143" t="s">
        <v>217</v>
      </c>
    </row>
    <row r="191" spans="1:11" ht="27" hidden="1" x14ac:dyDescent="0.35">
      <c r="A191" s="143" t="s">
        <v>28</v>
      </c>
      <c r="B191" s="143" t="s">
        <v>6</v>
      </c>
      <c r="C191" s="140" t="s">
        <v>42</v>
      </c>
      <c r="D191" s="143" t="s">
        <v>151</v>
      </c>
      <c r="E191" s="143" t="s">
        <v>56</v>
      </c>
      <c r="F191" s="144" t="s">
        <v>100</v>
      </c>
      <c r="G191" s="143" t="s">
        <v>267</v>
      </c>
      <c r="H191" s="143" t="s">
        <v>268</v>
      </c>
      <c r="I191" s="143" t="s">
        <v>269</v>
      </c>
      <c r="J191" s="146" t="s">
        <v>270</v>
      </c>
      <c r="K191" s="145" t="s">
        <v>271</v>
      </c>
    </row>
    <row r="192" spans="1:11" ht="27" hidden="1" x14ac:dyDescent="0.35">
      <c r="A192" s="143" t="s">
        <v>28</v>
      </c>
      <c r="B192" s="143" t="s">
        <v>6</v>
      </c>
      <c r="C192" s="140" t="s">
        <v>42</v>
      </c>
      <c r="D192" s="143" t="s">
        <v>152</v>
      </c>
      <c r="E192" s="143" t="s">
        <v>56</v>
      </c>
      <c r="F192" s="144" t="s">
        <v>101</v>
      </c>
      <c r="G192" s="143" t="s">
        <v>272</v>
      </c>
      <c r="H192" s="143" t="s">
        <v>199</v>
      </c>
      <c r="I192" s="143" t="s">
        <v>273</v>
      </c>
      <c r="J192" s="143" t="s">
        <v>233</v>
      </c>
      <c r="K192" s="143" t="s">
        <v>234</v>
      </c>
    </row>
    <row r="193" spans="1:11" ht="27" x14ac:dyDescent="0.35">
      <c r="A193" s="143" t="s">
        <v>28</v>
      </c>
      <c r="B193" s="143" t="s">
        <v>6</v>
      </c>
      <c r="C193" s="140" t="s">
        <v>42</v>
      </c>
      <c r="D193" s="143" t="s">
        <v>153</v>
      </c>
      <c r="E193" s="143" t="s">
        <v>57</v>
      </c>
      <c r="F193" s="144" t="s">
        <v>102</v>
      </c>
      <c r="G193" s="143" t="s">
        <v>274</v>
      </c>
      <c r="H193" s="143" t="s">
        <v>275</v>
      </c>
      <c r="I193" s="143" t="s">
        <v>276</v>
      </c>
      <c r="J193" s="143" t="s">
        <v>233</v>
      </c>
      <c r="K193" s="143" t="s">
        <v>234</v>
      </c>
    </row>
    <row r="194" spans="1:11" ht="27" x14ac:dyDescent="0.35">
      <c r="A194" s="143" t="s">
        <v>28</v>
      </c>
      <c r="B194" s="143" t="s">
        <v>6</v>
      </c>
      <c r="C194" s="140" t="s">
        <v>42</v>
      </c>
      <c r="D194" s="143" t="s">
        <v>154</v>
      </c>
      <c r="E194" s="143" t="s">
        <v>57</v>
      </c>
      <c r="F194" s="144" t="s">
        <v>103</v>
      </c>
      <c r="G194" s="143" t="s">
        <v>277</v>
      </c>
      <c r="H194" s="143" t="s">
        <v>275</v>
      </c>
      <c r="I194" s="143" t="s">
        <v>278</v>
      </c>
      <c r="J194" s="143" t="s">
        <v>201</v>
      </c>
      <c r="K194" s="143" t="s">
        <v>234</v>
      </c>
    </row>
    <row r="195" spans="1:11" ht="27" x14ac:dyDescent="0.35">
      <c r="A195" s="143" t="s">
        <v>28</v>
      </c>
      <c r="B195" s="143" t="s">
        <v>6</v>
      </c>
      <c r="C195" s="140" t="s">
        <v>42</v>
      </c>
      <c r="D195" s="143" t="s">
        <v>155</v>
      </c>
      <c r="E195" s="143" t="s">
        <v>57</v>
      </c>
      <c r="F195" s="144" t="s">
        <v>104</v>
      </c>
      <c r="G195" s="143" t="s">
        <v>279</v>
      </c>
      <c r="H195" s="143" t="s">
        <v>275</v>
      </c>
      <c r="I195" s="143" t="s">
        <v>280</v>
      </c>
      <c r="J195" s="143" t="s">
        <v>216</v>
      </c>
      <c r="K195" s="143" t="s">
        <v>234</v>
      </c>
    </row>
    <row r="196" spans="1:11" ht="27" x14ac:dyDescent="0.35">
      <c r="A196" s="143" t="s">
        <v>28</v>
      </c>
      <c r="B196" s="143" t="s">
        <v>6</v>
      </c>
      <c r="C196" s="140" t="s">
        <v>42</v>
      </c>
      <c r="D196" s="143" t="s">
        <v>156</v>
      </c>
      <c r="E196" s="143" t="s">
        <v>57</v>
      </c>
      <c r="F196" s="144" t="s">
        <v>105</v>
      </c>
      <c r="G196" s="143" t="s">
        <v>281</v>
      </c>
      <c r="H196" s="143" t="s">
        <v>275</v>
      </c>
      <c r="I196" s="143" t="s">
        <v>282</v>
      </c>
      <c r="J196" s="143" t="s">
        <v>216</v>
      </c>
      <c r="K196" s="143" t="s">
        <v>234</v>
      </c>
    </row>
    <row r="197" spans="1:11" ht="27" x14ac:dyDescent="0.35">
      <c r="A197" s="143" t="s">
        <v>28</v>
      </c>
      <c r="B197" s="143" t="s">
        <v>6</v>
      </c>
      <c r="C197" s="140" t="s">
        <v>42</v>
      </c>
      <c r="D197" s="143" t="s">
        <v>157</v>
      </c>
      <c r="E197" s="143" t="s">
        <v>57</v>
      </c>
      <c r="F197" s="144" t="s">
        <v>106</v>
      </c>
      <c r="G197" s="143" t="s">
        <v>283</v>
      </c>
      <c r="H197" s="143" t="s">
        <v>275</v>
      </c>
      <c r="I197" s="143" t="s">
        <v>284</v>
      </c>
      <c r="J197" s="143" t="s">
        <v>233</v>
      </c>
      <c r="K197" s="143" t="s">
        <v>234</v>
      </c>
    </row>
    <row r="198" spans="1:11" x14ac:dyDescent="0.35">
      <c r="A198" s="143" t="s">
        <v>28</v>
      </c>
      <c r="B198" s="143" t="s">
        <v>6</v>
      </c>
      <c r="C198" s="140" t="s">
        <v>42</v>
      </c>
      <c r="D198" s="143" t="s">
        <v>158</v>
      </c>
      <c r="E198" s="143" t="s">
        <v>57</v>
      </c>
      <c r="F198" s="144" t="s">
        <v>107</v>
      </c>
      <c r="G198" s="143" t="s">
        <v>285</v>
      </c>
      <c r="H198" s="143" t="s">
        <v>275</v>
      </c>
      <c r="I198" s="143" t="s">
        <v>286</v>
      </c>
      <c r="J198" s="143" t="s">
        <v>226</v>
      </c>
      <c r="K198" s="143" t="s">
        <v>38</v>
      </c>
    </row>
    <row r="199" spans="1:11" ht="27" x14ac:dyDescent="0.35">
      <c r="A199" s="143" t="s">
        <v>28</v>
      </c>
      <c r="B199" s="143" t="s">
        <v>6</v>
      </c>
      <c r="C199" s="140" t="s">
        <v>42</v>
      </c>
      <c r="D199" s="143" t="s">
        <v>159</v>
      </c>
      <c r="E199" s="143" t="s">
        <v>57</v>
      </c>
      <c r="F199" s="144" t="s">
        <v>108</v>
      </c>
      <c r="G199" s="143" t="s">
        <v>287</v>
      </c>
      <c r="H199" s="143" t="s">
        <v>231</v>
      </c>
      <c r="I199" s="143" t="s">
        <v>288</v>
      </c>
      <c r="J199" s="143" t="s">
        <v>233</v>
      </c>
      <c r="K199" s="143" t="s">
        <v>234</v>
      </c>
    </row>
    <row r="200" spans="1:11" ht="27" x14ac:dyDescent="0.35">
      <c r="A200" s="143" t="s">
        <v>28</v>
      </c>
      <c r="B200" s="143" t="s">
        <v>6</v>
      </c>
      <c r="C200" s="140" t="s">
        <v>42</v>
      </c>
      <c r="D200" s="143" t="s">
        <v>160</v>
      </c>
      <c r="E200" s="143" t="s">
        <v>57</v>
      </c>
      <c r="F200" s="144" t="s">
        <v>109</v>
      </c>
      <c r="G200" s="143" t="s">
        <v>289</v>
      </c>
      <c r="H200" s="143" t="s">
        <v>231</v>
      </c>
      <c r="I200" s="143" t="s">
        <v>290</v>
      </c>
      <c r="J200" s="143" t="s">
        <v>233</v>
      </c>
      <c r="K200" s="143" t="s">
        <v>234</v>
      </c>
    </row>
    <row r="201" spans="1:11" ht="27" x14ac:dyDescent="0.35">
      <c r="A201" s="143" t="s">
        <v>28</v>
      </c>
      <c r="B201" s="143" t="s">
        <v>6</v>
      </c>
      <c r="C201" s="140" t="s">
        <v>42</v>
      </c>
      <c r="D201" s="143" t="s">
        <v>161</v>
      </c>
      <c r="E201" s="143" t="s">
        <v>57</v>
      </c>
      <c r="F201" s="144" t="s">
        <v>110</v>
      </c>
      <c r="G201" s="143" t="s">
        <v>291</v>
      </c>
      <c r="H201" s="143" t="s">
        <v>231</v>
      </c>
      <c r="I201" s="143" t="s">
        <v>292</v>
      </c>
      <c r="J201" s="143" t="s">
        <v>233</v>
      </c>
      <c r="K201" s="143" t="s">
        <v>234</v>
      </c>
    </row>
    <row r="202" spans="1:11" hidden="1" x14ac:dyDescent="0.35">
      <c r="A202" s="143" t="s">
        <v>31</v>
      </c>
      <c r="B202" s="143" t="s">
        <v>16</v>
      </c>
      <c r="C202" s="140" t="s">
        <v>42</v>
      </c>
      <c r="D202" s="143" t="s">
        <v>115</v>
      </c>
      <c r="E202" s="139" t="s">
        <v>49</v>
      </c>
      <c r="F202" s="144" t="s">
        <v>64</v>
      </c>
      <c r="G202" s="143" t="s">
        <v>318</v>
      </c>
      <c r="H202" s="143" t="s">
        <v>199</v>
      </c>
      <c r="I202" s="143" t="s">
        <v>319</v>
      </c>
      <c r="J202" s="143" t="s">
        <v>201</v>
      </c>
      <c r="K202" s="143" t="s">
        <v>202</v>
      </c>
    </row>
    <row r="203" spans="1:11" hidden="1" x14ac:dyDescent="0.35">
      <c r="A203" s="143" t="s">
        <v>31</v>
      </c>
      <c r="B203" s="143" t="s">
        <v>16</v>
      </c>
      <c r="C203" s="140" t="s">
        <v>42</v>
      </c>
      <c r="D203" s="143" t="s">
        <v>120</v>
      </c>
      <c r="E203" s="139" t="s">
        <v>49</v>
      </c>
      <c r="F203" s="144" t="s">
        <v>69</v>
      </c>
      <c r="G203" s="143" t="s">
        <v>178</v>
      </c>
      <c r="H203" s="143" t="s">
        <v>199</v>
      </c>
      <c r="I203" s="143" t="s">
        <v>309</v>
      </c>
      <c r="J203" s="143" t="s">
        <v>201</v>
      </c>
      <c r="K203" s="143" t="s">
        <v>202</v>
      </c>
    </row>
    <row r="204" spans="1:11" ht="54" hidden="1" x14ac:dyDescent="0.35">
      <c r="A204" s="143" t="s">
        <v>31</v>
      </c>
      <c r="B204" s="143" t="s">
        <v>16</v>
      </c>
      <c r="C204" s="123" t="s">
        <v>295</v>
      </c>
      <c r="D204" s="143" t="s">
        <v>124</v>
      </c>
      <c r="E204" s="139" t="s">
        <v>49</v>
      </c>
      <c r="F204" s="144" t="s">
        <v>73</v>
      </c>
      <c r="G204" s="143" t="s">
        <v>180</v>
      </c>
      <c r="H204" s="143" t="s">
        <v>199</v>
      </c>
      <c r="I204" s="143" t="s">
        <v>208</v>
      </c>
      <c r="J204" s="143" t="s">
        <v>201</v>
      </c>
      <c r="K204" s="143" t="s">
        <v>209</v>
      </c>
    </row>
    <row r="205" spans="1:11" ht="27" hidden="1" x14ac:dyDescent="0.35">
      <c r="A205" s="143" t="s">
        <v>31</v>
      </c>
      <c r="B205" s="143" t="s">
        <v>16</v>
      </c>
      <c r="C205" s="140" t="s">
        <v>42</v>
      </c>
      <c r="D205" s="143" t="s">
        <v>125</v>
      </c>
      <c r="E205" s="139" t="s">
        <v>49</v>
      </c>
      <c r="F205" s="144" t="s">
        <v>74</v>
      </c>
      <c r="G205" s="143" t="s">
        <v>210</v>
      </c>
      <c r="H205" s="143" t="s">
        <v>199</v>
      </c>
      <c r="I205" s="143" t="s">
        <v>211</v>
      </c>
      <c r="J205" s="143" t="s">
        <v>212</v>
      </c>
      <c r="K205" s="143" t="s">
        <v>213</v>
      </c>
    </row>
    <row r="206" spans="1:11" hidden="1" x14ac:dyDescent="0.35">
      <c r="A206" s="143" t="s">
        <v>31</v>
      </c>
      <c r="B206" s="143" t="s">
        <v>16</v>
      </c>
      <c r="C206" s="140" t="s">
        <v>42</v>
      </c>
      <c r="D206" s="143" t="s">
        <v>126</v>
      </c>
      <c r="E206" s="139" t="s">
        <v>49</v>
      </c>
      <c r="F206" s="144" t="s">
        <v>75</v>
      </c>
      <c r="G206" s="143" t="s">
        <v>214</v>
      </c>
      <c r="H206" s="143" t="s">
        <v>199</v>
      </c>
      <c r="I206" s="143" t="s">
        <v>215</v>
      </c>
      <c r="J206" s="143" t="s">
        <v>216</v>
      </c>
      <c r="K206" s="143" t="s">
        <v>217</v>
      </c>
    </row>
    <row r="207" spans="1:11" hidden="1" x14ac:dyDescent="0.35">
      <c r="A207" s="143" t="s">
        <v>31</v>
      </c>
      <c r="B207" s="143" t="s">
        <v>16</v>
      </c>
      <c r="C207" s="123" t="s">
        <v>296</v>
      </c>
      <c r="D207" s="143" t="s">
        <v>127</v>
      </c>
      <c r="E207" s="139" t="s">
        <v>49</v>
      </c>
      <c r="F207" s="144" t="s">
        <v>76</v>
      </c>
      <c r="G207" s="143" t="s">
        <v>182</v>
      </c>
      <c r="H207" s="143" t="s">
        <v>199</v>
      </c>
      <c r="I207" s="143" t="s">
        <v>219</v>
      </c>
      <c r="J207" s="143" t="s">
        <v>220</v>
      </c>
      <c r="K207" s="143" t="s">
        <v>217</v>
      </c>
    </row>
    <row r="208" spans="1:11" hidden="1" x14ac:dyDescent="0.35">
      <c r="A208" s="143" t="s">
        <v>31</v>
      </c>
      <c r="B208" s="143" t="s">
        <v>16</v>
      </c>
      <c r="C208" s="140" t="s">
        <v>42</v>
      </c>
      <c r="D208" s="143" t="s">
        <v>129</v>
      </c>
      <c r="E208" s="143" t="s">
        <v>50</v>
      </c>
      <c r="F208" s="144" t="s">
        <v>78</v>
      </c>
      <c r="G208" s="143" t="s">
        <v>221</v>
      </c>
      <c r="H208" s="143" t="s">
        <v>199</v>
      </c>
      <c r="I208" s="143" t="s">
        <v>222</v>
      </c>
      <c r="J208" s="143" t="s">
        <v>223</v>
      </c>
      <c r="K208" s="143" t="s">
        <v>202</v>
      </c>
    </row>
    <row r="209" spans="1:11" ht="67.5" hidden="1" x14ac:dyDescent="0.35">
      <c r="A209" s="143" t="s">
        <v>31</v>
      </c>
      <c r="B209" s="143" t="s">
        <v>16</v>
      </c>
      <c r="C209" s="123" t="s">
        <v>42</v>
      </c>
      <c r="D209" s="143" t="s">
        <v>131</v>
      </c>
      <c r="E209" s="143" t="s">
        <v>50</v>
      </c>
      <c r="F209" s="144" t="s">
        <v>80</v>
      </c>
      <c r="G209" s="143" t="s">
        <v>227</v>
      </c>
      <c r="H209" s="143" t="s">
        <v>228</v>
      </c>
      <c r="I209" s="143" t="s">
        <v>229</v>
      </c>
      <c r="J209" s="143" t="s">
        <v>226</v>
      </c>
      <c r="K209" s="143" t="s">
        <v>38</v>
      </c>
    </row>
    <row r="210" spans="1:11" ht="27" hidden="1" x14ac:dyDescent="0.35">
      <c r="A210" s="143" t="s">
        <v>31</v>
      </c>
      <c r="B210" s="143" t="s">
        <v>16</v>
      </c>
      <c r="C210" s="140" t="s">
        <v>42</v>
      </c>
      <c r="D210" s="143" t="s">
        <v>134</v>
      </c>
      <c r="E210" s="143" t="s">
        <v>51</v>
      </c>
      <c r="F210" s="144" t="s">
        <v>83</v>
      </c>
      <c r="G210" s="143" t="s">
        <v>237</v>
      </c>
      <c r="H210" s="143" t="s">
        <v>199</v>
      </c>
      <c r="I210" s="143" t="s">
        <v>238</v>
      </c>
      <c r="J210" s="143" t="s">
        <v>233</v>
      </c>
      <c r="K210" s="143" t="s">
        <v>234</v>
      </c>
    </row>
    <row r="211" spans="1:11" ht="27" hidden="1" x14ac:dyDescent="0.35">
      <c r="A211" s="143" t="s">
        <v>31</v>
      </c>
      <c r="B211" s="143" t="s">
        <v>16</v>
      </c>
      <c r="C211" s="140" t="s">
        <v>42</v>
      </c>
      <c r="D211" s="143" t="s">
        <v>142</v>
      </c>
      <c r="E211" s="143" t="s">
        <v>53</v>
      </c>
      <c r="F211" s="144" t="s">
        <v>91</v>
      </c>
      <c r="G211" s="143" t="s">
        <v>252</v>
      </c>
      <c r="H211" s="143" t="s">
        <v>199</v>
      </c>
      <c r="I211" s="143" t="s">
        <v>253</v>
      </c>
      <c r="J211" s="143" t="s">
        <v>233</v>
      </c>
      <c r="K211" s="143" t="s">
        <v>234</v>
      </c>
    </row>
    <row r="212" spans="1:11" ht="27" hidden="1" x14ac:dyDescent="0.35">
      <c r="A212" s="143" t="s">
        <v>31</v>
      </c>
      <c r="B212" s="143" t="s">
        <v>16</v>
      </c>
      <c r="C212" s="140" t="s">
        <v>42</v>
      </c>
      <c r="D212" s="143" t="s">
        <v>143</v>
      </c>
      <c r="E212" s="143" t="s">
        <v>53</v>
      </c>
      <c r="F212" s="144" t="s">
        <v>92</v>
      </c>
      <c r="G212" s="143" t="s">
        <v>254</v>
      </c>
      <c r="H212" s="143" t="s">
        <v>199</v>
      </c>
      <c r="I212" s="143" t="s">
        <v>255</v>
      </c>
      <c r="J212" s="143" t="s">
        <v>233</v>
      </c>
      <c r="K212" s="143" t="s">
        <v>234</v>
      </c>
    </row>
    <row r="213" spans="1:11" ht="27" hidden="1" x14ac:dyDescent="0.35">
      <c r="A213" s="143" t="s">
        <v>31</v>
      </c>
      <c r="B213" s="143" t="s">
        <v>16</v>
      </c>
      <c r="C213" s="140" t="s">
        <v>42</v>
      </c>
      <c r="D213" s="143" t="s">
        <v>146</v>
      </c>
      <c r="E213" s="143" t="s">
        <v>54</v>
      </c>
      <c r="F213" s="144" t="s">
        <v>95</v>
      </c>
      <c r="G213" s="143" t="s">
        <v>303</v>
      </c>
      <c r="H213" s="143" t="s">
        <v>199</v>
      </c>
      <c r="I213" s="143" t="s">
        <v>304</v>
      </c>
      <c r="J213" s="143" t="s">
        <v>201</v>
      </c>
      <c r="K213" s="143" t="s">
        <v>202</v>
      </c>
    </row>
    <row r="214" spans="1:11" ht="27" hidden="1" x14ac:dyDescent="0.35">
      <c r="A214" s="143" t="s">
        <v>31</v>
      </c>
      <c r="B214" s="143" t="s">
        <v>16</v>
      </c>
      <c r="C214" s="140" t="s">
        <v>305</v>
      </c>
      <c r="D214" s="143" t="s">
        <v>147</v>
      </c>
      <c r="E214" s="143" t="s">
        <v>54</v>
      </c>
      <c r="F214" s="144" t="s">
        <v>96</v>
      </c>
      <c r="G214" s="143" t="s">
        <v>184</v>
      </c>
      <c r="H214" s="143" t="s">
        <v>199</v>
      </c>
      <c r="I214" s="143" t="s">
        <v>306</v>
      </c>
      <c r="J214" s="143" t="s">
        <v>201</v>
      </c>
      <c r="K214" s="143" t="s">
        <v>202</v>
      </c>
    </row>
    <row r="215" spans="1:11" ht="27" hidden="1" x14ac:dyDescent="0.35">
      <c r="A215" s="143" t="s">
        <v>31</v>
      </c>
      <c r="B215" s="143" t="s">
        <v>16</v>
      </c>
      <c r="C215" s="140" t="s">
        <v>42</v>
      </c>
      <c r="D215" s="143" t="s">
        <v>148</v>
      </c>
      <c r="E215" s="143" t="s">
        <v>55</v>
      </c>
      <c r="F215" s="144" t="s">
        <v>97</v>
      </c>
      <c r="G215" s="143" t="s">
        <v>259</v>
      </c>
      <c r="H215" s="143" t="s">
        <v>199</v>
      </c>
      <c r="I215" s="143" t="s">
        <v>260</v>
      </c>
      <c r="J215" s="143" t="s">
        <v>201</v>
      </c>
      <c r="K215" s="143" t="s">
        <v>234</v>
      </c>
    </row>
    <row r="216" spans="1:11" hidden="1" x14ac:dyDescent="0.35">
      <c r="A216" s="143" t="s">
        <v>31</v>
      </c>
      <c r="B216" s="143" t="s">
        <v>16</v>
      </c>
      <c r="C216" s="123" t="s">
        <v>42</v>
      </c>
      <c r="D216" s="143" t="s">
        <v>264</v>
      </c>
      <c r="E216" s="143" t="s">
        <v>55</v>
      </c>
      <c r="F216" s="144" t="s">
        <v>99</v>
      </c>
      <c r="G216" s="143" t="s">
        <v>265</v>
      </c>
      <c r="H216" s="143" t="s">
        <v>199</v>
      </c>
      <c r="I216" s="143" t="s">
        <v>266</v>
      </c>
      <c r="J216" s="143" t="s">
        <v>233</v>
      </c>
      <c r="K216" s="143" t="s">
        <v>217</v>
      </c>
    </row>
    <row r="217" spans="1:11" ht="27" hidden="1" x14ac:dyDescent="0.35">
      <c r="A217" s="143" t="s">
        <v>31</v>
      </c>
      <c r="B217" s="143" t="s">
        <v>16</v>
      </c>
      <c r="C217" s="140" t="s">
        <v>42</v>
      </c>
      <c r="D217" s="143" t="s">
        <v>151</v>
      </c>
      <c r="E217" s="143" t="s">
        <v>56</v>
      </c>
      <c r="F217" s="144" t="s">
        <v>100</v>
      </c>
      <c r="G217" s="143" t="s">
        <v>267</v>
      </c>
      <c r="H217" s="143" t="s">
        <v>268</v>
      </c>
      <c r="I217" s="143" t="s">
        <v>269</v>
      </c>
      <c r="J217" s="146" t="s">
        <v>270</v>
      </c>
      <c r="K217" s="145" t="s">
        <v>271</v>
      </c>
    </row>
    <row r="218" spans="1:11" ht="27" hidden="1" x14ac:dyDescent="0.35">
      <c r="A218" s="143" t="s">
        <v>31</v>
      </c>
      <c r="B218" s="143" t="s">
        <v>16</v>
      </c>
      <c r="C218" s="140" t="s">
        <v>42</v>
      </c>
      <c r="D218" s="143" t="s">
        <v>152</v>
      </c>
      <c r="E218" s="143" t="s">
        <v>56</v>
      </c>
      <c r="F218" s="144" t="s">
        <v>101</v>
      </c>
      <c r="G218" s="143" t="s">
        <v>272</v>
      </c>
      <c r="H218" s="143" t="s">
        <v>199</v>
      </c>
      <c r="I218" s="143" t="s">
        <v>273</v>
      </c>
      <c r="J218" s="143" t="s">
        <v>233</v>
      </c>
      <c r="K218" s="143" t="s">
        <v>234</v>
      </c>
    </row>
    <row r="219" spans="1:11" ht="27" x14ac:dyDescent="0.35">
      <c r="A219" s="143" t="s">
        <v>31</v>
      </c>
      <c r="B219" s="143" t="s">
        <v>16</v>
      </c>
      <c r="C219" s="140" t="s">
        <v>42</v>
      </c>
      <c r="D219" s="143" t="s">
        <v>153</v>
      </c>
      <c r="E219" s="143" t="s">
        <v>57</v>
      </c>
      <c r="F219" s="144" t="s">
        <v>102</v>
      </c>
      <c r="G219" s="143" t="s">
        <v>274</v>
      </c>
      <c r="H219" s="143" t="s">
        <v>275</v>
      </c>
      <c r="I219" s="143" t="s">
        <v>276</v>
      </c>
      <c r="J219" s="143" t="s">
        <v>233</v>
      </c>
      <c r="K219" s="143" t="s">
        <v>234</v>
      </c>
    </row>
    <row r="220" spans="1:11" ht="27" x14ac:dyDescent="0.35">
      <c r="A220" s="143" t="s">
        <v>31</v>
      </c>
      <c r="B220" s="143" t="s">
        <v>16</v>
      </c>
      <c r="C220" s="140" t="s">
        <v>42</v>
      </c>
      <c r="D220" s="143" t="s">
        <v>154</v>
      </c>
      <c r="E220" s="143" t="s">
        <v>57</v>
      </c>
      <c r="F220" s="144" t="s">
        <v>103</v>
      </c>
      <c r="G220" s="143" t="s">
        <v>277</v>
      </c>
      <c r="H220" s="143" t="s">
        <v>275</v>
      </c>
      <c r="I220" s="143" t="s">
        <v>278</v>
      </c>
      <c r="J220" s="143" t="s">
        <v>201</v>
      </c>
      <c r="K220" s="143" t="s">
        <v>234</v>
      </c>
    </row>
    <row r="221" spans="1:11" ht="27" x14ac:dyDescent="0.35">
      <c r="A221" s="143" t="s">
        <v>31</v>
      </c>
      <c r="B221" s="143" t="s">
        <v>16</v>
      </c>
      <c r="C221" s="140" t="s">
        <v>42</v>
      </c>
      <c r="D221" s="143" t="s">
        <v>155</v>
      </c>
      <c r="E221" s="143" t="s">
        <v>57</v>
      </c>
      <c r="F221" s="144" t="s">
        <v>104</v>
      </c>
      <c r="G221" s="143" t="s">
        <v>279</v>
      </c>
      <c r="H221" s="143" t="s">
        <v>275</v>
      </c>
      <c r="I221" s="143" t="s">
        <v>280</v>
      </c>
      <c r="J221" s="143" t="s">
        <v>216</v>
      </c>
      <c r="K221" s="143" t="s">
        <v>234</v>
      </c>
    </row>
    <row r="222" spans="1:11" ht="27" x14ac:dyDescent="0.35">
      <c r="A222" s="143" t="s">
        <v>31</v>
      </c>
      <c r="B222" s="143" t="s">
        <v>16</v>
      </c>
      <c r="C222" s="140" t="s">
        <v>42</v>
      </c>
      <c r="D222" s="143" t="s">
        <v>156</v>
      </c>
      <c r="E222" s="143" t="s">
        <v>57</v>
      </c>
      <c r="F222" s="144" t="s">
        <v>105</v>
      </c>
      <c r="G222" s="143" t="s">
        <v>281</v>
      </c>
      <c r="H222" s="143" t="s">
        <v>275</v>
      </c>
      <c r="I222" s="143" t="s">
        <v>282</v>
      </c>
      <c r="J222" s="143" t="s">
        <v>216</v>
      </c>
      <c r="K222" s="143" t="s">
        <v>234</v>
      </c>
    </row>
    <row r="223" spans="1:11" ht="27" x14ac:dyDescent="0.35">
      <c r="A223" s="143" t="s">
        <v>31</v>
      </c>
      <c r="B223" s="143" t="s">
        <v>16</v>
      </c>
      <c r="C223" s="140" t="s">
        <v>42</v>
      </c>
      <c r="D223" s="143" t="s">
        <v>157</v>
      </c>
      <c r="E223" s="143" t="s">
        <v>57</v>
      </c>
      <c r="F223" s="144" t="s">
        <v>106</v>
      </c>
      <c r="G223" s="143" t="s">
        <v>283</v>
      </c>
      <c r="H223" s="143" t="s">
        <v>275</v>
      </c>
      <c r="I223" s="143" t="s">
        <v>284</v>
      </c>
      <c r="J223" s="143" t="s">
        <v>233</v>
      </c>
      <c r="K223" s="143" t="s">
        <v>234</v>
      </c>
    </row>
    <row r="224" spans="1:11" x14ac:dyDescent="0.35">
      <c r="A224" s="143" t="s">
        <v>31</v>
      </c>
      <c r="B224" s="143" t="s">
        <v>16</v>
      </c>
      <c r="C224" s="140" t="s">
        <v>42</v>
      </c>
      <c r="D224" s="143" t="s">
        <v>158</v>
      </c>
      <c r="E224" s="143" t="s">
        <v>57</v>
      </c>
      <c r="F224" s="144" t="s">
        <v>107</v>
      </c>
      <c r="G224" s="143" t="s">
        <v>285</v>
      </c>
      <c r="H224" s="143" t="s">
        <v>275</v>
      </c>
      <c r="I224" s="143" t="s">
        <v>286</v>
      </c>
      <c r="J224" s="143" t="s">
        <v>226</v>
      </c>
      <c r="K224" s="143" t="s">
        <v>38</v>
      </c>
    </row>
    <row r="225" spans="1:11" ht="27" x14ac:dyDescent="0.35">
      <c r="A225" s="143" t="s">
        <v>31</v>
      </c>
      <c r="B225" s="143" t="s">
        <v>16</v>
      </c>
      <c r="C225" s="140" t="s">
        <v>42</v>
      </c>
      <c r="D225" s="143" t="s">
        <v>159</v>
      </c>
      <c r="E225" s="143" t="s">
        <v>57</v>
      </c>
      <c r="F225" s="144" t="s">
        <v>108</v>
      </c>
      <c r="G225" s="143" t="s">
        <v>287</v>
      </c>
      <c r="H225" s="143" t="s">
        <v>231</v>
      </c>
      <c r="I225" s="143" t="s">
        <v>288</v>
      </c>
      <c r="J225" s="143" t="s">
        <v>233</v>
      </c>
      <c r="K225" s="143" t="s">
        <v>234</v>
      </c>
    </row>
    <row r="226" spans="1:11" ht="27" x14ac:dyDescent="0.35">
      <c r="A226" s="143" t="s">
        <v>31</v>
      </c>
      <c r="B226" s="143" t="s">
        <v>16</v>
      </c>
      <c r="C226" s="140" t="s">
        <v>42</v>
      </c>
      <c r="D226" s="143" t="s">
        <v>160</v>
      </c>
      <c r="E226" s="143" t="s">
        <v>57</v>
      </c>
      <c r="F226" s="144" t="s">
        <v>109</v>
      </c>
      <c r="G226" s="143" t="s">
        <v>289</v>
      </c>
      <c r="H226" s="143" t="s">
        <v>231</v>
      </c>
      <c r="I226" s="143" t="s">
        <v>290</v>
      </c>
      <c r="J226" s="143" t="s">
        <v>233</v>
      </c>
      <c r="K226" s="143" t="s">
        <v>234</v>
      </c>
    </row>
    <row r="227" spans="1:11" ht="27" x14ac:dyDescent="0.35">
      <c r="A227" s="143" t="s">
        <v>31</v>
      </c>
      <c r="B227" s="143" t="s">
        <v>16</v>
      </c>
      <c r="C227" s="140" t="s">
        <v>42</v>
      </c>
      <c r="D227" s="143" t="s">
        <v>161</v>
      </c>
      <c r="E227" s="143" t="s">
        <v>57</v>
      </c>
      <c r="F227" s="144" t="s">
        <v>110</v>
      </c>
      <c r="G227" s="143" t="s">
        <v>291</v>
      </c>
      <c r="H227" s="143" t="s">
        <v>231</v>
      </c>
      <c r="I227" s="143" t="s">
        <v>292</v>
      </c>
      <c r="J227" s="143" t="s">
        <v>233</v>
      </c>
      <c r="K227" s="143" t="s">
        <v>234</v>
      </c>
    </row>
    <row r="228" spans="1:11" hidden="1" x14ac:dyDescent="0.35">
      <c r="A228" s="143" t="s">
        <v>34</v>
      </c>
      <c r="B228" s="143" t="s">
        <v>16</v>
      </c>
      <c r="C228" s="123" t="s">
        <v>320</v>
      </c>
      <c r="D228" s="143" t="s">
        <v>116</v>
      </c>
      <c r="E228" s="139" t="s">
        <v>49</v>
      </c>
      <c r="F228" s="144" t="s">
        <v>65</v>
      </c>
      <c r="G228" s="143" t="s">
        <v>321</v>
      </c>
      <c r="H228" s="143" t="s">
        <v>199</v>
      </c>
      <c r="I228" s="143" t="s">
        <v>322</v>
      </c>
      <c r="J228" s="143" t="s">
        <v>201</v>
      </c>
      <c r="K228" s="143" t="s">
        <v>202</v>
      </c>
    </row>
    <row r="229" spans="1:11" hidden="1" x14ac:dyDescent="0.35">
      <c r="A229" s="143" t="s">
        <v>34</v>
      </c>
      <c r="B229" s="143" t="s">
        <v>16</v>
      </c>
      <c r="C229" s="123" t="s">
        <v>320</v>
      </c>
      <c r="D229" s="143" t="s">
        <v>117</v>
      </c>
      <c r="E229" s="139" t="s">
        <v>49</v>
      </c>
      <c r="F229" s="144" t="s">
        <v>66</v>
      </c>
      <c r="G229" s="143" t="s">
        <v>323</v>
      </c>
      <c r="H229" s="143" t="s">
        <v>199</v>
      </c>
      <c r="I229" s="143" t="s">
        <v>324</v>
      </c>
      <c r="J229" s="143" t="s">
        <v>201</v>
      </c>
      <c r="K229" s="143" t="s">
        <v>202</v>
      </c>
    </row>
    <row r="230" spans="1:11" ht="27" hidden="1" x14ac:dyDescent="0.35">
      <c r="A230" s="143" t="s">
        <v>34</v>
      </c>
      <c r="B230" s="143" t="s">
        <v>16</v>
      </c>
      <c r="C230" s="123" t="s">
        <v>320</v>
      </c>
      <c r="D230" s="143" t="s">
        <v>118</v>
      </c>
      <c r="E230" s="139" t="s">
        <v>49</v>
      </c>
      <c r="F230" s="144" t="s">
        <v>67</v>
      </c>
      <c r="G230" s="143" t="s">
        <v>325</v>
      </c>
      <c r="H230" s="143" t="s">
        <v>199</v>
      </c>
      <c r="I230" s="143" t="s">
        <v>326</v>
      </c>
      <c r="J230" s="143" t="s">
        <v>201</v>
      </c>
      <c r="K230" s="143" t="s">
        <v>202</v>
      </c>
    </row>
    <row r="231" spans="1:11" hidden="1" x14ac:dyDescent="0.35">
      <c r="A231" s="143" t="s">
        <v>34</v>
      </c>
      <c r="B231" s="143" t="s">
        <v>16</v>
      </c>
      <c r="C231" s="150" t="s">
        <v>327</v>
      </c>
      <c r="D231" s="143" t="s">
        <v>120</v>
      </c>
      <c r="E231" s="139" t="s">
        <v>49</v>
      </c>
      <c r="F231" s="144" t="s">
        <v>69</v>
      </c>
      <c r="G231" s="143" t="s">
        <v>178</v>
      </c>
      <c r="H231" s="143" t="s">
        <v>199</v>
      </c>
      <c r="I231" s="143" t="s">
        <v>309</v>
      </c>
      <c r="J231" s="143" t="s">
        <v>201</v>
      </c>
      <c r="K231" s="143" t="s">
        <v>202</v>
      </c>
    </row>
    <row r="232" spans="1:11" ht="54" hidden="1" x14ac:dyDescent="0.35">
      <c r="A232" s="143" t="s">
        <v>34</v>
      </c>
      <c r="B232" s="143" t="s">
        <v>16</v>
      </c>
      <c r="C232" s="123" t="s">
        <v>295</v>
      </c>
      <c r="D232" s="143" t="s">
        <v>124</v>
      </c>
      <c r="E232" s="139" t="s">
        <v>49</v>
      </c>
      <c r="F232" s="144" t="s">
        <v>73</v>
      </c>
      <c r="G232" s="143" t="s">
        <v>180</v>
      </c>
      <c r="H232" s="143" t="s">
        <v>199</v>
      </c>
      <c r="I232" s="143" t="s">
        <v>208</v>
      </c>
      <c r="J232" s="143" t="s">
        <v>201</v>
      </c>
      <c r="K232" s="143" t="s">
        <v>209</v>
      </c>
    </row>
    <row r="233" spans="1:11" ht="27" hidden="1" x14ac:dyDescent="0.35">
      <c r="A233" s="143" t="s">
        <v>34</v>
      </c>
      <c r="B233" s="143" t="s">
        <v>16</v>
      </c>
      <c r="C233" s="140" t="s">
        <v>42</v>
      </c>
      <c r="D233" s="143" t="s">
        <v>125</v>
      </c>
      <c r="E233" s="139" t="s">
        <v>49</v>
      </c>
      <c r="F233" s="144" t="s">
        <v>74</v>
      </c>
      <c r="G233" s="143" t="s">
        <v>210</v>
      </c>
      <c r="H233" s="143" t="s">
        <v>199</v>
      </c>
      <c r="I233" s="143" t="s">
        <v>211</v>
      </c>
      <c r="J233" s="143" t="s">
        <v>212</v>
      </c>
      <c r="K233" s="143" t="s">
        <v>213</v>
      </c>
    </row>
    <row r="234" spans="1:11" hidden="1" x14ac:dyDescent="0.35">
      <c r="A234" s="143" t="s">
        <v>34</v>
      </c>
      <c r="B234" s="143" t="s">
        <v>16</v>
      </c>
      <c r="C234" s="140" t="s">
        <v>42</v>
      </c>
      <c r="D234" s="143" t="s">
        <v>126</v>
      </c>
      <c r="E234" s="139" t="s">
        <v>49</v>
      </c>
      <c r="F234" s="144" t="s">
        <v>75</v>
      </c>
      <c r="G234" s="143" t="s">
        <v>214</v>
      </c>
      <c r="H234" s="143" t="s">
        <v>199</v>
      </c>
      <c r="I234" s="143" t="s">
        <v>215</v>
      </c>
      <c r="J234" s="143" t="s">
        <v>216</v>
      </c>
      <c r="K234" s="143" t="s">
        <v>217</v>
      </c>
    </row>
    <row r="235" spans="1:11" hidden="1" x14ac:dyDescent="0.35">
      <c r="A235" s="143" t="s">
        <v>34</v>
      </c>
      <c r="B235" s="143" t="s">
        <v>16</v>
      </c>
      <c r="C235" s="123" t="s">
        <v>296</v>
      </c>
      <c r="D235" s="143" t="s">
        <v>127</v>
      </c>
      <c r="E235" s="139" t="s">
        <v>49</v>
      </c>
      <c r="F235" s="144" t="s">
        <v>76</v>
      </c>
      <c r="G235" s="143" t="s">
        <v>182</v>
      </c>
      <c r="H235" s="143" t="s">
        <v>199</v>
      </c>
      <c r="I235" s="143" t="s">
        <v>219</v>
      </c>
      <c r="J235" s="143" t="s">
        <v>220</v>
      </c>
      <c r="K235" s="143" t="s">
        <v>217</v>
      </c>
    </row>
    <row r="236" spans="1:11" hidden="1" x14ac:dyDescent="0.35">
      <c r="A236" s="143" t="s">
        <v>34</v>
      </c>
      <c r="B236" s="143" t="s">
        <v>16</v>
      </c>
      <c r="C236" s="123" t="s">
        <v>328</v>
      </c>
      <c r="D236" s="143" t="s">
        <v>128</v>
      </c>
      <c r="E236" s="139" t="s">
        <v>49</v>
      </c>
      <c r="F236" s="144" t="s">
        <v>77</v>
      </c>
      <c r="G236" s="143" t="s">
        <v>183</v>
      </c>
      <c r="H236" s="143" t="s">
        <v>199</v>
      </c>
      <c r="I236" s="143" t="s">
        <v>329</v>
      </c>
      <c r="J236" s="143" t="s">
        <v>226</v>
      </c>
      <c r="K236" s="143" t="s">
        <v>38</v>
      </c>
    </row>
    <row r="237" spans="1:11" hidden="1" x14ac:dyDescent="0.35">
      <c r="A237" s="143" t="s">
        <v>34</v>
      </c>
      <c r="B237" s="143" t="s">
        <v>16</v>
      </c>
      <c r="C237" s="140" t="s">
        <v>42</v>
      </c>
      <c r="D237" s="143" t="s">
        <v>129</v>
      </c>
      <c r="E237" s="143" t="s">
        <v>50</v>
      </c>
      <c r="F237" s="144" t="s">
        <v>78</v>
      </c>
      <c r="G237" s="143" t="s">
        <v>221</v>
      </c>
      <c r="H237" s="143" t="s">
        <v>199</v>
      </c>
      <c r="I237" s="143" t="s">
        <v>222</v>
      </c>
      <c r="J237" s="143" t="s">
        <v>223</v>
      </c>
      <c r="K237" s="143" t="s">
        <v>202</v>
      </c>
    </row>
    <row r="238" spans="1:11" ht="67.5" hidden="1" x14ac:dyDescent="0.35">
      <c r="A238" s="143" t="s">
        <v>34</v>
      </c>
      <c r="B238" s="143" t="s">
        <v>16</v>
      </c>
      <c r="C238" s="123" t="s">
        <v>42</v>
      </c>
      <c r="D238" s="143" t="s">
        <v>131</v>
      </c>
      <c r="E238" s="143" t="s">
        <v>50</v>
      </c>
      <c r="F238" s="144" t="s">
        <v>80</v>
      </c>
      <c r="G238" s="143" t="s">
        <v>227</v>
      </c>
      <c r="H238" s="143" t="s">
        <v>228</v>
      </c>
      <c r="I238" s="143" t="s">
        <v>229</v>
      </c>
      <c r="J238" s="143" t="s">
        <v>226</v>
      </c>
      <c r="K238" s="143" t="s">
        <v>38</v>
      </c>
    </row>
    <row r="239" spans="1:11" ht="27" hidden="1" x14ac:dyDescent="0.35">
      <c r="A239" s="143" t="s">
        <v>34</v>
      </c>
      <c r="B239" s="143" t="s">
        <v>16</v>
      </c>
      <c r="C239" s="140" t="s">
        <v>42</v>
      </c>
      <c r="D239" s="143" t="s">
        <v>134</v>
      </c>
      <c r="E239" s="143" t="s">
        <v>51</v>
      </c>
      <c r="F239" s="144" t="s">
        <v>83</v>
      </c>
      <c r="G239" s="143" t="s">
        <v>237</v>
      </c>
      <c r="H239" s="143" t="s">
        <v>199</v>
      </c>
      <c r="I239" s="143" t="s">
        <v>238</v>
      </c>
      <c r="J239" s="143" t="s">
        <v>233</v>
      </c>
      <c r="K239" s="143" t="s">
        <v>234</v>
      </c>
    </row>
    <row r="240" spans="1:11" ht="27" hidden="1" x14ac:dyDescent="0.35">
      <c r="A240" s="143" t="s">
        <v>34</v>
      </c>
      <c r="B240" s="143" t="s">
        <v>16</v>
      </c>
      <c r="C240" s="140" t="s">
        <v>42</v>
      </c>
      <c r="D240" s="143" t="s">
        <v>142</v>
      </c>
      <c r="E240" s="143" t="s">
        <v>53</v>
      </c>
      <c r="F240" s="144" t="s">
        <v>91</v>
      </c>
      <c r="G240" s="143" t="s">
        <v>252</v>
      </c>
      <c r="H240" s="143" t="s">
        <v>199</v>
      </c>
      <c r="I240" s="143" t="s">
        <v>253</v>
      </c>
      <c r="J240" s="143" t="s">
        <v>233</v>
      </c>
      <c r="K240" s="143" t="s">
        <v>234</v>
      </c>
    </row>
    <row r="241" spans="1:11" ht="27" hidden="1" x14ac:dyDescent="0.35">
      <c r="A241" s="143" t="s">
        <v>34</v>
      </c>
      <c r="B241" s="143" t="s">
        <v>16</v>
      </c>
      <c r="C241" s="140" t="s">
        <v>42</v>
      </c>
      <c r="D241" s="143" t="s">
        <v>143</v>
      </c>
      <c r="E241" s="143" t="s">
        <v>53</v>
      </c>
      <c r="F241" s="144" t="s">
        <v>92</v>
      </c>
      <c r="G241" s="143" t="s">
        <v>254</v>
      </c>
      <c r="H241" s="143" t="s">
        <v>199</v>
      </c>
      <c r="I241" s="143" t="s">
        <v>255</v>
      </c>
      <c r="J241" s="143" t="s">
        <v>233</v>
      </c>
      <c r="K241" s="143" t="s">
        <v>234</v>
      </c>
    </row>
    <row r="242" spans="1:11" ht="27" hidden="1" x14ac:dyDescent="0.35">
      <c r="A242" s="143" t="s">
        <v>34</v>
      </c>
      <c r="B242" s="143" t="s">
        <v>16</v>
      </c>
      <c r="C242" s="140" t="s">
        <v>42</v>
      </c>
      <c r="D242" s="143" t="s">
        <v>146</v>
      </c>
      <c r="E242" s="143" t="s">
        <v>54</v>
      </c>
      <c r="F242" s="144" t="s">
        <v>95</v>
      </c>
      <c r="G242" s="143" t="s">
        <v>303</v>
      </c>
      <c r="H242" s="143" t="s">
        <v>199</v>
      </c>
      <c r="I242" s="143" t="s">
        <v>304</v>
      </c>
      <c r="J242" s="143" t="s">
        <v>201</v>
      </c>
      <c r="K242" s="143" t="s">
        <v>202</v>
      </c>
    </row>
    <row r="243" spans="1:11" ht="27" hidden="1" x14ac:dyDescent="0.35">
      <c r="A243" s="143" t="s">
        <v>34</v>
      </c>
      <c r="B243" s="143" t="s">
        <v>16</v>
      </c>
      <c r="C243" s="140" t="s">
        <v>305</v>
      </c>
      <c r="D243" s="143" t="s">
        <v>147</v>
      </c>
      <c r="E243" s="143" t="s">
        <v>54</v>
      </c>
      <c r="F243" s="144" t="s">
        <v>96</v>
      </c>
      <c r="G243" s="143" t="s">
        <v>184</v>
      </c>
      <c r="H243" s="143" t="s">
        <v>199</v>
      </c>
      <c r="I243" s="143" t="s">
        <v>306</v>
      </c>
      <c r="J243" s="143" t="s">
        <v>201</v>
      </c>
      <c r="K243" s="143" t="s">
        <v>202</v>
      </c>
    </row>
    <row r="244" spans="1:11" ht="27" hidden="1" x14ac:dyDescent="0.35">
      <c r="A244" s="143" t="s">
        <v>34</v>
      </c>
      <c r="B244" s="143" t="s">
        <v>16</v>
      </c>
      <c r="C244" s="140" t="s">
        <v>42</v>
      </c>
      <c r="D244" s="143" t="s">
        <v>148</v>
      </c>
      <c r="E244" s="143" t="s">
        <v>55</v>
      </c>
      <c r="F244" s="144" t="s">
        <v>97</v>
      </c>
      <c r="G244" s="143" t="s">
        <v>259</v>
      </c>
      <c r="H244" s="143" t="s">
        <v>199</v>
      </c>
      <c r="I244" s="143" t="s">
        <v>260</v>
      </c>
      <c r="J244" s="143" t="s">
        <v>201</v>
      </c>
      <c r="K244" s="143" t="s">
        <v>234</v>
      </c>
    </row>
    <row r="245" spans="1:11" hidden="1" x14ac:dyDescent="0.35">
      <c r="A245" s="143" t="s">
        <v>34</v>
      </c>
      <c r="B245" s="143" t="s">
        <v>16</v>
      </c>
      <c r="C245" s="123" t="s">
        <v>330</v>
      </c>
      <c r="D245" s="143" t="s">
        <v>264</v>
      </c>
      <c r="E245" s="143" t="s">
        <v>55</v>
      </c>
      <c r="F245" s="144" t="s">
        <v>99</v>
      </c>
      <c r="G245" s="143" t="s">
        <v>265</v>
      </c>
      <c r="H245" s="143" t="s">
        <v>199</v>
      </c>
      <c r="I245" s="143" t="s">
        <v>266</v>
      </c>
      <c r="J245" s="143" t="s">
        <v>233</v>
      </c>
      <c r="K245" s="143" t="s">
        <v>217</v>
      </c>
    </row>
    <row r="246" spans="1:11" ht="27" hidden="1" x14ac:dyDescent="0.35">
      <c r="A246" s="143" t="s">
        <v>34</v>
      </c>
      <c r="B246" s="143" t="s">
        <v>16</v>
      </c>
      <c r="C246" s="140" t="s">
        <v>42</v>
      </c>
      <c r="D246" s="143" t="s">
        <v>151</v>
      </c>
      <c r="E246" s="143" t="s">
        <v>56</v>
      </c>
      <c r="F246" s="144" t="s">
        <v>100</v>
      </c>
      <c r="G246" s="143" t="s">
        <v>267</v>
      </c>
      <c r="H246" s="143" t="s">
        <v>268</v>
      </c>
      <c r="I246" s="143" t="s">
        <v>269</v>
      </c>
      <c r="J246" s="146" t="s">
        <v>270</v>
      </c>
      <c r="K246" s="145" t="s">
        <v>271</v>
      </c>
    </row>
    <row r="247" spans="1:11" ht="27" hidden="1" x14ac:dyDescent="0.35">
      <c r="A247" s="143" t="s">
        <v>34</v>
      </c>
      <c r="B247" s="143" t="s">
        <v>16</v>
      </c>
      <c r="C247" s="140" t="s">
        <v>42</v>
      </c>
      <c r="D247" s="143" t="s">
        <v>152</v>
      </c>
      <c r="E247" s="143" t="s">
        <v>56</v>
      </c>
      <c r="F247" s="144" t="s">
        <v>101</v>
      </c>
      <c r="G247" s="143" t="s">
        <v>272</v>
      </c>
      <c r="H247" s="143" t="s">
        <v>199</v>
      </c>
      <c r="I247" s="143" t="s">
        <v>273</v>
      </c>
      <c r="J247" s="143" t="s">
        <v>233</v>
      </c>
      <c r="K247" s="143" t="s">
        <v>234</v>
      </c>
    </row>
    <row r="248" spans="1:11" ht="27" x14ac:dyDescent="0.35">
      <c r="A248" s="143" t="s">
        <v>34</v>
      </c>
      <c r="B248" s="143" t="s">
        <v>16</v>
      </c>
      <c r="C248" s="140" t="s">
        <v>42</v>
      </c>
      <c r="D248" s="143" t="s">
        <v>153</v>
      </c>
      <c r="E248" s="143" t="s">
        <v>57</v>
      </c>
      <c r="F248" s="144" t="s">
        <v>102</v>
      </c>
      <c r="G248" s="143" t="s">
        <v>274</v>
      </c>
      <c r="H248" s="143" t="s">
        <v>275</v>
      </c>
      <c r="I248" s="143" t="s">
        <v>276</v>
      </c>
      <c r="J248" s="143" t="s">
        <v>233</v>
      </c>
      <c r="K248" s="143" t="s">
        <v>234</v>
      </c>
    </row>
    <row r="249" spans="1:11" ht="27" x14ac:dyDescent="0.35">
      <c r="A249" s="143" t="s">
        <v>34</v>
      </c>
      <c r="B249" s="143" t="s">
        <v>16</v>
      </c>
      <c r="C249" s="140" t="s">
        <v>42</v>
      </c>
      <c r="D249" s="143" t="s">
        <v>154</v>
      </c>
      <c r="E249" s="143" t="s">
        <v>57</v>
      </c>
      <c r="F249" s="144" t="s">
        <v>103</v>
      </c>
      <c r="G249" s="143" t="s">
        <v>277</v>
      </c>
      <c r="H249" s="143" t="s">
        <v>275</v>
      </c>
      <c r="I249" s="143" t="s">
        <v>278</v>
      </c>
      <c r="J249" s="143" t="s">
        <v>201</v>
      </c>
      <c r="K249" s="143" t="s">
        <v>234</v>
      </c>
    </row>
    <row r="250" spans="1:11" ht="27" x14ac:dyDescent="0.35">
      <c r="A250" s="143" t="s">
        <v>34</v>
      </c>
      <c r="B250" s="143" t="s">
        <v>16</v>
      </c>
      <c r="C250" s="140" t="s">
        <v>42</v>
      </c>
      <c r="D250" s="143" t="s">
        <v>155</v>
      </c>
      <c r="E250" s="143" t="s">
        <v>57</v>
      </c>
      <c r="F250" s="144" t="s">
        <v>104</v>
      </c>
      <c r="G250" s="143" t="s">
        <v>279</v>
      </c>
      <c r="H250" s="143" t="s">
        <v>275</v>
      </c>
      <c r="I250" s="143" t="s">
        <v>280</v>
      </c>
      <c r="J250" s="143" t="s">
        <v>216</v>
      </c>
      <c r="K250" s="143" t="s">
        <v>234</v>
      </c>
    </row>
    <row r="251" spans="1:11" ht="27" x14ac:dyDescent="0.35">
      <c r="A251" s="143" t="s">
        <v>34</v>
      </c>
      <c r="B251" s="143" t="s">
        <v>16</v>
      </c>
      <c r="C251" s="140" t="s">
        <v>42</v>
      </c>
      <c r="D251" s="143" t="s">
        <v>156</v>
      </c>
      <c r="E251" s="143" t="s">
        <v>57</v>
      </c>
      <c r="F251" s="144" t="s">
        <v>105</v>
      </c>
      <c r="G251" s="143" t="s">
        <v>281</v>
      </c>
      <c r="H251" s="143" t="s">
        <v>275</v>
      </c>
      <c r="I251" s="143" t="s">
        <v>282</v>
      </c>
      <c r="J251" s="143" t="s">
        <v>216</v>
      </c>
      <c r="K251" s="143" t="s">
        <v>234</v>
      </c>
    </row>
    <row r="252" spans="1:11" ht="27" x14ac:dyDescent="0.35">
      <c r="A252" s="143" t="s">
        <v>34</v>
      </c>
      <c r="B252" s="143" t="s">
        <v>16</v>
      </c>
      <c r="C252" s="140" t="s">
        <v>42</v>
      </c>
      <c r="D252" s="143" t="s">
        <v>157</v>
      </c>
      <c r="E252" s="143" t="s">
        <v>57</v>
      </c>
      <c r="F252" s="144" t="s">
        <v>106</v>
      </c>
      <c r="G252" s="143" t="s">
        <v>283</v>
      </c>
      <c r="H252" s="143" t="s">
        <v>275</v>
      </c>
      <c r="I252" s="143" t="s">
        <v>284</v>
      </c>
      <c r="J252" s="143" t="s">
        <v>233</v>
      </c>
      <c r="K252" s="143" t="s">
        <v>234</v>
      </c>
    </row>
    <row r="253" spans="1:11" x14ac:dyDescent="0.35">
      <c r="A253" s="143" t="s">
        <v>34</v>
      </c>
      <c r="B253" s="143" t="s">
        <v>16</v>
      </c>
      <c r="C253" s="140" t="s">
        <v>42</v>
      </c>
      <c r="D253" s="143" t="s">
        <v>158</v>
      </c>
      <c r="E253" s="143" t="s">
        <v>57</v>
      </c>
      <c r="F253" s="144" t="s">
        <v>107</v>
      </c>
      <c r="G253" s="143" t="s">
        <v>285</v>
      </c>
      <c r="H253" s="143" t="s">
        <v>275</v>
      </c>
      <c r="I253" s="143" t="s">
        <v>286</v>
      </c>
      <c r="J253" s="143" t="s">
        <v>226</v>
      </c>
      <c r="K253" s="143" t="s">
        <v>38</v>
      </c>
    </row>
    <row r="254" spans="1:11" ht="27" x14ac:dyDescent="0.35">
      <c r="A254" s="143" t="s">
        <v>34</v>
      </c>
      <c r="B254" s="143" t="s">
        <v>16</v>
      </c>
      <c r="C254" s="140" t="s">
        <v>42</v>
      </c>
      <c r="D254" s="143" t="s">
        <v>159</v>
      </c>
      <c r="E254" s="143" t="s">
        <v>57</v>
      </c>
      <c r="F254" s="144" t="s">
        <v>108</v>
      </c>
      <c r="G254" s="143" t="s">
        <v>287</v>
      </c>
      <c r="H254" s="143" t="s">
        <v>231</v>
      </c>
      <c r="I254" s="143" t="s">
        <v>288</v>
      </c>
      <c r="J254" s="143" t="s">
        <v>233</v>
      </c>
      <c r="K254" s="143" t="s">
        <v>234</v>
      </c>
    </row>
    <row r="255" spans="1:11" ht="27" x14ac:dyDescent="0.35">
      <c r="A255" s="143" t="s">
        <v>34</v>
      </c>
      <c r="B255" s="143" t="s">
        <v>16</v>
      </c>
      <c r="C255" s="140" t="s">
        <v>42</v>
      </c>
      <c r="D255" s="143" t="s">
        <v>160</v>
      </c>
      <c r="E255" s="143" t="s">
        <v>57</v>
      </c>
      <c r="F255" s="144" t="s">
        <v>109</v>
      </c>
      <c r="G255" s="143" t="s">
        <v>289</v>
      </c>
      <c r="H255" s="143" t="s">
        <v>231</v>
      </c>
      <c r="I255" s="143" t="s">
        <v>290</v>
      </c>
      <c r="J255" s="143" t="s">
        <v>233</v>
      </c>
      <c r="K255" s="143" t="s">
        <v>234</v>
      </c>
    </row>
    <row r="256" spans="1:11" ht="27" x14ac:dyDescent="0.35">
      <c r="A256" s="143" t="s">
        <v>34</v>
      </c>
      <c r="B256" s="143" t="s">
        <v>16</v>
      </c>
      <c r="C256" s="140" t="s">
        <v>42</v>
      </c>
      <c r="D256" s="143" t="s">
        <v>161</v>
      </c>
      <c r="E256" s="143" t="s">
        <v>57</v>
      </c>
      <c r="F256" s="144" t="s">
        <v>110</v>
      </c>
      <c r="G256" s="143" t="s">
        <v>291</v>
      </c>
      <c r="H256" s="143" t="s">
        <v>231</v>
      </c>
      <c r="I256" s="143" t="s">
        <v>292</v>
      </c>
      <c r="J256" s="143" t="s">
        <v>233</v>
      </c>
      <c r="K256" s="143" t="s">
        <v>234</v>
      </c>
    </row>
    <row r="257" spans="1:11" hidden="1" x14ac:dyDescent="0.35">
      <c r="A257" s="143" t="s">
        <v>39</v>
      </c>
      <c r="B257" s="143" t="s">
        <v>38</v>
      </c>
      <c r="C257" s="140" t="s">
        <v>42</v>
      </c>
      <c r="D257" s="143" t="s">
        <v>331</v>
      </c>
      <c r="E257" s="139" t="s">
        <v>49</v>
      </c>
      <c r="F257" s="144" t="s">
        <v>68</v>
      </c>
      <c r="G257" s="143" t="s">
        <v>332</v>
      </c>
      <c r="H257" s="143" t="s">
        <v>199</v>
      </c>
      <c r="I257" s="143" t="s">
        <v>333</v>
      </c>
      <c r="J257" s="143" t="s">
        <v>201</v>
      </c>
      <c r="K257" s="143" t="s">
        <v>202</v>
      </c>
    </row>
    <row r="258" spans="1:11" hidden="1" x14ac:dyDescent="0.35">
      <c r="A258" s="143" t="s">
        <v>39</v>
      </c>
      <c r="B258" s="143" t="s">
        <v>38</v>
      </c>
      <c r="C258" s="150" t="s">
        <v>42</v>
      </c>
      <c r="D258" s="143" t="s">
        <v>120</v>
      </c>
      <c r="E258" s="139" t="s">
        <v>49</v>
      </c>
      <c r="F258" s="144" t="s">
        <v>69</v>
      </c>
      <c r="G258" s="143" t="s">
        <v>178</v>
      </c>
      <c r="H258" s="143" t="s">
        <v>199</v>
      </c>
      <c r="I258" s="143" t="s">
        <v>309</v>
      </c>
      <c r="J258" s="143" t="s">
        <v>201</v>
      </c>
      <c r="K258" s="143" t="s">
        <v>202</v>
      </c>
    </row>
    <row r="259" spans="1:11" ht="54" hidden="1" x14ac:dyDescent="0.35">
      <c r="A259" s="143" t="s">
        <v>39</v>
      </c>
      <c r="B259" s="143" t="s">
        <v>38</v>
      </c>
      <c r="C259" s="123" t="s">
        <v>295</v>
      </c>
      <c r="D259" s="143" t="s">
        <v>124</v>
      </c>
      <c r="E259" s="139" t="s">
        <v>49</v>
      </c>
      <c r="F259" s="144" t="s">
        <v>73</v>
      </c>
      <c r="G259" s="143" t="s">
        <v>180</v>
      </c>
      <c r="H259" s="143" t="s">
        <v>199</v>
      </c>
      <c r="I259" s="143" t="s">
        <v>208</v>
      </c>
      <c r="J259" s="143" t="s">
        <v>201</v>
      </c>
      <c r="K259" s="143" t="s">
        <v>209</v>
      </c>
    </row>
    <row r="260" spans="1:11" ht="27" hidden="1" x14ac:dyDescent="0.35">
      <c r="A260" s="143" t="s">
        <v>39</v>
      </c>
      <c r="B260" s="143" t="s">
        <v>38</v>
      </c>
      <c r="C260" s="140" t="s">
        <v>42</v>
      </c>
      <c r="D260" s="143" t="s">
        <v>125</v>
      </c>
      <c r="E260" s="139" t="s">
        <v>49</v>
      </c>
      <c r="F260" s="144" t="s">
        <v>74</v>
      </c>
      <c r="G260" s="143" t="s">
        <v>210</v>
      </c>
      <c r="H260" s="143" t="s">
        <v>199</v>
      </c>
      <c r="I260" s="143" t="s">
        <v>211</v>
      </c>
      <c r="J260" s="143" t="s">
        <v>212</v>
      </c>
      <c r="K260" s="143" t="s">
        <v>213</v>
      </c>
    </row>
    <row r="261" spans="1:11" hidden="1" x14ac:dyDescent="0.35">
      <c r="A261" s="143" t="s">
        <v>39</v>
      </c>
      <c r="B261" s="143" t="s">
        <v>38</v>
      </c>
      <c r="C261" s="140" t="s">
        <v>42</v>
      </c>
      <c r="D261" s="143" t="s">
        <v>126</v>
      </c>
      <c r="E261" s="139" t="s">
        <v>49</v>
      </c>
      <c r="F261" s="144" t="s">
        <v>75</v>
      </c>
      <c r="G261" s="143" t="s">
        <v>214</v>
      </c>
      <c r="H261" s="143" t="s">
        <v>199</v>
      </c>
      <c r="I261" s="143" t="s">
        <v>215</v>
      </c>
      <c r="J261" s="143" t="s">
        <v>216</v>
      </c>
      <c r="K261" s="143" t="s">
        <v>217</v>
      </c>
    </row>
    <row r="262" spans="1:11" hidden="1" x14ac:dyDescent="0.35">
      <c r="A262" s="143" t="s">
        <v>39</v>
      </c>
      <c r="B262" s="143" t="s">
        <v>38</v>
      </c>
      <c r="C262" s="123" t="s">
        <v>296</v>
      </c>
      <c r="D262" s="143" t="s">
        <v>127</v>
      </c>
      <c r="E262" s="139" t="s">
        <v>49</v>
      </c>
      <c r="F262" s="144" t="s">
        <v>76</v>
      </c>
      <c r="G262" s="143" t="s">
        <v>182</v>
      </c>
      <c r="H262" s="143" t="s">
        <v>199</v>
      </c>
      <c r="I262" s="143" t="s">
        <v>219</v>
      </c>
      <c r="J262" s="143" t="s">
        <v>220</v>
      </c>
      <c r="K262" s="143" t="s">
        <v>217</v>
      </c>
    </row>
    <row r="263" spans="1:11" hidden="1" x14ac:dyDescent="0.35">
      <c r="A263" s="143" t="s">
        <v>39</v>
      </c>
      <c r="B263" s="143" t="s">
        <v>38</v>
      </c>
      <c r="C263" s="140" t="s">
        <v>42</v>
      </c>
      <c r="D263" s="143" t="s">
        <v>129</v>
      </c>
      <c r="E263" s="143" t="s">
        <v>50</v>
      </c>
      <c r="F263" s="144" t="s">
        <v>78</v>
      </c>
      <c r="G263" s="143" t="s">
        <v>221</v>
      </c>
      <c r="H263" s="143" t="s">
        <v>199</v>
      </c>
      <c r="I263" s="143" t="s">
        <v>222</v>
      </c>
      <c r="J263" s="143" t="s">
        <v>223</v>
      </c>
      <c r="K263" s="143" t="s">
        <v>202</v>
      </c>
    </row>
    <row r="264" spans="1:11" ht="27" hidden="1" x14ac:dyDescent="0.35">
      <c r="A264" s="143" t="s">
        <v>39</v>
      </c>
      <c r="B264" s="143" t="s">
        <v>38</v>
      </c>
      <c r="C264" s="140" t="s">
        <v>42</v>
      </c>
      <c r="D264" s="143" t="s">
        <v>148</v>
      </c>
      <c r="E264" s="143" t="s">
        <v>55</v>
      </c>
      <c r="F264" s="144" t="s">
        <v>97</v>
      </c>
      <c r="G264" s="143" t="s">
        <v>259</v>
      </c>
      <c r="H264" s="143" t="s">
        <v>199</v>
      </c>
      <c r="I264" s="143" t="s">
        <v>260</v>
      </c>
      <c r="J264" s="143" t="s">
        <v>201</v>
      </c>
      <c r="K264" s="143" t="s">
        <v>234</v>
      </c>
    </row>
    <row r="265" spans="1:11" ht="27" hidden="1" x14ac:dyDescent="0.35">
      <c r="A265" s="143" t="s">
        <v>39</v>
      </c>
      <c r="B265" s="143" t="s">
        <v>38</v>
      </c>
      <c r="C265" s="140" t="s">
        <v>42</v>
      </c>
      <c r="D265" s="143" t="s">
        <v>151</v>
      </c>
      <c r="E265" s="143" t="s">
        <v>56</v>
      </c>
      <c r="F265" s="144" t="s">
        <v>100</v>
      </c>
      <c r="G265" s="143" t="s">
        <v>267</v>
      </c>
      <c r="H265" s="143" t="s">
        <v>268</v>
      </c>
      <c r="I265" s="143" t="s">
        <v>269</v>
      </c>
      <c r="J265" s="146" t="s">
        <v>270</v>
      </c>
      <c r="K265" s="145" t="s">
        <v>271</v>
      </c>
    </row>
    <row r="266" spans="1:11" ht="27" hidden="1" x14ac:dyDescent="0.35">
      <c r="A266" s="143" t="s">
        <v>39</v>
      </c>
      <c r="B266" s="143" t="s">
        <v>38</v>
      </c>
      <c r="C266" s="140" t="s">
        <v>42</v>
      </c>
      <c r="D266" s="143" t="s">
        <v>152</v>
      </c>
      <c r="E266" s="143" t="s">
        <v>56</v>
      </c>
      <c r="F266" s="144" t="s">
        <v>101</v>
      </c>
      <c r="G266" s="143" t="s">
        <v>272</v>
      </c>
      <c r="H266" s="143" t="s">
        <v>199</v>
      </c>
      <c r="I266" s="143" t="s">
        <v>273</v>
      </c>
      <c r="J266" s="143" t="s">
        <v>233</v>
      </c>
      <c r="K266" s="143" t="s">
        <v>234</v>
      </c>
    </row>
    <row r="267" spans="1:11" ht="27" x14ac:dyDescent="0.35">
      <c r="A267" s="143" t="s">
        <v>39</v>
      </c>
      <c r="B267" s="143" t="s">
        <v>38</v>
      </c>
      <c r="C267" s="140" t="s">
        <v>42</v>
      </c>
      <c r="D267" s="143" t="s">
        <v>153</v>
      </c>
      <c r="E267" s="143" t="s">
        <v>57</v>
      </c>
      <c r="F267" s="144" t="s">
        <v>102</v>
      </c>
      <c r="G267" s="143" t="s">
        <v>274</v>
      </c>
      <c r="H267" s="143" t="s">
        <v>275</v>
      </c>
      <c r="I267" s="143" t="s">
        <v>276</v>
      </c>
      <c r="J267" s="143" t="s">
        <v>233</v>
      </c>
      <c r="K267" s="143" t="s">
        <v>234</v>
      </c>
    </row>
    <row r="268" spans="1:11" ht="27" x14ac:dyDescent="0.35">
      <c r="A268" s="143" t="s">
        <v>39</v>
      </c>
      <c r="B268" s="143" t="s">
        <v>38</v>
      </c>
      <c r="C268" s="140" t="s">
        <v>42</v>
      </c>
      <c r="D268" s="143" t="s">
        <v>154</v>
      </c>
      <c r="E268" s="143" t="s">
        <v>57</v>
      </c>
      <c r="F268" s="144" t="s">
        <v>103</v>
      </c>
      <c r="G268" s="143" t="s">
        <v>277</v>
      </c>
      <c r="H268" s="143" t="s">
        <v>275</v>
      </c>
      <c r="I268" s="143" t="s">
        <v>278</v>
      </c>
      <c r="J268" s="143" t="s">
        <v>201</v>
      </c>
      <c r="K268" s="143" t="s">
        <v>234</v>
      </c>
    </row>
    <row r="269" spans="1:11" ht="27" x14ac:dyDescent="0.35">
      <c r="A269" s="143" t="s">
        <v>39</v>
      </c>
      <c r="B269" s="143" t="s">
        <v>38</v>
      </c>
      <c r="C269" s="140" t="s">
        <v>42</v>
      </c>
      <c r="D269" s="143" t="s">
        <v>155</v>
      </c>
      <c r="E269" s="143" t="s">
        <v>57</v>
      </c>
      <c r="F269" s="144" t="s">
        <v>104</v>
      </c>
      <c r="G269" s="143" t="s">
        <v>279</v>
      </c>
      <c r="H269" s="143" t="s">
        <v>275</v>
      </c>
      <c r="I269" s="143" t="s">
        <v>280</v>
      </c>
      <c r="J269" s="143" t="s">
        <v>216</v>
      </c>
      <c r="K269" s="143" t="s">
        <v>234</v>
      </c>
    </row>
    <row r="270" spans="1:11" ht="27" x14ac:dyDescent="0.35">
      <c r="A270" s="143" t="s">
        <v>39</v>
      </c>
      <c r="B270" s="143" t="s">
        <v>38</v>
      </c>
      <c r="C270" s="140" t="s">
        <v>42</v>
      </c>
      <c r="D270" s="143" t="s">
        <v>156</v>
      </c>
      <c r="E270" s="143" t="s">
        <v>57</v>
      </c>
      <c r="F270" s="144" t="s">
        <v>105</v>
      </c>
      <c r="G270" s="143" t="s">
        <v>281</v>
      </c>
      <c r="H270" s="143" t="s">
        <v>275</v>
      </c>
      <c r="I270" s="143" t="s">
        <v>282</v>
      </c>
      <c r="J270" s="143" t="s">
        <v>216</v>
      </c>
      <c r="K270" s="143" t="s">
        <v>234</v>
      </c>
    </row>
    <row r="271" spans="1:11" ht="27" x14ac:dyDescent="0.35">
      <c r="A271" s="143" t="s">
        <v>39</v>
      </c>
      <c r="B271" s="143" t="s">
        <v>38</v>
      </c>
      <c r="C271" s="140" t="s">
        <v>42</v>
      </c>
      <c r="D271" s="143" t="s">
        <v>157</v>
      </c>
      <c r="E271" s="143" t="s">
        <v>57</v>
      </c>
      <c r="F271" s="144" t="s">
        <v>106</v>
      </c>
      <c r="G271" s="143" t="s">
        <v>283</v>
      </c>
      <c r="H271" s="143" t="s">
        <v>275</v>
      </c>
      <c r="I271" s="143" t="s">
        <v>284</v>
      </c>
      <c r="J271" s="143" t="s">
        <v>233</v>
      </c>
      <c r="K271" s="143" t="s">
        <v>234</v>
      </c>
    </row>
    <row r="272" spans="1:11" x14ac:dyDescent="0.35">
      <c r="A272" s="143" t="s">
        <v>39</v>
      </c>
      <c r="B272" s="143" t="s">
        <v>38</v>
      </c>
      <c r="C272" s="140" t="s">
        <v>42</v>
      </c>
      <c r="D272" s="143" t="s">
        <v>158</v>
      </c>
      <c r="E272" s="143" t="s">
        <v>57</v>
      </c>
      <c r="F272" s="144" t="s">
        <v>107</v>
      </c>
      <c r="G272" s="143" t="s">
        <v>285</v>
      </c>
      <c r="H272" s="143" t="s">
        <v>275</v>
      </c>
      <c r="I272" s="143" t="s">
        <v>286</v>
      </c>
      <c r="J272" s="143" t="s">
        <v>226</v>
      </c>
      <c r="K272" s="143" t="s">
        <v>38</v>
      </c>
    </row>
    <row r="273" spans="1:11" ht="27" x14ac:dyDescent="0.35">
      <c r="A273" s="143" t="s">
        <v>39</v>
      </c>
      <c r="B273" s="143" t="s">
        <v>38</v>
      </c>
      <c r="C273" s="140" t="s">
        <v>42</v>
      </c>
      <c r="D273" s="143" t="s">
        <v>159</v>
      </c>
      <c r="E273" s="143" t="s">
        <v>57</v>
      </c>
      <c r="F273" s="144" t="s">
        <v>108</v>
      </c>
      <c r="G273" s="143" t="s">
        <v>287</v>
      </c>
      <c r="H273" s="143" t="s">
        <v>231</v>
      </c>
      <c r="I273" s="143" t="s">
        <v>288</v>
      </c>
      <c r="J273" s="143" t="s">
        <v>233</v>
      </c>
      <c r="K273" s="143" t="s">
        <v>234</v>
      </c>
    </row>
    <row r="274" spans="1:11" ht="27" x14ac:dyDescent="0.35">
      <c r="A274" s="143" t="s">
        <v>39</v>
      </c>
      <c r="B274" s="143" t="s">
        <v>38</v>
      </c>
      <c r="C274" s="140" t="s">
        <v>42</v>
      </c>
      <c r="D274" s="143" t="s">
        <v>160</v>
      </c>
      <c r="E274" s="143" t="s">
        <v>57</v>
      </c>
      <c r="F274" s="144" t="s">
        <v>109</v>
      </c>
      <c r="G274" s="143" t="s">
        <v>289</v>
      </c>
      <c r="H274" s="143" t="s">
        <v>231</v>
      </c>
      <c r="I274" s="143" t="s">
        <v>290</v>
      </c>
      <c r="J274" s="143" t="s">
        <v>233</v>
      </c>
      <c r="K274" s="143" t="s">
        <v>234</v>
      </c>
    </row>
    <row r="275" spans="1:11" ht="27" x14ac:dyDescent="0.35">
      <c r="A275" s="143" t="s">
        <v>39</v>
      </c>
      <c r="B275" s="143" t="s">
        <v>38</v>
      </c>
      <c r="C275" s="140" t="s">
        <v>42</v>
      </c>
      <c r="D275" s="143" t="s">
        <v>161</v>
      </c>
      <c r="E275" s="143" t="s">
        <v>57</v>
      </c>
      <c r="F275" s="144" t="s">
        <v>110</v>
      </c>
      <c r="G275" s="143" t="s">
        <v>291</v>
      </c>
      <c r="H275" s="143" t="s">
        <v>231</v>
      </c>
      <c r="I275" s="143" t="s">
        <v>292</v>
      </c>
      <c r="J275" s="143" t="s">
        <v>233</v>
      </c>
      <c r="K275" s="143" t="s">
        <v>234</v>
      </c>
    </row>
    <row r="276" spans="1:11" x14ac:dyDescent="0.35">
      <c r="I276" s="133"/>
      <c r="J276" s="133"/>
    </row>
  </sheetData>
  <mergeCells count="2">
    <mergeCell ref="A1:K1"/>
    <mergeCell ref="A3:B3"/>
  </mergeCells>
  <conditionalFormatting sqref="C6:C238 C240:C275">
    <cfRule type="containsBlanks" dxfId="0" priority="1">
      <formula>LEN(TRIM(C6))=0</formula>
    </cfRule>
  </conditionalFormatting>
  <dataValidations count="9">
    <dataValidation allowBlank="1" showInputMessage="1" showErrorMessage="1" prompt="The date the certificate is valid for " sqref="J5" xr:uid="{9809FFEF-C548-4B3D-A30E-F9B86D288C7D}"/>
    <dataValidation allowBlank="1" showInputMessage="1" showErrorMessage="1" prompt="Guidance for how to calculate expiry date to enter into Helm" sqref="K5" xr:uid="{64A049AE-7890-471B-B796-897D729E53A5}"/>
    <dataValidation allowBlank="1" showInputMessage="1" showErrorMessage="1" prompt="Timeframe is when the certificate must be complete by and evidence loaded into Helm" sqref="H5" xr:uid="{AFFC7389-8CCD-493B-8742-EC17178CB03B}"/>
    <dataValidation allowBlank="1" showInputMessage="1" showErrorMessage="1" prompt="Category of the Certificate in Helm" sqref="E5" xr:uid="{B67A21DB-29A7-476C-9199-3F4C20C0F920}"/>
    <dataValidation allowBlank="1" showInputMessage="1" showErrorMessage="1" prompt="Name of the certificate in Helm" sqref="G5" xr:uid="{775EF7E6-ECCF-4B37-9939-B0AD8D5B0A03}"/>
    <dataValidation allowBlank="1" showInputMessage="1" showErrorMessage="1" prompt="The Evidence Required column tells you exactly what to upload into Helm." sqref="I5" xr:uid="{A6E0FB59-2362-4F3C-BD6C-A4985FD6462A}"/>
    <dataValidation allowBlank="1" showInputMessage="1" showErrorMessage="1" prompt="3. The filtered list shows all certifications required for your role. Check the Legend column: M = Mandatory, Mˣ = Mandatory if applicable (see notes on ATB Skills Matrix tab), R = Recommended." sqref="C5" xr:uid="{25C66B72-7D2C-4FAB-BE77-09A329DB1378}"/>
    <dataValidation allowBlank="1" showInputMessage="1" showErrorMessage="1" prompt="2. Then filter by your relevant Shift (e.g. Shift 1)" sqref="B5" xr:uid="{BFF0DE02-247C-4ADD-90BD-CB5B921A8900}"/>
    <dataValidation allowBlank="1" showInputMessage="1" showErrorMessage="1" prompt="1. Use the dropdown filters in the header row (row 8) to select your Position (e.g. ONS-MRN-TSV Master)" sqref="A5" xr:uid="{D40BA22D-7B7F-4FA2-8008-56822D15CE53}"/>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8500-A9BC-47A2-8D02-9FBCDE8BB396}">
  <dimension ref="A1:G160"/>
  <sheetViews>
    <sheetView showGridLines="0" zoomScale="71" zoomScaleNormal="71" workbookViewId="0">
      <pane xSplit="1" ySplit="6" topLeftCell="C7" activePane="bottomRight" state="frozen"/>
      <selection pane="topRight" activeCell="G1" sqref="G1"/>
      <selection pane="bottomLeft" activeCell="A5" sqref="A5"/>
      <selection pane="bottomRight" activeCell="A180" sqref="A180"/>
    </sheetView>
  </sheetViews>
  <sheetFormatPr defaultRowHeight="14.5" x14ac:dyDescent="0.35"/>
  <cols>
    <col min="1" max="1" width="35.7265625" style="2" bestFit="1" customWidth="1"/>
    <col min="2" max="2" width="101.7265625" style="2" bestFit="1" customWidth="1"/>
    <col min="3" max="3" width="99" style="2" customWidth="1"/>
    <col min="4" max="4" width="17.7265625" style="2" customWidth="1"/>
    <col min="5" max="5" width="132.7265625" style="2" bestFit="1" customWidth="1"/>
    <col min="6" max="6" width="21" style="2" customWidth="1"/>
    <col min="7" max="7" width="107.26953125" style="2" bestFit="1" customWidth="1"/>
  </cols>
  <sheetData>
    <row r="1" spans="1:7" s="152" customFormat="1" ht="59.25" customHeight="1" x14ac:dyDescent="0.35">
      <c r="A1" s="259" t="s">
        <v>334</v>
      </c>
      <c r="B1" s="259"/>
      <c r="C1" s="259"/>
      <c r="D1" s="259"/>
      <c r="E1" s="259"/>
      <c r="F1" s="259"/>
      <c r="G1" s="259"/>
    </row>
    <row r="2" spans="1:7" s="152" customFormat="1" ht="15" customHeight="1" x14ac:dyDescent="0.35"/>
    <row r="3" spans="1:7" ht="64.5" customHeight="1" x14ac:dyDescent="0.35">
      <c r="A3" s="260" t="s">
        <v>335</v>
      </c>
      <c r="B3" s="260"/>
      <c r="C3" s="153"/>
      <c r="D3" s="153"/>
      <c r="E3" s="153"/>
      <c r="F3" s="153"/>
      <c r="G3" s="153"/>
    </row>
    <row r="4" spans="1:7" ht="25.5" customHeight="1" thickBot="1" x14ac:dyDescent="0.4">
      <c r="A4" s="153"/>
      <c r="B4" s="153"/>
      <c r="C4" s="153"/>
      <c r="D4" s="153"/>
      <c r="E4" s="153"/>
      <c r="F4" s="153"/>
      <c r="G4" s="153"/>
    </row>
    <row r="5" spans="1:7" x14ac:dyDescent="0.35">
      <c r="A5" s="261" t="s">
        <v>336</v>
      </c>
      <c r="B5" s="262"/>
      <c r="C5" s="263" t="s">
        <v>337</v>
      </c>
      <c r="D5" s="264"/>
      <c r="E5" s="264"/>
      <c r="F5" s="264"/>
      <c r="G5" s="265"/>
    </row>
    <row r="6" spans="1:7" ht="33.75" customHeight="1" thickBot="1" x14ac:dyDescent="0.4">
      <c r="A6" s="154" t="s">
        <v>191</v>
      </c>
      <c r="B6" s="155" t="s">
        <v>193</v>
      </c>
      <c r="C6" s="156" t="s">
        <v>193</v>
      </c>
      <c r="D6" s="157" t="s">
        <v>196</v>
      </c>
      <c r="E6" s="157" t="s">
        <v>195</v>
      </c>
      <c r="F6" s="157" t="s">
        <v>197</v>
      </c>
      <c r="G6" s="158" t="s">
        <v>338</v>
      </c>
    </row>
    <row r="7" spans="1:7" ht="40.5" x14ac:dyDescent="0.35">
      <c r="A7" s="159" t="s">
        <v>49</v>
      </c>
      <c r="B7" s="159" t="s">
        <v>293</v>
      </c>
      <c r="C7" s="159" t="s">
        <v>198</v>
      </c>
      <c r="D7" s="160" t="s">
        <v>201</v>
      </c>
      <c r="E7" s="160" t="s">
        <v>200</v>
      </c>
      <c r="F7" s="160" t="s">
        <v>202</v>
      </c>
      <c r="G7" s="159"/>
    </row>
    <row r="8" spans="1:7" x14ac:dyDescent="0.35">
      <c r="A8" s="161" t="s">
        <v>49</v>
      </c>
      <c r="B8" s="161" t="s">
        <v>293</v>
      </c>
      <c r="C8" s="161" t="s">
        <v>339</v>
      </c>
      <c r="D8" s="161" t="s">
        <v>201</v>
      </c>
      <c r="E8" s="161" t="s">
        <v>340</v>
      </c>
      <c r="F8" s="162" t="s">
        <v>202</v>
      </c>
      <c r="G8" s="161"/>
    </row>
    <row r="9" spans="1:7" ht="40.5" x14ac:dyDescent="0.35">
      <c r="A9" s="161" t="s">
        <v>49</v>
      </c>
      <c r="B9" s="161" t="s">
        <v>307</v>
      </c>
      <c r="C9" s="161" t="s">
        <v>198</v>
      </c>
      <c r="D9" s="163" t="s">
        <v>201</v>
      </c>
      <c r="E9" s="163" t="s">
        <v>200</v>
      </c>
      <c r="F9" s="163" t="s">
        <v>202</v>
      </c>
      <c r="G9" s="161"/>
    </row>
    <row r="10" spans="1:7" x14ac:dyDescent="0.35">
      <c r="A10" s="161" t="s">
        <v>49</v>
      </c>
      <c r="B10" s="161" t="s">
        <v>307</v>
      </c>
      <c r="C10" s="161" t="s">
        <v>293</v>
      </c>
      <c r="D10" s="162" t="s">
        <v>201</v>
      </c>
      <c r="E10" s="162" t="s">
        <v>294</v>
      </c>
      <c r="F10" s="162" t="s">
        <v>202</v>
      </c>
      <c r="G10" s="161" t="s">
        <v>341</v>
      </c>
    </row>
    <row r="11" spans="1:7" x14ac:dyDescent="0.35">
      <c r="A11" s="161" t="s">
        <v>49</v>
      </c>
      <c r="B11" s="161" t="s">
        <v>307</v>
      </c>
      <c r="C11" s="161" t="s">
        <v>342</v>
      </c>
      <c r="D11" s="161" t="s">
        <v>201</v>
      </c>
      <c r="E11" s="161" t="s">
        <v>343</v>
      </c>
      <c r="F11" s="161" t="s">
        <v>202</v>
      </c>
      <c r="G11" s="161"/>
    </row>
    <row r="12" spans="1:7" x14ac:dyDescent="0.35">
      <c r="A12" s="161" t="s">
        <v>49</v>
      </c>
      <c r="B12" s="161" t="s">
        <v>307</v>
      </c>
      <c r="C12" s="161" t="s">
        <v>339</v>
      </c>
      <c r="D12" s="161" t="s">
        <v>201</v>
      </c>
      <c r="E12" s="161" t="s">
        <v>340</v>
      </c>
      <c r="F12" s="162" t="s">
        <v>202</v>
      </c>
      <c r="G12" s="161"/>
    </row>
    <row r="13" spans="1:7" x14ac:dyDescent="0.35">
      <c r="A13" s="161" t="s">
        <v>49</v>
      </c>
      <c r="B13" s="161" t="s">
        <v>307</v>
      </c>
      <c r="C13" s="161" t="s">
        <v>344</v>
      </c>
      <c r="D13" s="161" t="s">
        <v>201</v>
      </c>
      <c r="E13" s="161" t="s">
        <v>345</v>
      </c>
      <c r="F13" s="161" t="s">
        <v>202</v>
      </c>
      <c r="G13" s="161"/>
    </row>
    <row r="14" spans="1:7" x14ac:dyDescent="0.35">
      <c r="A14" s="161" t="s">
        <v>49</v>
      </c>
      <c r="B14" s="161" t="s">
        <v>307</v>
      </c>
      <c r="C14" s="161" t="s">
        <v>346</v>
      </c>
      <c r="D14" s="161" t="s">
        <v>201</v>
      </c>
      <c r="E14" s="161" t="s">
        <v>347</v>
      </c>
      <c r="F14" s="162" t="s">
        <v>202</v>
      </c>
      <c r="G14" s="161"/>
    </row>
    <row r="15" spans="1:7" ht="40.5" x14ac:dyDescent="0.35">
      <c r="A15" s="161" t="s">
        <v>49</v>
      </c>
      <c r="B15" s="161" t="s">
        <v>312</v>
      </c>
      <c r="C15" s="161" t="s">
        <v>198</v>
      </c>
      <c r="D15" s="163" t="s">
        <v>201</v>
      </c>
      <c r="E15" s="163" t="s">
        <v>200</v>
      </c>
      <c r="F15" s="163" t="s">
        <v>202</v>
      </c>
      <c r="G15" s="161"/>
    </row>
    <row r="16" spans="1:7" x14ac:dyDescent="0.35">
      <c r="A16" s="161" t="s">
        <v>49</v>
      </c>
      <c r="B16" s="161" t="s">
        <v>312</v>
      </c>
      <c r="C16" s="161" t="s">
        <v>293</v>
      </c>
      <c r="D16" s="161" t="s">
        <v>201</v>
      </c>
      <c r="E16" s="161" t="s">
        <v>294</v>
      </c>
      <c r="F16" s="161" t="s">
        <v>202</v>
      </c>
      <c r="G16" s="161"/>
    </row>
    <row r="17" spans="1:7" x14ac:dyDescent="0.35">
      <c r="A17" s="161" t="s">
        <v>49</v>
      </c>
      <c r="B17" s="161" t="s">
        <v>312</v>
      </c>
      <c r="C17" s="161" t="s">
        <v>307</v>
      </c>
      <c r="D17" s="162" t="s">
        <v>201</v>
      </c>
      <c r="E17" s="162" t="s">
        <v>308</v>
      </c>
      <c r="F17" s="162" t="s">
        <v>202</v>
      </c>
      <c r="G17" s="161"/>
    </row>
    <row r="18" spans="1:7" x14ac:dyDescent="0.35">
      <c r="A18" s="161" t="s">
        <v>49</v>
      </c>
      <c r="B18" s="161" t="s">
        <v>312</v>
      </c>
      <c r="C18" s="161" t="s">
        <v>342</v>
      </c>
      <c r="D18" s="161" t="s">
        <v>201</v>
      </c>
      <c r="E18" s="161" t="s">
        <v>343</v>
      </c>
      <c r="F18" s="161" t="s">
        <v>202</v>
      </c>
      <c r="G18" s="161"/>
    </row>
    <row r="19" spans="1:7" x14ac:dyDescent="0.35">
      <c r="A19" s="161" t="s">
        <v>49</v>
      </c>
      <c r="B19" s="161" t="s">
        <v>312</v>
      </c>
      <c r="C19" s="161" t="s">
        <v>339</v>
      </c>
      <c r="D19" s="161" t="s">
        <v>201</v>
      </c>
      <c r="E19" s="161" t="s">
        <v>340</v>
      </c>
      <c r="F19" s="162" t="s">
        <v>202</v>
      </c>
      <c r="G19" s="161"/>
    </row>
    <row r="20" spans="1:7" x14ac:dyDescent="0.35">
      <c r="A20" s="161" t="s">
        <v>49</v>
      </c>
      <c r="B20" s="161" t="s">
        <v>312</v>
      </c>
      <c r="C20" s="161" t="s">
        <v>344</v>
      </c>
      <c r="D20" s="161" t="s">
        <v>201</v>
      </c>
      <c r="E20" s="161" t="s">
        <v>345</v>
      </c>
      <c r="F20" s="161" t="s">
        <v>202</v>
      </c>
      <c r="G20" s="161"/>
    </row>
    <row r="21" spans="1:7" x14ac:dyDescent="0.35">
      <c r="A21" s="161" t="s">
        <v>49</v>
      </c>
      <c r="B21" s="161" t="s">
        <v>312</v>
      </c>
      <c r="C21" s="161" t="s">
        <v>346</v>
      </c>
      <c r="D21" s="161" t="s">
        <v>201</v>
      </c>
      <c r="E21" s="161" t="s">
        <v>347</v>
      </c>
      <c r="F21" s="162" t="s">
        <v>202</v>
      </c>
      <c r="G21" s="161"/>
    </row>
    <row r="22" spans="1:7" x14ac:dyDescent="0.35">
      <c r="A22" s="161" t="s">
        <v>49</v>
      </c>
      <c r="B22" s="161" t="s">
        <v>312</v>
      </c>
      <c r="C22" s="161" t="s">
        <v>348</v>
      </c>
      <c r="D22" s="161" t="s">
        <v>201</v>
      </c>
      <c r="E22" s="161" t="s">
        <v>349</v>
      </c>
      <c r="F22" s="161" t="s">
        <v>202</v>
      </c>
      <c r="G22" s="161" t="s">
        <v>350</v>
      </c>
    </row>
    <row r="23" spans="1:7" x14ac:dyDescent="0.35">
      <c r="A23" s="161" t="s">
        <v>49</v>
      </c>
      <c r="B23" s="161" t="s">
        <v>312</v>
      </c>
      <c r="C23" s="161" t="s">
        <v>351</v>
      </c>
      <c r="D23" s="161" t="s">
        <v>201</v>
      </c>
      <c r="E23" s="161" t="s">
        <v>352</v>
      </c>
      <c r="F23" s="161" t="s">
        <v>202</v>
      </c>
      <c r="G23" s="161"/>
    </row>
    <row r="24" spans="1:7" x14ac:dyDescent="0.35">
      <c r="A24" s="161" t="s">
        <v>49</v>
      </c>
      <c r="B24" s="161" t="s">
        <v>312</v>
      </c>
      <c r="C24" s="161" t="s">
        <v>353</v>
      </c>
      <c r="D24" s="161" t="s">
        <v>201</v>
      </c>
      <c r="E24" s="161" t="s">
        <v>354</v>
      </c>
      <c r="F24" s="161" t="s">
        <v>202</v>
      </c>
      <c r="G24" s="161"/>
    </row>
    <row r="25" spans="1:7" x14ac:dyDescent="0.35">
      <c r="A25" s="161" t="s">
        <v>49</v>
      </c>
      <c r="B25" s="161" t="s">
        <v>314</v>
      </c>
      <c r="C25" s="161" t="s">
        <v>355</v>
      </c>
      <c r="D25" s="161" t="s">
        <v>201</v>
      </c>
      <c r="E25" s="161" t="s">
        <v>356</v>
      </c>
      <c r="F25" s="161" t="s">
        <v>202</v>
      </c>
      <c r="G25" s="161"/>
    </row>
    <row r="26" spans="1:7" x14ac:dyDescent="0.35">
      <c r="A26" s="161" t="s">
        <v>49</v>
      </c>
      <c r="B26" s="161" t="s">
        <v>316</v>
      </c>
      <c r="C26" s="161" t="s">
        <v>314</v>
      </c>
      <c r="D26" s="161" t="s">
        <v>201</v>
      </c>
      <c r="E26" s="161" t="s">
        <v>315</v>
      </c>
      <c r="F26" s="161" t="s">
        <v>202</v>
      </c>
      <c r="G26" s="161"/>
    </row>
    <row r="27" spans="1:7" x14ac:dyDescent="0.35">
      <c r="A27" s="161" t="s">
        <v>49</v>
      </c>
      <c r="B27" s="161" t="s">
        <v>316</v>
      </c>
      <c r="C27" s="161" t="s">
        <v>355</v>
      </c>
      <c r="D27" s="161" t="s">
        <v>201</v>
      </c>
      <c r="E27" s="161" t="s">
        <v>356</v>
      </c>
      <c r="F27" s="161" t="s">
        <v>202</v>
      </c>
      <c r="G27" s="161"/>
    </row>
    <row r="28" spans="1:7" x14ac:dyDescent="0.35">
      <c r="A28" s="161" t="s">
        <v>49</v>
      </c>
      <c r="B28" s="161" t="s">
        <v>316</v>
      </c>
      <c r="C28" s="161" t="s">
        <v>357</v>
      </c>
      <c r="D28" s="161" t="s">
        <v>201</v>
      </c>
      <c r="E28" s="161" t="s">
        <v>358</v>
      </c>
      <c r="F28" s="161" t="s">
        <v>202</v>
      </c>
      <c r="G28" s="161"/>
    </row>
    <row r="29" spans="1:7" x14ac:dyDescent="0.35">
      <c r="A29" s="161" t="s">
        <v>49</v>
      </c>
      <c r="B29" s="161" t="s">
        <v>318</v>
      </c>
      <c r="C29" s="161" t="s">
        <v>314</v>
      </c>
      <c r="D29" s="161" t="s">
        <v>201</v>
      </c>
      <c r="E29" s="161" t="s">
        <v>315</v>
      </c>
      <c r="F29" s="161" t="s">
        <v>202</v>
      </c>
      <c r="G29" s="161"/>
    </row>
    <row r="30" spans="1:7" x14ac:dyDescent="0.35">
      <c r="A30" s="161" t="s">
        <v>49</v>
      </c>
      <c r="B30" s="161" t="s">
        <v>318</v>
      </c>
      <c r="C30" s="161" t="s">
        <v>316</v>
      </c>
      <c r="D30" s="161" t="s">
        <v>201</v>
      </c>
      <c r="E30" s="161" t="s">
        <v>317</v>
      </c>
      <c r="F30" s="161" t="s">
        <v>202</v>
      </c>
      <c r="G30" s="161"/>
    </row>
    <row r="31" spans="1:7" x14ac:dyDescent="0.35">
      <c r="A31" s="161" t="s">
        <v>49</v>
      </c>
      <c r="B31" s="161" t="s">
        <v>318</v>
      </c>
      <c r="C31" s="161" t="s">
        <v>355</v>
      </c>
      <c r="D31" s="161" t="s">
        <v>201</v>
      </c>
      <c r="E31" s="161" t="s">
        <v>356</v>
      </c>
      <c r="F31" s="161" t="s">
        <v>202</v>
      </c>
      <c r="G31" s="161"/>
    </row>
    <row r="32" spans="1:7" x14ac:dyDescent="0.35">
      <c r="A32" s="161" t="s">
        <v>49</v>
      </c>
      <c r="B32" s="161" t="s">
        <v>318</v>
      </c>
      <c r="C32" s="161" t="s">
        <v>357</v>
      </c>
      <c r="D32" s="161" t="s">
        <v>201</v>
      </c>
      <c r="E32" s="161" t="s">
        <v>358</v>
      </c>
      <c r="F32" s="161" t="s">
        <v>202</v>
      </c>
      <c r="G32" s="161"/>
    </row>
    <row r="33" spans="1:7" x14ac:dyDescent="0.35">
      <c r="A33" s="161" t="s">
        <v>49</v>
      </c>
      <c r="B33" s="161" t="s">
        <v>318</v>
      </c>
      <c r="C33" s="161" t="s">
        <v>359</v>
      </c>
      <c r="D33" s="161" t="s">
        <v>201</v>
      </c>
      <c r="E33" s="161" t="s">
        <v>360</v>
      </c>
      <c r="F33" s="161" t="s">
        <v>202</v>
      </c>
      <c r="G33" s="161"/>
    </row>
    <row r="34" spans="1:7" x14ac:dyDescent="0.35">
      <c r="A34" s="161" t="s">
        <v>49</v>
      </c>
      <c r="B34" s="161" t="s">
        <v>318</v>
      </c>
      <c r="C34" s="161" t="s">
        <v>361</v>
      </c>
      <c r="D34" s="161" t="s">
        <v>201</v>
      </c>
      <c r="E34" s="161" t="s">
        <v>362</v>
      </c>
      <c r="F34" s="161" t="s">
        <v>202</v>
      </c>
      <c r="G34" s="161"/>
    </row>
    <row r="35" spans="1:7" x14ac:dyDescent="0.35">
      <c r="A35" s="161" t="s">
        <v>49</v>
      </c>
      <c r="B35" s="161" t="s">
        <v>318</v>
      </c>
      <c r="C35" s="161" t="s">
        <v>363</v>
      </c>
      <c r="D35" s="161" t="s">
        <v>201</v>
      </c>
      <c r="E35" s="161" t="s">
        <v>364</v>
      </c>
      <c r="F35" s="161" t="s">
        <v>202</v>
      </c>
      <c r="G35" s="161"/>
    </row>
    <row r="36" spans="1:7" x14ac:dyDescent="0.35">
      <c r="A36" s="161" t="s">
        <v>49</v>
      </c>
      <c r="B36" s="161" t="s">
        <v>318</v>
      </c>
      <c r="C36" s="161" t="s">
        <v>365</v>
      </c>
      <c r="D36" s="161" t="s">
        <v>201</v>
      </c>
      <c r="E36" s="161" t="s">
        <v>366</v>
      </c>
      <c r="F36" s="161" t="s">
        <v>202</v>
      </c>
      <c r="G36" s="161"/>
    </row>
    <row r="37" spans="1:7" x14ac:dyDescent="0.35">
      <c r="A37" s="161" t="s">
        <v>49</v>
      </c>
      <c r="B37" s="161" t="s">
        <v>318</v>
      </c>
      <c r="C37" s="161" t="s">
        <v>367</v>
      </c>
      <c r="D37" s="161" t="s">
        <v>201</v>
      </c>
      <c r="E37" s="161" t="s">
        <v>368</v>
      </c>
      <c r="F37" s="161" t="s">
        <v>202</v>
      </c>
      <c r="G37" s="161"/>
    </row>
    <row r="38" spans="1:7" x14ac:dyDescent="0.35">
      <c r="A38" s="161" t="s">
        <v>49</v>
      </c>
      <c r="B38" s="161" t="s">
        <v>318</v>
      </c>
      <c r="C38" s="161" t="s">
        <v>369</v>
      </c>
      <c r="D38" s="161" t="s">
        <v>201</v>
      </c>
      <c r="E38" s="161" t="s">
        <v>370</v>
      </c>
      <c r="F38" s="161" t="s">
        <v>202</v>
      </c>
      <c r="G38" s="161"/>
    </row>
    <row r="39" spans="1:7" x14ac:dyDescent="0.35">
      <c r="A39" s="161" t="s">
        <v>49</v>
      </c>
      <c r="B39" s="161" t="s">
        <v>318</v>
      </c>
      <c r="C39" s="161" t="s">
        <v>371</v>
      </c>
      <c r="D39" s="161" t="s">
        <v>201</v>
      </c>
      <c r="E39" s="161" t="s">
        <v>372</v>
      </c>
      <c r="F39" s="161" t="s">
        <v>202</v>
      </c>
      <c r="G39" s="161" t="s">
        <v>373</v>
      </c>
    </row>
    <row r="40" spans="1:7" x14ac:dyDescent="0.35">
      <c r="A40" s="161" t="s">
        <v>49</v>
      </c>
      <c r="B40" s="161" t="s">
        <v>318</v>
      </c>
      <c r="C40" s="161" t="s">
        <v>374</v>
      </c>
      <c r="D40" s="161" t="s">
        <v>201</v>
      </c>
      <c r="E40" s="161" t="s">
        <v>375</v>
      </c>
      <c r="F40" s="161" t="s">
        <v>202</v>
      </c>
      <c r="G40" s="161" t="s">
        <v>373</v>
      </c>
    </row>
    <row r="41" spans="1:7" ht="40.5" x14ac:dyDescent="0.35">
      <c r="A41" s="161" t="s">
        <v>49</v>
      </c>
      <c r="B41" s="161" t="s">
        <v>321</v>
      </c>
      <c r="C41" s="161" t="s">
        <v>198</v>
      </c>
      <c r="D41" s="161" t="s">
        <v>201</v>
      </c>
      <c r="E41" s="164" t="s">
        <v>200</v>
      </c>
      <c r="F41" s="161" t="s">
        <v>202</v>
      </c>
      <c r="G41" s="161"/>
    </row>
    <row r="42" spans="1:7" x14ac:dyDescent="0.35">
      <c r="A42" s="161" t="s">
        <v>49</v>
      </c>
      <c r="B42" s="161" t="s">
        <v>321</v>
      </c>
      <c r="C42" s="161" t="s">
        <v>293</v>
      </c>
      <c r="D42" s="161" t="s">
        <v>201</v>
      </c>
      <c r="E42" s="161" t="s">
        <v>294</v>
      </c>
      <c r="F42" s="161" t="s">
        <v>202</v>
      </c>
      <c r="G42" s="161"/>
    </row>
    <row r="43" spans="1:7" x14ac:dyDescent="0.35">
      <c r="A43" s="161" t="s">
        <v>49</v>
      </c>
      <c r="B43" s="161" t="s">
        <v>321</v>
      </c>
      <c r="C43" s="161" t="s">
        <v>307</v>
      </c>
      <c r="D43" s="161" t="s">
        <v>201</v>
      </c>
      <c r="E43" s="161" t="s">
        <v>308</v>
      </c>
      <c r="F43" s="161" t="s">
        <v>202</v>
      </c>
      <c r="G43" s="161"/>
    </row>
    <row r="44" spans="1:7" x14ac:dyDescent="0.35">
      <c r="A44" s="161" t="s">
        <v>49</v>
      </c>
      <c r="B44" s="161" t="s">
        <v>321</v>
      </c>
      <c r="C44" s="161" t="s">
        <v>312</v>
      </c>
      <c r="D44" s="161" t="s">
        <v>201</v>
      </c>
      <c r="E44" s="161" t="s">
        <v>313</v>
      </c>
      <c r="F44" s="161" t="s">
        <v>202</v>
      </c>
      <c r="G44" s="161"/>
    </row>
    <row r="45" spans="1:7" x14ac:dyDescent="0.35">
      <c r="A45" s="161" t="s">
        <v>49</v>
      </c>
      <c r="B45" s="161" t="s">
        <v>321</v>
      </c>
      <c r="C45" s="161" t="s">
        <v>314</v>
      </c>
      <c r="D45" s="161" t="s">
        <v>201</v>
      </c>
      <c r="E45" s="161" t="s">
        <v>315</v>
      </c>
      <c r="F45" s="161" t="s">
        <v>202</v>
      </c>
      <c r="G45" s="161" t="s">
        <v>376</v>
      </c>
    </row>
    <row r="46" spans="1:7" x14ac:dyDescent="0.35">
      <c r="A46" s="161" t="s">
        <v>49</v>
      </c>
      <c r="B46" s="161" t="s">
        <v>321</v>
      </c>
      <c r="C46" s="161" t="s">
        <v>316</v>
      </c>
      <c r="D46" s="161" t="s">
        <v>201</v>
      </c>
      <c r="E46" s="161" t="s">
        <v>317</v>
      </c>
      <c r="F46" s="161" t="s">
        <v>202</v>
      </c>
      <c r="G46" s="161" t="s">
        <v>376</v>
      </c>
    </row>
    <row r="47" spans="1:7" x14ac:dyDescent="0.35">
      <c r="A47" s="161" t="s">
        <v>49</v>
      </c>
      <c r="B47" s="161" t="s">
        <v>321</v>
      </c>
      <c r="C47" s="161" t="s">
        <v>318</v>
      </c>
      <c r="D47" s="161" t="s">
        <v>201</v>
      </c>
      <c r="E47" s="161" t="s">
        <v>319</v>
      </c>
      <c r="F47" s="161" t="s">
        <v>202</v>
      </c>
      <c r="G47" s="161" t="s">
        <v>376</v>
      </c>
    </row>
    <row r="48" spans="1:7" x14ac:dyDescent="0.35">
      <c r="A48" s="161" t="s">
        <v>49</v>
      </c>
      <c r="B48" s="161" t="s">
        <v>321</v>
      </c>
      <c r="C48" s="161" t="s">
        <v>323</v>
      </c>
      <c r="D48" s="161" t="s">
        <v>201</v>
      </c>
      <c r="E48" s="161" t="s">
        <v>324</v>
      </c>
      <c r="F48" s="161" t="s">
        <v>202</v>
      </c>
      <c r="G48" s="161" t="s">
        <v>376</v>
      </c>
    </row>
    <row r="49" spans="1:7" x14ac:dyDescent="0.35">
      <c r="A49" s="161" t="s">
        <v>49</v>
      </c>
      <c r="B49" s="161" t="s">
        <v>321</v>
      </c>
      <c r="C49" s="161" t="s">
        <v>325</v>
      </c>
      <c r="D49" s="161" t="s">
        <v>201</v>
      </c>
      <c r="E49" s="161" t="s">
        <v>326</v>
      </c>
      <c r="F49" s="161" t="s">
        <v>202</v>
      </c>
      <c r="G49" s="161" t="s">
        <v>377</v>
      </c>
    </row>
    <row r="50" spans="1:7" x14ac:dyDescent="0.35">
      <c r="A50" s="161" t="s">
        <v>49</v>
      </c>
      <c r="B50" s="161" t="s">
        <v>321</v>
      </c>
      <c r="C50" s="161" t="s">
        <v>342</v>
      </c>
      <c r="D50" s="161" t="s">
        <v>201</v>
      </c>
      <c r="E50" s="161" t="s">
        <v>343</v>
      </c>
      <c r="F50" s="161" t="s">
        <v>202</v>
      </c>
      <c r="G50" s="161"/>
    </row>
    <row r="51" spans="1:7" x14ac:dyDescent="0.35">
      <c r="A51" s="161" t="s">
        <v>49</v>
      </c>
      <c r="B51" s="161" t="s">
        <v>321</v>
      </c>
      <c r="C51" s="161" t="s">
        <v>339</v>
      </c>
      <c r="D51" s="161" t="s">
        <v>201</v>
      </c>
      <c r="E51" s="161" t="s">
        <v>340</v>
      </c>
      <c r="F51" s="162" t="s">
        <v>202</v>
      </c>
      <c r="G51" s="161"/>
    </row>
    <row r="52" spans="1:7" x14ac:dyDescent="0.35">
      <c r="A52" s="161" t="s">
        <v>49</v>
      </c>
      <c r="B52" s="161" t="s">
        <v>321</v>
      </c>
      <c r="C52" s="161" t="s">
        <v>344</v>
      </c>
      <c r="D52" s="161" t="s">
        <v>201</v>
      </c>
      <c r="E52" s="161" t="s">
        <v>345</v>
      </c>
      <c r="F52" s="161" t="s">
        <v>202</v>
      </c>
      <c r="G52" s="161"/>
    </row>
    <row r="53" spans="1:7" x14ac:dyDescent="0.35">
      <c r="A53" s="161" t="s">
        <v>49</v>
      </c>
      <c r="B53" s="161" t="s">
        <v>321</v>
      </c>
      <c r="C53" s="161" t="s">
        <v>346</v>
      </c>
      <c r="D53" s="161" t="s">
        <v>201</v>
      </c>
      <c r="E53" s="161" t="s">
        <v>347</v>
      </c>
      <c r="F53" s="162" t="s">
        <v>202</v>
      </c>
      <c r="G53" s="161"/>
    </row>
    <row r="54" spans="1:7" x14ac:dyDescent="0.35">
      <c r="A54" s="161" t="s">
        <v>49</v>
      </c>
      <c r="B54" s="161" t="s">
        <v>321</v>
      </c>
      <c r="C54" s="161" t="s">
        <v>378</v>
      </c>
      <c r="D54" s="161" t="s">
        <v>201</v>
      </c>
      <c r="E54" s="161" t="s">
        <v>379</v>
      </c>
      <c r="F54" s="161" t="s">
        <v>202</v>
      </c>
      <c r="G54" s="161"/>
    </row>
    <row r="55" spans="1:7" x14ac:dyDescent="0.35">
      <c r="A55" s="161" t="s">
        <v>49</v>
      </c>
      <c r="B55" s="161" t="s">
        <v>321</v>
      </c>
      <c r="C55" s="161" t="s">
        <v>348</v>
      </c>
      <c r="D55" s="161" t="s">
        <v>201</v>
      </c>
      <c r="E55" s="161" t="s">
        <v>349</v>
      </c>
      <c r="F55" s="161" t="s">
        <v>202</v>
      </c>
      <c r="G55" s="161"/>
    </row>
    <row r="56" spans="1:7" x14ac:dyDescent="0.35">
      <c r="A56" s="161" t="s">
        <v>49</v>
      </c>
      <c r="B56" s="161" t="s">
        <v>321</v>
      </c>
      <c r="C56" s="161" t="s">
        <v>351</v>
      </c>
      <c r="D56" s="161" t="s">
        <v>201</v>
      </c>
      <c r="E56" s="161" t="s">
        <v>352</v>
      </c>
      <c r="F56" s="161" t="s">
        <v>202</v>
      </c>
      <c r="G56" s="161"/>
    </row>
    <row r="57" spans="1:7" x14ac:dyDescent="0.35">
      <c r="A57" s="161" t="s">
        <v>49</v>
      </c>
      <c r="B57" s="161" t="s">
        <v>321</v>
      </c>
      <c r="C57" s="161" t="s">
        <v>353</v>
      </c>
      <c r="D57" s="161" t="s">
        <v>201</v>
      </c>
      <c r="E57" s="161" t="s">
        <v>354</v>
      </c>
      <c r="F57" s="161" t="s">
        <v>202</v>
      </c>
      <c r="G57" s="161"/>
    </row>
    <row r="58" spans="1:7" x14ac:dyDescent="0.35">
      <c r="A58" s="161" t="s">
        <v>49</v>
      </c>
      <c r="B58" s="161" t="s">
        <v>321</v>
      </c>
      <c r="C58" s="161" t="s">
        <v>380</v>
      </c>
      <c r="D58" s="161" t="s">
        <v>201</v>
      </c>
      <c r="E58" s="161" t="s">
        <v>381</v>
      </c>
      <c r="F58" s="161" t="s">
        <v>202</v>
      </c>
      <c r="G58" s="161"/>
    </row>
    <row r="59" spans="1:7" x14ac:dyDescent="0.35">
      <c r="A59" s="161" t="s">
        <v>49</v>
      </c>
      <c r="B59" s="161" t="s">
        <v>321</v>
      </c>
      <c r="C59" s="161" t="s">
        <v>382</v>
      </c>
      <c r="D59" s="161" t="s">
        <v>201</v>
      </c>
      <c r="E59" s="161" t="s">
        <v>383</v>
      </c>
      <c r="F59" s="161" t="s">
        <v>202</v>
      </c>
      <c r="G59" s="161"/>
    </row>
    <row r="60" spans="1:7" x14ac:dyDescent="0.35">
      <c r="A60" s="161" t="s">
        <v>49</v>
      </c>
      <c r="B60" s="161" t="s">
        <v>321</v>
      </c>
      <c r="C60" s="161" t="s">
        <v>355</v>
      </c>
      <c r="D60" s="161" t="s">
        <v>201</v>
      </c>
      <c r="E60" s="161" t="s">
        <v>356</v>
      </c>
      <c r="F60" s="161" t="s">
        <v>202</v>
      </c>
      <c r="G60" s="161" t="s">
        <v>376</v>
      </c>
    </row>
    <row r="61" spans="1:7" x14ac:dyDescent="0.35">
      <c r="A61" s="161" t="s">
        <v>49</v>
      </c>
      <c r="B61" s="161" t="s">
        <v>321</v>
      </c>
      <c r="C61" s="161" t="s">
        <v>357</v>
      </c>
      <c r="D61" s="161" t="s">
        <v>201</v>
      </c>
      <c r="E61" s="161" t="s">
        <v>358</v>
      </c>
      <c r="F61" s="161" t="s">
        <v>202</v>
      </c>
      <c r="G61" s="161" t="s">
        <v>376</v>
      </c>
    </row>
    <row r="62" spans="1:7" x14ac:dyDescent="0.35">
      <c r="A62" s="161" t="s">
        <v>49</v>
      </c>
      <c r="B62" s="161" t="s">
        <v>321</v>
      </c>
      <c r="C62" s="161" t="s">
        <v>363</v>
      </c>
      <c r="D62" s="161" t="s">
        <v>201</v>
      </c>
      <c r="E62" s="161" t="s">
        <v>364</v>
      </c>
      <c r="F62" s="161" t="s">
        <v>202</v>
      </c>
      <c r="G62" s="161" t="s">
        <v>376</v>
      </c>
    </row>
    <row r="63" spans="1:7" x14ac:dyDescent="0.35">
      <c r="A63" s="161" t="s">
        <v>49</v>
      </c>
      <c r="B63" s="161" t="s">
        <v>321</v>
      </c>
      <c r="C63" s="161" t="s">
        <v>363</v>
      </c>
      <c r="D63" s="161" t="s">
        <v>201</v>
      </c>
      <c r="E63" s="161" t="s">
        <v>364</v>
      </c>
      <c r="F63" s="161" t="s">
        <v>202</v>
      </c>
      <c r="G63" s="161" t="s">
        <v>376</v>
      </c>
    </row>
    <row r="64" spans="1:7" x14ac:dyDescent="0.35">
      <c r="A64" s="161" t="s">
        <v>49</v>
      </c>
      <c r="B64" s="161" t="s">
        <v>321</v>
      </c>
      <c r="C64" s="161" t="s">
        <v>365</v>
      </c>
      <c r="D64" s="161" t="s">
        <v>201</v>
      </c>
      <c r="E64" s="161" t="s">
        <v>366</v>
      </c>
      <c r="F64" s="161" t="s">
        <v>202</v>
      </c>
      <c r="G64" s="161" t="s">
        <v>376</v>
      </c>
    </row>
    <row r="65" spans="1:7" x14ac:dyDescent="0.35">
      <c r="A65" s="161" t="s">
        <v>49</v>
      </c>
      <c r="B65" s="161" t="s">
        <v>321</v>
      </c>
      <c r="C65" s="161" t="s">
        <v>367</v>
      </c>
      <c r="D65" s="161" t="s">
        <v>201</v>
      </c>
      <c r="E65" s="161" t="s">
        <v>368</v>
      </c>
      <c r="F65" s="161" t="s">
        <v>202</v>
      </c>
      <c r="G65" s="161" t="s">
        <v>376</v>
      </c>
    </row>
    <row r="66" spans="1:7" x14ac:dyDescent="0.35">
      <c r="A66" s="161" t="s">
        <v>49</v>
      </c>
      <c r="B66" s="161" t="s">
        <v>321</v>
      </c>
      <c r="C66" s="161" t="s">
        <v>369</v>
      </c>
      <c r="D66" s="161" t="s">
        <v>201</v>
      </c>
      <c r="E66" s="161" t="s">
        <v>370</v>
      </c>
      <c r="F66" s="161" t="s">
        <v>202</v>
      </c>
      <c r="G66" s="161" t="s">
        <v>376</v>
      </c>
    </row>
    <row r="67" spans="1:7" x14ac:dyDescent="0.35">
      <c r="A67" s="161" t="s">
        <v>49</v>
      </c>
      <c r="B67" s="161" t="s">
        <v>321</v>
      </c>
      <c r="C67" s="161" t="s">
        <v>371</v>
      </c>
      <c r="D67" s="161" t="s">
        <v>201</v>
      </c>
      <c r="E67" s="161" t="s">
        <v>372</v>
      </c>
      <c r="F67" s="161" t="s">
        <v>202</v>
      </c>
      <c r="G67" s="161" t="s">
        <v>376</v>
      </c>
    </row>
    <row r="68" spans="1:7" x14ac:dyDescent="0.35">
      <c r="A68" s="161" t="s">
        <v>49</v>
      </c>
      <c r="B68" s="161" t="s">
        <v>321</v>
      </c>
      <c r="C68" s="161" t="s">
        <v>374</v>
      </c>
      <c r="D68" s="161" t="s">
        <v>201</v>
      </c>
      <c r="E68" s="161" t="s">
        <v>375</v>
      </c>
      <c r="F68" s="161" t="s">
        <v>202</v>
      </c>
      <c r="G68" s="161" t="s">
        <v>376</v>
      </c>
    </row>
    <row r="69" spans="1:7" x14ac:dyDescent="0.35">
      <c r="A69" s="161" t="s">
        <v>49</v>
      </c>
      <c r="B69" s="161" t="s">
        <v>321</v>
      </c>
      <c r="C69" s="161" t="s">
        <v>384</v>
      </c>
      <c r="D69" s="161" t="s">
        <v>201</v>
      </c>
      <c r="E69" s="161" t="s">
        <v>385</v>
      </c>
      <c r="F69" s="161" t="s">
        <v>202</v>
      </c>
      <c r="G69" s="161" t="s">
        <v>376</v>
      </c>
    </row>
    <row r="70" spans="1:7" ht="40.5" x14ac:dyDescent="0.35">
      <c r="A70" s="161" t="s">
        <v>49</v>
      </c>
      <c r="B70" s="161" t="s">
        <v>323</v>
      </c>
      <c r="C70" s="161" t="s">
        <v>198</v>
      </c>
      <c r="D70" s="161" t="s">
        <v>201</v>
      </c>
      <c r="E70" s="164" t="s">
        <v>200</v>
      </c>
      <c r="F70" s="161" t="s">
        <v>202</v>
      </c>
      <c r="G70" s="161" t="s">
        <v>386</v>
      </c>
    </row>
    <row r="71" spans="1:7" x14ac:dyDescent="0.35">
      <c r="A71" s="161" t="s">
        <v>49</v>
      </c>
      <c r="B71" s="161" t="s">
        <v>323</v>
      </c>
      <c r="C71" s="161" t="s">
        <v>293</v>
      </c>
      <c r="D71" s="161" t="s">
        <v>201</v>
      </c>
      <c r="E71" s="161" t="s">
        <v>294</v>
      </c>
      <c r="F71" s="161" t="s">
        <v>202</v>
      </c>
      <c r="G71" s="161" t="s">
        <v>386</v>
      </c>
    </row>
    <row r="72" spans="1:7" x14ac:dyDescent="0.35">
      <c r="A72" s="161" t="s">
        <v>49</v>
      </c>
      <c r="B72" s="161" t="s">
        <v>323</v>
      </c>
      <c r="C72" s="161" t="s">
        <v>307</v>
      </c>
      <c r="D72" s="161" t="s">
        <v>201</v>
      </c>
      <c r="E72" s="161" t="s">
        <v>308</v>
      </c>
      <c r="F72" s="161" t="s">
        <v>202</v>
      </c>
      <c r="G72" s="161" t="s">
        <v>386</v>
      </c>
    </row>
    <row r="73" spans="1:7" x14ac:dyDescent="0.35">
      <c r="A73" s="161" t="s">
        <v>49</v>
      </c>
      <c r="B73" s="161" t="s">
        <v>323</v>
      </c>
      <c r="C73" s="161" t="s">
        <v>312</v>
      </c>
      <c r="D73" s="161" t="s">
        <v>201</v>
      </c>
      <c r="E73" s="161" t="s">
        <v>313</v>
      </c>
      <c r="F73" s="161" t="s">
        <v>202</v>
      </c>
      <c r="G73" s="161" t="s">
        <v>386</v>
      </c>
    </row>
    <row r="74" spans="1:7" x14ac:dyDescent="0.35">
      <c r="A74" s="161" t="s">
        <v>49</v>
      </c>
      <c r="B74" s="161" t="s">
        <v>323</v>
      </c>
      <c r="C74" s="161" t="s">
        <v>314</v>
      </c>
      <c r="D74" s="161" t="s">
        <v>201</v>
      </c>
      <c r="E74" s="161" t="s">
        <v>315</v>
      </c>
      <c r="F74" s="161" t="s">
        <v>202</v>
      </c>
      <c r="G74" s="161"/>
    </row>
    <row r="75" spans="1:7" x14ac:dyDescent="0.35">
      <c r="A75" s="161" t="s">
        <v>49</v>
      </c>
      <c r="B75" s="161" t="s">
        <v>323</v>
      </c>
      <c r="C75" s="161" t="s">
        <v>316</v>
      </c>
      <c r="D75" s="161" t="s">
        <v>201</v>
      </c>
      <c r="E75" s="161" t="s">
        <v>317</v>
      </c>
      <c r="F75" s="161" t="s">
        <v>202</v>
      </c>
      <c r="G75" s="161"/>
    </row>
    <row r="76" spans="1:7" x14ac:dyDescent="0.35">
      <c r="A76" s="161" t="s">
        <v>49</v>
      </c>
      <c r="B76" s="161" t="s">
        <v>323</v>
      </c>
      <c r="C76" s="161" t="s">
        <v>318</v>
      </c>
      <c r="D76" s="161" t="s">
        <v>201</v>
      </c>
      <c r="E76" s="161" t="s">
        <v>319</v>
      </c>
      <c r="F76" s="161" t="s">
        <v>202</v>
      </c>
      <c r="G76" s="161"/>
    </row>
    <row r="77" spans="1:7" x14ac:dyDescent="0.35">
      <c r="A77" s="161" t="s">
        <v>49</v>
      </c>
      <c r="B77" s="161" t="s">
        <v>323</v>
      </c>
      <c r="C77" s="161" t="s">
        <v>321</v>
      </c>
      <c r="D77" s="161" t="s">
        <v>201</v>
      </c>
      <c r="E77" s="161" t="s">
        <v>322</v>
      </c>
      <c r="F77" s="161" t="s">
        <v>202</v>
      </c>
      <c r="G77" s="161" t="s">
        <v>386</v>
      </c>
    </row>
    <row r="78" spans="1:7" x14ac:dyDescent="0.35">
      <c r="A78" s="161" t="s">
        <v>49</v>
      </c>
      <c r="B78" s="161" t="s">
        <v>323</v>
      </c>
      <c r="C78" s="161" t="s">
        <v>325</v>
      </c>
      <c r="D78" s="161" t="s">
        <v>201</v>
      </c>
      <c r="E78" s="161" t="s">
        <v>326</v>
      </c>
      <c r="F78" s="161" t="s">
        <v>202</v>
      </c>
      <c r="G78" s="161" t="s">
        <v>387</v>
      </c>
    </row>
    <row r="79" spans="1:7" x14ac:dyDescent="0.35">
      <c r="A79" s="161" t="s">
        <v>49</v>
      </c>
      <c r="B79" s="161" t="s">
        <v>323</v>
      </c>
      <c r="C79" s="161" t="s">
        <v>342</v>
      </c>
      <c r="D79" s="161" t="s">
        <v>201</v>
      </c>
      <c r="E79" s="161" t="s">
        <v>343</v>
      </c>
      <c r="F79" s="161" t="s">
        <v>202</v>
      </c>
      <c r="G79" s="161" t="s">
        <v>386</v>
      </c>
    </row>
    <row r="80" spans="1:7" x14ac:dyDescent="0.35">
      <c r="A80" s="161" t="s">
        <v>49</v>
      </c>
      <c r="B80" s="161" t="s">
        <v>323</v>
      </c>
      <c r="C80" s="161" t="s">
        <v>339</v>
      </c>
      <c r="D80" s="161" t="s">
        <v>201</v>
      </c>
      <c r="E80" s="161" t="s">
        <v>340</v>
      </c>
      <c r="F80" s="162" t="s">
        <v>202</v>
      </c>
      <c r="G80" s="161" t="s">
        <v>386</v>
      </c>
    </row>
    <row r="81" spans="1:7" x14ac:dyDescent="0.35">
      <c r="A81" s="161" t="s">
        <v>49</v>
      </c>
      <c r="B81" s="161" t="s">
        <v>323</v>
      </c>
      <c r="C81" s="161" t="s">
        <v>344</v>
      </c>
      <c r="D81" s="161" t="s">
        <v>201</v>
      </c>
      <c r="E81" s="161" t="s">
        <v>345</v>
      </c>
      <c r="F81" s="161" t="s">
        <v>202</v>
      </c>
      <c r="G81" s="161" t="s">
        <v>386</v>
      </c>
    </row>
    <row r="82" spans="1:7" x14ac:dyDescent="0.35">
      <c r="A82" s="161" t="s">
        <v>49</v>
      </c>
      <c r="B82" s="161" t="s">
        <v>323</v>
      </c>
      <c r="C82" s="161" t="s">
        <v>346</v>
      </c>
      <c r="D82" s="161" t="s">
        <v>201</v>
      </c>
      <c r="E82" s="161" t="s">
        <v>347</v>
      </c>
      <c r="F82" s="162" t="s">
        <v>202</v>
      </c>
      <c r="G82" s="161" t="s">
        <v>386</v>
      </c>
    </row>
    <row r="83" spans="1:7" x14ac:dyDescent="0.35">
      <c r="A83" s="161" t="s">
        <v>49</v>
      </c>
      <c r="B83" s="161" t="s">
        <v>323</v>
      </c>
      <c r="C83" s="161" t="s">
        <v>378</v>
      </c>
      <c r="D83" s="161" t="s">
        <v>201</v>
      </c>
      <c r="E83" s="161" t="s">
        <v>379</v>
      </c>
      <c r="F83" s="161" t="s">
        <v>202</v>
      </c>
      <c r="G83" s="161" t="s">
        <v>386</v>
      </c>
    </row>
    <row r="84" spans="1:7" x14ac:dyDescent="0.35">
      <c r="A84" s="161" t="s">
        <v>49</v>
      </c>
      <c r="B84" s="161" t="s">
        <v>323</v>
      </c>
      <c r="C84" s="161" t="s">
        <v>348</v>
      </c>
      <c r="D84" s="161" t="s">
        <v>201</v>
      </c>
      <c r="E84" s="161" t="s">
        <v>349</v>
      </c>
      <c r="F84" s="161" t="s">
        <v>202</v>
      </c>
      <c r="G84" s="161" t="s">
        <v>386</v>
      </c>
    </row>
    <row r="85" spans="1:7" x14ac:dyDescent="0.35">
      <c r="A85" s="161" t="s">
        <v>49</v>
      </c>
      <c r="B85" s="161" t="s">
        <v>323</v>
      </c>
      <c r="C85" s="161" t="s">
        <v>351</v>
      </c>
      <c r="D85" s="161" t="s">
        <v>201</v>
      </c>
      <c r="E85" s="161" t="s">
        <v>352</v>
      </c>
      <c r="F85" s="161" t="s">
        <v>202</v>
      </c>
      <c r="G85" s="161" t="s">
        <v>386</v>
      </c>
    </row>
    <row r="86" spans="1:7" x14ac:dyDescent="0.35">
      <c r="A86" s="161" t="s">
        <v>49</v>
      </c>
      <c r="B86" s="161" t="s">
        <v>323</v>
      </c>
      <c r="C86" s="161" t="s">
        <v>353</v>
      </c>
      <c r="D86" s="161" t="s">
        <v>201</v>
      </c>
      <c r="E86" s="161" t="s">
        <v>354</v>
      </c>
      <c r="F86" s="161" t="s">
        <v>202</v>
      </c>
      <c r="G86" s="161" t="s">
        <v>386</v>
      </c>
    </row>
    <row r="87" spans="1:7" x14ac:dyDescent="0.35">
      <c r="A87" s="161" t="s">
        <v>49</v>
      </c>
      <c r="B87" s="161" t="s">
        <v>323</v>
      </c>
      <c r="C87" s="161" t="s">
        <v>380</v>
      </c>
      <c r="D87" s="161" t="s">
        <v>201</v>
      </c>
      <c r="E87" s="161" t="s">
        <v>381</v>
      </c>
      <c r="F87" s="161" t="s">
        <v>202</v>
      </c>
      <c r="G87" s="161" t="s">
        <v>386</v>
      </c>
    </row>
    <row r="88" spans="1:7" x14ac:dyDescent="0.35">
      <c r="A88" s="161" t="s">
        <v>49</v>
      </c>
      <c r="B88" s="161" t="s">
        <v>323</v>
      </c>
      <c r="C88" s="161" t="s">
        <v>382</v>
      </c>
      <c r="D88" s="161" t="s">
        <v>201</v>
      </c>
      <c r="E88" s="161" t="s">
        <v>383</v>
      </c>
      <c r="F88" s="161" t="s">
        <v>202</v>
      </c>
      <c r="G88" s="161" t="s">
        <v>386</v>
      </c>
    </row>
    <row r="89" spans="1:7" x14ac:dyDescent="0.35">
      <c r="A89" s="161" t="s">
        <v>49</v>
      </c>
      <c r="B89" s="161" t="s">
        <v>323</v>
      </c>
      <c r="C89" s="161" t="s">
        <v>355</v>
      </c>
      <c r="D89" s="161" t="s">
        <v>201</v>
      </c>
      <c r="E89" s="161" t="s">
        <v>356</v>
      </c>
      <c r="F89" s="161" t="s">
        <v>202</v>
      </c>
      <c r="G89" s="161"/>
    </row>
    <row r="90" spans="1:7" x14ac:dyDescent="0.35">
      <c r="A90" s="161" t="s">
        <v>49</v>
      </c>
      <c r="B90" s="161" t="s">
        <v>323</v>
      </c>
      <c r="C90" s="161" t="s">
        <v>357</v>
      </c>
      <c r="D90" s="161" t="s">
        <v>201</v>
      </c>
      <c r="E90" s="161" t="s">
        <v>358</v>
      </c>
      <c r="F90" s="161" t="s">
        <v>202</v>
      </c>
      <c r="G90" s="161"/>
    </row>
    <row r="91" spans="1:7" x14ac:dyDescent="0.35">
      <c r="A91" s="161" t="s">
        <v>49</v>
      </c>
      <c r="B91" s="161" t="s">
        <v>323</v>
      </c>
      <c r="C91" s="161" t="s">
        <v>363</v>
      </c>
      <c r="D91" s="161" t="s">
        <v>201</v>
      </c>
      <c r="E91" s="161" t="s">
        <v>364</v>
      </c>
      <c r="F91" s="161" t="s">
        <v>202</v>
      </c>
      <c r="G91" s="161"/>
    </row>
    <row r="92" spans="1:7" x14ac:dyDescent="0.35">
      <c r="A92" s="161" t="s">
        <v>49</v>
      </c>
      <c r="B92" s="161" t="s">
        <v>323</v>
      </c>
      <c r="C92" s="161" t="s">
        <v>365</v>
      </c>
      <c r="D92" s="161" t="s">
        <v>201</v>
      </c>
      <c r="E92" s="161" t="s">
        <v>366</v>
      </c>
      <c r="F92" s="161" t="s">
        <v>202</v>
      </c>
      <c r="G92" s="161"/>
    </row>
    <row r="93" spans="1:7" x14ac:dyDescent="0.35">
      <c r="A93" s="161" t="s">
        <v>49</v>
      </c>
      <c r="B93" s="161" t="s">
        <v>323</v>
      </c>
      <c r="C93" s="161" t="s">
        <v>367</v>
      </c>
      <c r="D93" s="161" t="s">
        <v>201</v>
      </c>
      <c r="E93" s="161" t="s">
        <v>368</v>
      </c>
      <c r="F93" s="161" t="s">
        <v>202</v>
      </c>
      <c r="G93" s="161"/>
    </row>
    <row r="94" spans="1:7" x14ac:dyDescent="0.35">
      <c r="A94" s="161" t="s">
        <v>49</v>
      </c>
      <c r="B94" s="161" t="s">
        <v>323</v>
      </c>
      <c r="C94" s="161" t="s">
        <v>369</v>
      </c>
      <c r="D94" s="161" t="s">
        <v>201</v>
      </c>
      <c r="E94" s="161" t="s">
        <v>370</v>
      </c>
      <c r="F94" s="161" t="s">
        <v>202</v>
      </c>
      <c r="G94" s="161"/>
    </row>
    <row r="95" spans="1:7" x14ac:dyDescent="0.35">
      <c r="A95" s="161" t="s">
        <v>49</v>
      </c>
      <c r="B95" s="161" t="s">
        <v>323</v>
      </c>
      <c r="C95" s="161" t="s">
        <v>371</v>
      </c>
      <c r="D95" s="161" t="s">
        <v>201</v>
      </c>
      <c r="E95" s="161" t="s">
        <v>372</v>
      </c>
      <c r="F95" s="161" t="s">
        <v>202</v>
      </c>
      <c r="G95" s="161"/>
    </row>
    <row r="96" spans="1:7" x14ac:dyDescent="0.35">
      <c r="A96" s="161" t="s">
        <v>49</v>
      </c>
      <c r="B96" s="161" t="s">
        <v>323</v>
      </c>
      <c r="C96" s="161" t="s">
        <v>374</v>
      </c>
      <c r="D96" s="161" t="s">
        <v>201</v>
      </c>
      <c r="E96" s="161" t="s">
        <v>375</v>
      </c>
      <c r="F96" s="161" t="s">
        <v>202</v>
      </c>
      <c r="G96" s="161"/>
    </row>
    <row r="97" spans="1:7" x14ac:dyDescent="0.35">
      <c r="A97" s="161" t="s">
        <v>49</v>
      </c>
      <c r="B97" s="161" t="s">
        <v>323</v>
      </c>
      <c r="C97" s="161" t="s">
        <v>384</v>
      </c>
      <c r="D97" s="161" t="s">
        <v>201</v>
      </c>
      <c r="E97" s="161" t="s">
        <v>385</v>
      </c>
      <c r="F97" s="161" t="s">
        <v>202</v>
      </c>
      <c r="G97" s="161"/>
    </row>
    <row r="98" spans="1:7" x14ac:dyDescent="0.35">
      <c r="A98" s="161" t="s">
        <v>49</v>
      </c>
      <c r="B98" s="161" t="s">
        <v>323</v>
      </c>
      <c r="C98" s="161" t="s">
        <v>388</v>
      </c>
      <c r="D98" s="161" t="s">
        <v>201</v>
      </c>
      <c r="E98" s="161" t="s">
        <v>389</v>
      </c>
      <c r="F98" s="161" t="s">
        <v>202</v>
      </c>
      <c r="G98" s="161" t="s">
        <v>376</v>
      </c>
    </row>
    <row r="99" spans="1:7" ht="40.5" x14ac:dyDescent="0.35">
      <c r="A99" s="161" t="s">
        <v>49</v>
      </c>
      <c r="B99" s="161" t="s">
        <v>325</v>
      </c>
      <c r="C99" s="161" t="s">
        <v>198</v>
      </c>
      <c r="D99" s="161" t="s">
        <v>201</v>
      </c>
      <c r="E99" s="164" t="s">
        <v>200</v>
      </c>
      <c r="F99" s="161" t="s">
        <v>202</v>
      </c>
      <c r="G99" s="161" t="s">
        <v>386</v>
      </c>
    </row>
    <row r="100" spans="1:7" x14ac:dyDescent="0.35">
      <c r="A100" s="161" t="s">
        <v>49</v>
      </c>
      <c r="B100" s="161" t="s">
        <v>325</v>
      </c>
      <c r="C100" s="161" t="s">
        <v>293</v>
      </c>
      <c r="D100" s="161" t="s">
        <v>201</v>
      </c>
      <c r="E100" s="161" t="s">
        <v>294</v>
      </c>
      <c r="F100" s="161" t="s">
        <v>202</v>
      </c>
      <c r="G100" s="161" t="s">
        <v>386</v>
      </c>
    </row>
    <row r="101" spans="1:7" x14ac:dyDescent="0.35">
      <c r="A101" s="161" t="s">
        <v>49</v>
      </c>
      <c r="B101" s="161" t="s">
        <v>325</v>
      </c>
      <c r="C101" s="161" t="s">
        <v>307</v>
      </c>
      <c r="D101" s="161" t="s">
        <v>201</v>
      </c>
      <c r="E101" s="161" t="s">
        <v>308</v>
      </c>
      <c r="F101" s="161" t="s">
        <v>202</v>
      </c>
      <c r="G101" s="161" t="s">
        <v>386</v>
      </c>
    </row>
    <row r="102" spans="1:7" x14ac:dyDescent="0.35">
      <c r="A102" s="161" t="s">
        <v>49</v>
      </c>
      <c r="B102" s="161" t="s">
        <v>325</v>
      </c>
      <c r="C102" s="161" t="s">
        <v>312</v>
      </c>
      <c r="D102" s="161" t="s">
        <v>201</v>
      </c>
      <c r="E102" s="161" t="s">
        <v>313</v>
      </c>
      <c r="F102" s="161" t="s">
        <v>202</v>
      </c>
      <c r="G102" s="161" t="s">
        <v>386</v>
      </c>
    </row>
    <row r="103" spans="1:7" x14ac:dyDescent="0.35">
      <c r="A103" s="161" t="s">
        <v>49</v>
      </c>
      <c r="B103" s="161" t="s">
        <v>325</v>
      </c>
      <c r="C103" s="161" t="s">
        <v>314</v>
      </c>
      <c r="D103" s="161" t="s">
        <v>201</v>
      </c>
      <c r="E103" s="161" t="s">
        <v>315</v>
      </c>
      <c r="F103" s="161" t="s">
        <v>202</v>
      </c>
      <c r="G103" s="161" t="s">
        <v>376</v>
      </c>
    </row>
    <row r="104" spans="1:7" x14ac:dyDescent="0.35">
      <c r="A104" s="161" t="s">
        <v>49</v>
      </c>
      <c r="B104" s="161" t="s">
        <v>325</v>
      </c>
      <c r="C104" s="161" t="s">
        <v>316</v>
      </c>
      <c r="D104" s="161" t="s">
        <v>201</v>
      </c>
      <c r="E104" s="161" t="s">
        <v>317</v>
      </c>
      <c r="F104" s="161" t="s">
        <v>202</v>
      </c>
      <c r="G104" s="161" t="s">
        <v>376</v>
      </c>
    </row>
    <row r="105" spans="1:7" x14ac:dyDescent="0.35">
      <c r="A105" s="161" t="s">
        <v>49</v>
      </c>
      <c r="B105" s="161" t="s">
        <v>325</v>
      </c>
      <c r="C105" s="161" t="s">
        <v>318</v>
      </c>
      <c r="D105" s="161" t="s">
        <v>201</v>
      </c>
      <c r="E105" s="161" t="s">
        <v>319</v>
      </c>
      <c r="F105" s="161" t="s">
        <v>202</v>
      </c>
      <c r="G105" s="161" t="s">
        <v>376</v>
      </c>
    </row>
    <row r="106" spans="1:7" x14ac:dyDescent="0.35">
      <c r="A106" s="161" t="s">
        <v>49</v>
      </c>
      <c r="B106" s="161" t="s">
        <v>325</v>
      </c>
      <c r="C106" s="161" t="s">
        <v>321</v>
      </c>
      <c r="D106" s="161" t="s">
        <v>201</v>
      </c>
      <c r="E106" s="161" t="s">
        <v>322</v>
      </c>
      <c r="F106" s="161" t="s">
        <v>202</v>
      </c>
      <c r="G106" s="161" t="s">
        <v>386</v>
      </c>
    </row>
    <row r="107" spans="1:7" x14ac:dyDescent="0.35">
      <c r="A107" s="161" t="s">
        <v>49</v>
      </c>
      <c r="B107" s="161" t="s">
        <v>325</v>
      </c>
      <c r="C107" s="161" t="s">
        <v>323</v>
      </c>
      <c r="D107" s="161" t="s">
        <v>201</v>
      </c>
      <c r="E107" s="161" t="s">
        <v>324</v>
      </c>
      <c r="F107" s="161" t="s">
        <v>202</v>
      </c>
      <c r="G107" s="161" t="s">
        <v>376</v>
      </c>
    </row>
    <row r="108" spans="1:7" x14ac:dyDescent="0.35">
      <c r="A108" s="161" t="s">
        <v>49</v>
      </c>
      <c r="B108" s="161" t="s">
        <v>325</v>
      </c>
      <c r="C108" s="161" t="s">
        <v>342</v>
      </c>
      <c r="D108" s="161" t="s">
        <v>201</v>
      </c>
      <c r="E108" s="161" t="s">
        <v>343</v>
      </c>
      <c r="F108" s="161" t="s">
        <v>202</v>
      </c>
      <c r="G108" s="161" t="s">
        <v>386</v>
      </c>
    </row>
    <row r="109" spans="1:7" x14ac:dyDescent="0.35">
      <c r="A109" s="161" t="s">
        <v>49</v>
      </c>
      <c r="B109" s="161" t="s">
        <v>325</v>
      </c>
      <c r="C109" s="161" t="s">
        <v>339</v>
      </c>
      <c r="D109" s="161" t="s">
        <v>201</v>
      </c>
      <c r="E109" s="161" t="s">
        <v>340</v>
      </c>
      <c r="F109" s="162" t="s">
        <v>202</v>
      </c>
      <c r="G109" s="161" t="s">
        <v>386</v>
      </c>
    </row>
    <row r="110" spans="1:7" x14ac:dyDescent="0.35">
      <c r="A110" s="161" t="s">
        <v>49</v>
      </c>
      <c r="B110" s="161" t="s">
        <v>325</v>
      </c>
      <c r="C110" s="161" t="s">
        <v>344</v>
      </c>
      <c r="D110" s="161" t="s">
        <v>201</v>
      </c>
      <c r="E110" s="161" t="s">
        <v>345</v>
      </c>
      <c r="F110" s="161" t="s">
        <v>202</v>
      </c>
      <c r="G110" s="161" t="s">
        <v>386</v>
      </c>
    </row>
    <row r="111" spans="1:7" x14ac:dyDescent="0.35">
      <c r="A111" s="161" t="s">
        <v>49</v>
      </c>
      <c r="B111" s="161" t="s">
        <v>325</v>
      </c>
      <c r="C111" s="161" t="s">
        <v>346</v>
      </c>
      <c r="D111" s="161" t="s">
        <v>201</v>
      </c>
      <c r="E111" s="161" t="s">
        <v>347</v>
      </c>
      <c r="F111" s="162" t="s">
        <v>202</v>
      </c>
      <c r="G111" s="161" t="s">
        <v>386</v>
      </c>
    </row>
    <row r="112" spans="1:7" x14ac:dyDescent="0.35">
      <c r="A112" s="161" t="s">
        <v>49</v>
      </c>
      <c r="B112" s="161" t="s">
        <v>325</v>
      </c>
      <c r="C112" s="161" t="s">
        <v>378</v>
      </c>
      <c r="D112" s="161" t="s">
        <v>201</v>
      </c>
      <c r="E112" s="161" t="s">
        <v>379</v>
      </c>
      <c r="F112" s="161" t="s">
        <v>202</v>
      </c>
      <c r="G112" s="161" t="s">
        <v>386</v>
      </c>
    </row>
    <row r="113" spans="1:7" x14ac:dyDescent="0.35">
      <c r="A113" s="161" t="s">
        <v>49</v>
      </c>
      <c r="B113" s="161" t="s">
        <v>325</v>
      </c>
      <c r="C113" s="161" t="s">
        <v>348</v>
      </c>
      <c r="D113" s="161" t="s">
        <v>201</v>
      </c>
      <c r="E113" s="161" t="s">
        <v>349</v>
      </c>
      <c r="F113" s="161" t="s">
        <v>202</v>
      </c>
      <c r="G113" s="161" t="s">
        <v>386</v>
      </c>
    </row>
    <row r="114" spans="1:7" x14ac:dyDescent="0.35">
      <c r="A114" s="161" t="s">
        <v>49</v>
      </c>
      <c r="B114" s="161" t="s">
        <v>325</v>
      </c>
      <c r="C114" s="161" t="s">
        <v>351</v>
      </c>
      <c r="D114" s="161" t="s">
        <v>201</v>
      </c>
      <c r="E114" s="161" t="s">
        <v>352</v>
      </c>
      <c r="F114" s="161" t="s">
        <v>202</v>
      </c>
      <c r="G114" s="161" t="s">
        <v>386</v>
      </c>
    </row>
    <row r="115" spans="1:7" x14ac:dyDescent="0.35">
      <c r="A115" s="161" t="s">
        <v>49</v>
      </c>
      <c r="B115" s="161" t="s">
        <v>325</v>
      </c>
      <c r="C115" s="161" t="s">
        <v>353</v>
      </c>
      <c r="D115" s="161" t="s">
        <v>201</v>
      </c>
      <c r="E115" s="161" t="s">
        <v>354</v>
      </c>
      <c r="F115" s="161" t="s">
        <v>202</v>
      </c>
      <c r="G115" s="161" t="s">
        <v>386</v>
      </c>
    </row>
    <row r="116" spans="1:7" x14ac:dyDescent="0.35">
      <c r="A116" s="161" t="s">
        <v>49</v>
      </c>
      <c r="B116" s="161" t="s">
        <v>325</v>
      </c>
      <c r="C116" s="161" t="s">
        <v>380</v>
      </c>
      <c r="D116" s="161" t="s">
        <v>201</v>
      </c>
      <c r="E116" s="161" t="s">
        <v>381</v>
      </c>
      <c r="F116" s="161" t="s">
        <v>202</v>
      </c>
      <c r="G116" s="161" t="s">
        <v>386</v>
      </c>
    </row>
    <row r="117" spans="1:7" x14ac:dyDescent="0.35">
      <c r="A117" s="161" t="s">
        <v>49</v>
      </c>
      <c r="B117" s="161" t="s">
        <v>325</v>
      </c>
      <c r="C117" s="161" t="s">
        <v>382</v>
      </c>
      <c r="D117" s="161" t="s">
        <v>201</v>
      </c>
      <c r="E117" s="161" t="s">
        <v>383</v>
      </c>
      <c r="F117" s="161" t="s">
        <v>202</v>
      </c>
      <c r="G117" s="161" t="s">
        <v>386</v>
      </c>
    </row>
    <row r="118" spans="1:7" x14ac:dyDescent="0.35">
      <c r="A118" s="161" t="s">
        <v>49</v>
      </c>
      <c r="B118" s="161" t="s">
        <v>325</v>
      </c>
      <c r="C118" s="161" t="s">
        <v>390</v>
      </c>
      <c r="D118" s="161" t="s">
        <v>201</v>
      </c>
      <c r="E118" s="161" t="s">
        <v>391</v>
      </c>
      <c r="F118" s="161" t="s">
        <v>202</v>
      </c>
      <c r="G118" s="161"/>
    </row>
    <row r="119" spans="1:7" x14ac:dyDescent="0.35">
      <c r="A119" s="161" t="s">
        <v>49</v>
      </c>
      <c r="B119" s="161" t="s">
        <v>325</v>
      </c>
      <c r="C119" s="161" t="s">
        <v>355</v>
      </c>
      <c r="D119" s="161" t="s">
        <v>201</v>
      </c>
      <c r="E119" s="161" t="s">
        <v>356</v>
      </c>
      <c r="F119" s="161" t="s">
        <v>202</v>
      </c>
      <c r="G119" s="161" t="s">
        <v>376</v>
      </c>
    </row>
    <row r="120" spans="1:7" x14ac:dyDescent="0.35">
      <c r="A120" s="161" t="s">
        <v>49</v>
      </c>
      <c r="B120" s="161" t="s">
        <v>325</v>
      </c>
      <c r="C120" s="161" t="s">
        <v>357</v>
      </c>
      <c r="D120" s="161" t="s">
        <v>201</v>
      </c>
      <c r="E120" s="161" t="s">
        <v>358</v>
      </c>
      <c r="F120" s="161" t="s">
        <v>202</v>
      </c>
      <c r="G120" s="161" t="s">
        <v>376</v>
      </c>
    </row>
    <row r="121" spans="1:7" x14ac:dyDescent="0.35">
      <c r="A121" s="161" t="s">
        <v>49</v>
      </c>
      <c r="B121" s="161" t="s">
        <v>325</v>
      </c>
      <c r="C121" s="161" t="s">
        <v>365</v>
      </c>
      <c r="D121" s="161" t="s">
        <v>201</v>
      </c>
      <c r="E121" s="161" t="s">
        <v>366</v>
      </c>
      <c r="F121" s="161" t="s">
        <v>202</v>
      </c>
      <c r="G121" s="161" t="s">
        <v>376</v>
      </c>
    </row>
    <row r="122" spans="1:7" x14ac:dyDescent="0.35">
      <c r="A122" s="161" t="s">
        <v>49</v>
      </c>
      <c r="B122" s="161" t="s">
        <v>325</v>
      </c>
      <c r="C122" s="161" t="s">
        <v>367</v>
      </c>
      <c r="D122" s="161" t="s">
        <v>201</v>
      </c>
      <c r="E122" s="161" t="s">
        <v>368</v>
      </c>
      <c r="F122" s="161" t="s">
        <v>202</v>
      </c>
      <c r="G122" s="161" t="s">
        <v>376</v>
      </c>
    </row>
    <row r="123" spans="1:7" x14ac:dyDescent="0.35">
      <c r="A123" s="161" t="s">
        <v>49</v>
      </c>
      <c r="B123" s="161" t="s">
        <v>325</v>
      </c>
      <c r="C123" s="161" t="s">
        <v>369</v>
      </c>
      <c r="D123" s="161" t="s">
        <v>201</v>
      </c>
      <c r="E123" s="161" t="s">
        <v>370</v>
      </c>
      <c r="F123" s="161" t="s">
        <v>202</v>
      </c>
      <c r="G123" s="161" t="s">
        <v>376</v>
      </c>
    </row>
    <row r="124" spans="1:7" x14ac:dyDescent="0.35">
      <c r="A124" s="161" t="s">
        <v>49</v>
      </c>
      <c r="B124" s="161" t="s">
        <v>325</v>
      </c>
      <c r="C124" s="161" t="s">
        <v>371</v>
      </c>
      <c r="D124" s="161" t="s">
        <v>201</v>
      </c>
      <c r="E124" s="161" t="s">
        <v>372</v>
      </c>
      <c r="F124" s="161" t="s">
        <v>202</v>
      </c>
      <c r="G124" s="161" t="s">
        <v>376</v>
      </c>
    </row>
    <row r="125" spans="1:7" x14ac:dyDescent="0.35">
      <c r="A125" s="161" t="s">
        <v>49</v>
      </c>
      <c r="B125" s="161" t="s">
        <v>325</v>
      </c>
      <c r="C125" s="161" t="s">
        <v>374</v>
      </c>
      <c r="D125" s="161" t="s">
        <v>201</v>
      </c>
      <c r="E125" s="161" t="s">
        <v>375</v>
      </c>
      <c r="F125" s="161" t="s">
        <v>202</v>
      </c>
      <c r="G125" s="161" t="s">
        <v>376</v>
      </c>
    </row>
    <row r="126" spans="1:7" x14ac:dyDescent="0.35">
      <c r="A126" s="161" t="s">
        <v>49</v>
      </c>
      <c r="B126" s="161" t="s">
        <v>325</v>
      </c>
      <c r="C126" s="161" t="s">
        <v>384</v>
      </c>
      <c r="D126" s="161" t="s">
        <v>201</v>
      </c>
      <c r="E126" s="161" t="s">
        <v>385</v>
      </c>
      <c r="F126" s="161" t="s">
        <v>202</v>
      </c>
      <c r="G126" s="161" t="s">
        <v>376</v>
      </c>
    </row>
    <row r="127" spans="1:7" x14ac:dyDescent="0.35">
      <c r="A127" s="161" t="s">
        <v>49</v>
      </c>
      <c r="B127" s="161" t="s">
        <v>178</v>
      </c>
      <c r="C127" s="161" t="s">
        <v>342</v>
      </c>
      <c r="D127" s="161" t="s">
        <v>201</v>
      </c>
      <c r="E127" s="161" t="s">
        <v>343</v>
      </c>
      <c r="F127" s="161" t="s">
        <v>202</v>
      </c>
      <c r="G127" s="161" t="s">
        <v>392</v>
      </c>
    </row>
    <row r="128" spans="1:7" x14ac:dyDescent="0.35">
      <c r="A128" s="161" t="s">
        <v>49</v>
      </c>
      <c r="B128" s="161" t="s">
        <v>178</v>
      </c>
      <c r="C128" s="161" t="s">
        <v>339</v>
      </c>
      <c r="D128" s="161" t="s">
        <v>201</v>
      </c>
      <c r="E128" s="161" t="s">
        <v>340</v>
      </c>
      <c r="F128" s="162" t="s">
        <v>202</v>
      </c>
      <c r="G128" s="161" t="s">
        <v>392</v>
      </c>
    </row>
    <row r="129" spans="1:7" x14ac:dyDescent="0.35">
      <c r="A129" s="161" t="s">
        <v>49</v>
      </c>
      <c r="B129" s="161" t="s">
        <v>178</v>
      </c>
      <c r="C129" s="161" t="s">
        <v>344</v>
      </c>
      <c r="D129" s="161" t="s">
        <v>201</v>
      </c>
      <c r="E129" s="161" t="s">
        <v>345</v>
      </c>
      <c r="F129" s="161" t="s">
        <v>202</v>
      </c>
      <c r="G129" s="161" t="s">
        <v>392</v>
      </c>
    </row>
    <row r="130" spans="1:7" x14ac:dyDescent="0.35">
      <c r="A130" s="161" t="s">
        <v>49</v>
      </c>
      <c r="B130" s="161" t="s">
        <v>178</v>
      </c>
      <c r="C130" s="161" t="s">
        <v>346</v>
      </c>
      <c r="D130" s="161" t="s">
        <v>201</v>
      </c>
      <c r="E130" s="161" t="s">
        <v>347</v>
      </c>
      <c r="F130" s="162" t="s">
        <v>202</v>
      </c>
      <c r="G130" s="161" t="s">
        <v>392</v>
      </c>
    </row>
    <row r="131" spans="1:7" x14ac:dyDescent="0.35">
      <c r="A131" s="161" t="s">
        <v>49</v>
      </c>
      <c r="B131" s="161" t="s">
        <v>178</v>
      </c>
      <c r="C131" s="161" t="s">
        <v>378</v>
      </c>
      <c r="D131" s="161" t="s">
        <v>201</v>
      </c>
      <c r="E131" s="161" t="s">
        <v>379</v>
      </c>
      <c r="F131" s="161" t="s">
        <v>202</v>
      </c>
      <c r="G131" s="161" t="s">
        <v>392</v>
      </c>
    </row>
    <row r="132" spans="1:7" x14ac:dyDescent="0.35">
      <c r="A132" s="161" t="s">
        <v>49</v>
      </c>
      <c r="B132" s="161" t="s">
        <v>178</v>
      </c>
      <c r="C132" s="161" t="s">
        <v>348</v>
      </c>
      <c r="D132" s="161" t="s">
        <v>201</v>
      </c>
      <c r="E132" s="161" t="s">
        <v>349</v>
      </c>
      <c r="F132" s="161" t="s">
        <v>202</v>
      </c>
      <c r="G132" s="161" t="s">
        <v>392</v>
      </c>
    </row>
    <row r="133" spans="1:7" x14ac:dyDescent="0.35">
      <c r="A133" s="161" t="s">
        <v>49</v>
      </c>
      <c r="B133" s="161" t="s">
        <v>178</v>
      </c>
      <c r="C133" s="161" t="s">
        <v>351</v>
      </c>
      <c r="D133" s="161" t="s">
        <v>201</v>
      </c>
      <c r="E133" s="161" t="s">
        <v>352</v>
      </c>
      <c r="F133" s="161" t="s">
        <v>202</v>
      </c>
      <c r="G133" s="161" t="s">
        <v>392</v>
      </c>
    </row>
    <row r="134" spans="1:7" x14ac:dyDescent="0.35">
      <c r="A134" s="161" t="s">
        <v>49</v>
      </c>
      <c r="B134" s="161" t="s">
        <v>178</v>
      </c>
      <c r="C134" s="161" t="s">
        <v>353</v>
      </c>
      <c r="D134" s="161" t="s">
        <v>201</v>
      </c>
      <c r="E134" s="161" t="s">
        <v>354</v>
      </c>
      <c r="F134" s="161" t="s">
        <v>202</v>
      </c>
      <c r="G134" s="161" t="s">
        <v>392</v>
      </c>
    </row>
    <row r="135" spans="1:7" x14ac:dyDescent="0.35">
      <c r="A135" s="161" t="s">
        <v>49</v>
      </c>
      <c r="B135" s="161" t="s">
        <v>178</v>
      </c>
      <c r="C135" s="161" t="s">
        <v>380</v>
      </c>
      <c r="D135" s="161" t="s">
        <v>201</v>
      </c>
      <c r="E135" s="161" t="s">
        <v>381</v>
      </c>
      <c r="F135" s="161" t="s">
        <v>202</v>
      </c>
      <c r="G135" s="161" t="s">
        <v>392</v>
      </c>
    </row>
    <row r="136" spans="1:7" x14ac:dyDescent="0.35">
      <c r="A136" s="161" t="s">
        <v>49</v>
      </c>
      <c r="B136" s="161" t="s">
        <v>178</v>
      </c>
      <c r="C136" s="161" t="s">
        <v>382</v>
      </c>
      <c r="D136" s="161" t="s">
        <v>201</v>
      </c>
      <c r="E136" s="161" t="s">
        <v>383</v>
      </c>
      <c r="F136" s="161" t="s">
        <v>202</v>
      </c>
      <c r="G136" s="161" t="s">
        <v>392</v>
      </c>
    </row>
    <row r="137" spans="1:7" x14ac:dyDescent="0.35">
      <c r="A137" s="161" t="s">
        <v>49</v>
      </c>
      <c r="B137" s="161" t="s">
        <v>178</v>
      </c>
      <c r="C137" s="161" t="s">
        <v>390</v>
      </c>
      <c r="D137" s="161" t="s">
        <v>201</v>
      </c>
      <c r="E137" s="161" t="s">
        <v>391</v>
      </c>
      <c r="F137" s="161" t="s">
        <v>202</v>
      </c>
      <c r="G137" s="161" t="s">
        <v>392</v>
      </c>
    </row>
    <row r="138" spans="1:7" x14ac:dyDescent="0.35">
      <c r="A138" s="161" t="s">
        <v>49</v>
      </c>
      <c r="B138" s="161" t="s">
        <v>178</v>
      </c>
      <c r="C138" s="161" t="s">
        <v>355</v>
      </c>
      <c r="D138" s="161" t="s">
        <v>201</v>
      </c>
      <c r="E138" s="161" t="s">
        <v>356</v>
      </c>
      <c r="F138" s="161" t="s">
        <v>202</v>
      </c>
      <c r="G138" s="161" t="s">
        <v>392</v>
      </c>
    </row>
    <row r="139" spans="1:7" x14ac:dyDescent="0.35">
      <c r="A139" s="161" t="s">
        <v>49</v>
      </c>
      <c r="B139" s="161" t="s">
        <v>178</v>
      </c>
      <c r="C139" s="161" t="s">
        <v>357</v>
      </c>
      <c r="D139" s="161" t="s">
        <v>201</v>
      </c>
      <c r="E139" s="161" t="s">
        <v>358</v>
      </c>
      <c r="F139" s="161" t="s">
        <v>202</v>
      </c>
      <c r="G139" s="161" t="s">
        <v>392</v>
      </c>
    </row>
    <row r="140" spans="1:7" x14ac:dyDescent="0.35">
      <c r="A140" s="161" t="s">
        <v>49</v>
      </c>
      <c r="B140" s="161" t="s">
        <v>178</v>
      </c>
      <c r="C140" s="161" t="s">
        <v>359</v>
      </c>
      <c r="D140" s="161" t="s">
        <v>201</v>
      </c>
      <c r="E140" s="161" t="s">
        <v>360</v>
      </c>
      <c r="F140" s="161" t="s">
        <v>202</v>
      </c>
      <c r="G140" s="161" t="s">
        <v>392</v>
      </c>
    </row>
    <row r="141" spans="1:7" x14ac:dyDescent="0.35">
      <c r="A141" s="161" t="s">
        <v>49</v>
      </c>
      <c r="B141" s="161" t="s">
        <v>178</v>
      </c>
      <c r="C141" s="161" t="s">
        <v>361</v>
      </c>
      <c r="D141" s="161" t="s">
        <v>201</v>
      </c>
      <c r="E141" s="161" t="s">
        <v>362</v>
      </c>
      <c r="F141" s="161" t="s">
        <v>202</v>
      </c>
      <c r="G141" s="161" t="s">
        <v>392</v>
      </c>
    </row>
    <row r="142" spans="1:7" x14ac:dyDescent="0.35">
      <c r="A142" s="161" t="s">
        <v>49</v>
      </c>
      <c r="B142" s="161" t="s">
        <v>178</v>
      </c>
      <c r="C142" s="161" t="s">
        <v>363</v>
      </c>
      <c r="D142" s="161" t="s">
        <v>201</v>
      </c>
      <c r="E142" s="161" t="s">
        <v>364</v>
      </c>
      <c r="F142" s="161" t="s">
        <v>202</v>
      </c>
      <c r="G142" s="161" t="s">
        <v>392</v>
      </c>
    </row>
    <row r="143" spans="1:7" x14ac:dyDescent="0.35">
      <c r="A143" s="161" t="s">
        <v>49</v>
      </c>
      <c r="B143" s="161" t="s">
        <v>178</v>
      </c>
      <c r="C143" s="161" t="s">
        <v>365</v>
      </c>
      <c r="D143" s="161" t="s">
        <v>201</v>
      </c>
      <c r="E143" s="161" t="s">
        <v>366</v>
      </c>
      <c r="F143" s="161" t="s">
        <v>202</v>
      </c>
      <c r="G143" s="161" t="s">
        <v>392</v>
      </c>
    </row>
    <row r="144" spans="1:7" x14ac:dyDescent="0.35">
      <c r="A144" s="161" t="s">
        <v>49</v>
      </c>
      <c r="B144" s="161" t="s">
        <v>178</v>
      </c>
      <c r="C144" s="161" t="s">
        <v>367</v>
      </c>
      <c r="D144" s="161" t="s">
        <v>201</v>
      </c>
      <c r="E144" s="161" t="s">
        <v>368</v>
      </c>
      <c r="F144" s="161" t="s">
        <v>202</v>
      </c>
      <c r="G144" s="161" t="s">
        <v>392</v>
      </c>
    </row>
    <row r="145" spans="1:7" x14ac:dyDescent="0.35">
      <c r="A145" s="161" t="s">
        <v>49</v>
      </c>
      <c r="B145" s="161" t="s">
        <v>178</v>
      </c>
      <c r="C145" s="161" t="s">
        <v>369</v>
      </c>
      <c r="D145" s="161" t="s">
        <v>201</v>
      </c>
      <c r="E145" s="161" t="s">
        <v>370</v>
      </c>
      <c r="F145" s="161" t="s">
        <v>202</v>
      </c>
      <c r="G145" s="161" t="s">
        <v>392</v>
      </c>
    </row>
    <row r="146" spans="1:7" x14ac:dyDescent="0.35">
      <c r="A146" s="161" t="s">
        <v>49</v>
      </c>
      <c r="B146" s="161" t="s">
        <v>178</v>
      </c>
      <c r="C146" s="161" t="s">
        <v>371</v>
      </c>
      <c r="D146" s="161" t="s">
        <v>201</v>
      </c>
      <c r="E146" s="161" t="s">
        <v>372</v>
      </c>
      <c r="F146" s="161" t="s">
        <v>202</v>
      </c>
      <c r="G146" s="161" t="s">
        <v>392</v>
      </c>
    </row>
    <row r="147" spans="1:7" x14ac:dyDescent="0.35">
      <c r="A147" s="161" t="s">
        <v>49</v>
      </c>
      <c r="B147" s="161" t="s">
        <v>178</v>
      </c>
      <c r="C147" s="161" t="s">
        <v>374</v>
      </c>
      <c r="D147" s="161" t="s">
        <v>201</v>
      </c>
      <c r="E147" s="161" t="s">
        <v>375</v>
      </c>
      <c r="F147" s="161" t="s">
        <v>202</v>
      </c>
      <c r="G147" s="161" t="s">
        <v>392</v>
      </c>
    </row>
    <row r="148" spans="1:7" x14ac:dyDescent="0.35">
      <c r="A148" s="161" t="s">
        <v>49</v>
      </c>
      <c r="B148" s="161" t="s">
        <v>178</v>
      </c>
      <c r="C148" s="161" t="s">
        <v>384</v>
      </c>
      <c r="D148" s="161" t="s">
        <v>201</v>
      </c>
      <c r="E148" s="161" t="s">
        <v>385</v>
      </c>
      <c r="F148" s="161" t="s">
        <v>202</v>
      </c>
      <c r="G148" s="161" t="s">
        <v>392</v>
      </c>
    </row>
    <row r="149" spans="1:7" x14ac:dyDescent="0.35">
      <c r="A149" s="161" t="s">
        <v>49</v>
      </c>
      <c r="B149" s="161" t="s">
        <v>178</v>
      </c>
      <c r="C149" s="161" t="s">
        <v>393</v>
      </c>
      <c r="D149" s="161" t="s">
        <v>201</v>
      </c>
      <c r="E149" s="161" t="s">
        <v>394</v>
      </c>
      <c r="F149" s="161" t="s">
        <v>202</v>
      </c>
      <c r="G149" s="161" t="s">
        <v>392</v>
      </c>
    </row>
    <row r="150" spans="1:7" x14ac:dyDescent="0.35">
      <c r="A150" s="161" t="s">
        <v>49</v>
      </c>
      <c r="B150" s="161" t="s">
        <v>178</v>
      </c>
      <c r="C150" s="161" t="s">
        <v>395</v>
      </c>
      <c r="D150" s="161" t="s">
        <v>201</v>
      </c>
      <c r="E150" s="161" t="s">
        <v>396</v>
      </c>
      <c r="F150" s="161" t="s">
        <v>202</v>
      </c>
      <c r="G150" s="161" t="s">
        <v>392</v>
      </c>
    </row>
    <row r="151" spans="1:7" ht="40.5" x14ac:dyDescent="0.35">
      <c r="A151" s="161" t="s">
        <v>49</v>
      </c>
      <c r="B151" s="161" t="s">
        <v>310</v>
      </c>
      <c r="C151" s="161" t="s">
        <v>205</v>
      </c>
      <c r="D151" s="161" t="s">
        <v>201</v>
      </c>
      <c r="E151" s="164" t="s">
        <v>206</v>
      </c>
      <c r="F151" s="161" t="s">
        <v>202</v>
      </c>
      <c r="G151" s="161"/>
    </row>
    <row r="152" spans="1:7" ht="27" x14ac:dyDescent="0.35">
      <c r="A152" s="161" t="s">
        <v>54</v>
      </c>
      <c r="B152" s="161" t="s">
        <v>303</v>
      </c>
      <c r="C152" s="161" t="s">
        <v>397</v>
      </c>
      <c r="D152" s="164" t="s">
        <v>398</v>
      </c>
      <c r="E152" s="164" t="s">
        <v>399</v>
      </c>
      <c r="F152" s="161" t="s">
        <v>400</v>
      </c>
      <c r="G152" s="161"/>
    </row>
    <row r="153" spans="1:7" x14ac:dyDescent="0.35">
      <c r="A153" s="161" t="s">
        <v>54</v>
      </c>
      <c r="B153" s="161" t="s">
        <v>303</v>
      </c>
      <c r="C153" s="161" t="s">
        <v>401</v>
      </c>
      <c r="D153" s="161" t="s">
        <v>201</v>
      </c>
      <c r="E153" s="161" t="s">
        <v>402</v>
      </c>
      <c r="F153" s="162" t="s">
        <v>202</v>
      </c>
      <c r="G153" s="161"/>
    </row>
    <row r="154" spans="1:7" x14ac:dyDescent="0.35">
      <c r="A154" s="161" t="s">
        <v>54</v>
      </c>
      <c r="B154" s="161" t="s">
        <v>303</v>
      </c>
      <c r="C154" s="161" t="s">
        <v>403</v>
      </c>
      <c r="D154" s="161" t="s">
        <v>201</v>
      </c>
      <c r="E154" s="161" t="s">
        <v>404</v>
      </c>
      <c r="F154" s="162" t="s">
        <v>202</v>
      </c>
      <c r="G154" s="161"/>
    </row>
    <row r="155" spans="1:7" x14ac:dyDescent="0.35">
      <c r="A155" s="161" t="s">
        <v>54</v>
      </c>
      <c r="B155" s="161" t="s">
        <v>303</v>
      </c>
      <c r="C155" s="161" t="s">
        <v>405</v>
      </c>
      <c r="D155" s="161" t="s">
        <v>201</v>
      </c>
      <c r="E155" s="161" t="s">
        <v>406</v>
      </c>
      <c r="F155" s="162" t="s">
        <v>202</v>
      </c>
      <c r="G155" s="161"/>
    </row>
    <row r="156" spans="1:7" ht="40.5" x14ac:dyDescent="0.35">
      <c r="A156" s="161" t="s">
        <v>54</v>
      </c>
      <c r="B156" s="161" t="s">
        <v>184</v>
      </c>
      <c r="C156" s="161" t="s">
        <v>407</v>
      </c>
      <c r="D156" s="164" t="s">
        <v>398</v>
      </c>
      <c r="E156" s="164" t="s">
        <v>408</v>
      </c>
      <c r="F156" s="161" t="s">
        <v>400</v>
      </c>
      <c r="G156" s="161"/>
    </row>
    <row r="157" spans="1:7" x14ac:dyDescent="0.35">
      <c r="A157" s="161" t="s">
        <v>54</v>
      </c>
      <c r="B157" s="161" t="s">
        <v>184</v>
      </c>
      <c r="C157" s="161" t="s">
        <v>409</v>
      </c>
      <c r="D157" s="161" t="s">
        <v>201</v>
      </c>
      <c r="E157" s="161" t="s">
        <v>410</v>
      </c>
      <c r="F157" s="162" t="s">
        <v>202</v>
      </c>
      <c r="G157" s="161"/>
    </row>
    <row r="158" spans="1:7" x14ac:dyDescent="0.35">
      <c r="A158" s="161" t="s">
        <v>54</v>
      </c>
      <c r="B158" s="161" t="s">
        <v>184</v>
      </c>
      <c r="C158" s="161" t="s">
        <v>411</v>
      </c>
      <c r="D158" s="161" t="s">
        <v>201</v>
      </c>
      <c r="E158" s="161" t="s">
        <v>412</v>
      </c>
      <c r="F158" s="162" t="s">
        <v>202</v>
      </c>
      <c r="G158" s="161"/>
    </row>
    <row r="159" spans="1:7" x14ac:dyDescent="0.35">
      <c r="A159" s="161" t="s">
        <v>54</v>
      </c>
      <c r="B159" s="161" t="s">
        <v>184</v>
      </c>
      <c r="C159" s="161" t="s">
        <v>413</v>
      </c>
      <c r="D159" s="161" t="s">
        <v>201</v>
      </c>
      <c r="E159" s="161" t="s">
        <v>414</v>
      </c>
      <c r="F159" s="162" t="s">
        <v>202</v>
      </c>
      <c r="G159" s="161"/>
    </row>
    <row r="160" spans="1:7" x14ac:dyDescent="0.35">
      <c r="A160" s="161" t="s">
        <v>54</v>
      </c>
      <c r="B160" s="161" t="s">
        <v>184</v>
      </c>
      <c r="C160" s="161" t="s">
        <v>415</v>
      </c>
      <c r="D160" s="161" t="s">
        <v>201</v>
      </c>
      <c r="E160" s="161" t="s">
        <v>416</v>
      </c>
      <c r="F160" s="162" t="s">
        <v>202</v>
      </c>
      <c r="G160" s="161"/>
    </row>
  </sheetData>
  <autoFilter ref="A6:G160" xr:uid="{B45C8500-A9BC-47A2-8D02-9FBCDE8BB396}"/>
  <mergeCells count="4">
    <mergeCell ref="A1:G1"/>
    <mergeCell ref="A3:B3"/>
    <mergeCell ref="A5:B5"/>
    <mergeCell ref="C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3483-6D40-4257-915D-0E0B26AB226E}">
  <dimension ref="A1:D21"/>
  <sheetViews>
    <sheetView showGridLines="0" topLeftCell="B1" workbookViewId="0">
      <selection activeCell="D17" sqref="D17"/>
    </sheetView>
  </sheetViews>
  <sheetFormatPr defaultRowHeight="14.5" x14ac:dyDescent="0.35"/>
  <cols>
    <col min="1" max="1" width="26.7265625" customWidth="1"/>
    <col min="2" max="2" width="53.26953125" customWidth="1"/>
    <col min="3" max="3" width="57.26953125" customWidth="1"/>
    <col min="4" max="4" width="47.54296875" customWidth="1"/>
    <col min="5" max="5" width="17.7265625" customWidth="1"/>
  </cols>
  <sheetData>
    <row r="1" spans="1:4" ht="17.5" x14ac:dyDescent="0.35">
      <c r="A1" s="165" t="s">
        <v>417</v>
      </c>
    </row>
    <row r="2" spans="1:4" x14ac:dyDescent="0.35">
      <c r="A2" s="166" t="s">
        <v>418</v>
      </c>
    </row>
    <row r="4" spans="1:4" x14ac:dyDescent="0.35">
      <c r="A4" s="167" t="s">
        <v>12</v>
      </c>
      <c r="B4" s="167" t="s">
        <v>419</v>
      </c>
      <c r="C4" s="167" t="s">
        <v>420</v>
      </c>
      <c r="D4" s="167" t="s">
        <v>421</v>
      </c>
    </row>
    <row r="5" spans="1:4" ht="30" customHeight="1" x14ac:dyDescent="0.35">
      <c r="A5" s="168" t="s">
        <v>422</v>
      </c>
      <c r="B5" s="168" t="s">
        <v>423</v>
      </c>
      <c r="C5" s="168" t="s">
        <v>424</v>
      </c>
      <c r="D5" s="168" t="s">
        <v>425</v>
      </c>
    </row>
    <row r="6" spans="1:4" ht="30" customHeight="1" x14ac:dyDescent="0.35">
      <c r="A6" s="169" t="s">
        <v>422</v>
      </c>
      <c r="B6" s="169" t="s">
        <v>426</v>
      </c>
      <c r="C6" s="169" t="s">
        <v>427</v>
      </c>
      <c r="D6" s="169" t="s">
        <v>428</v>
      </c>
    </row>
    <row r="7" spans="1:4" ht="30" customHeight="1" x14ac:dyDescent="0.35">
      <c r="A7" s="168" t="s">
        <v>29</v>
      </c>
      <c r="B7" s="168" t="s">
        <v>429</v>
      </c>
      <c r="C7" s="168" t="s">
        <v>430</v>
      </c>
      <c r="D7" s="168" t="s">
        <v>431</v>
      </c>
    </row>
    <row r="8" spans="1:4" ht="30" customHeight="1" x14ac:dyDescent="0.35">
      <c r="A8" s="169" t="s">
        <v>32</v>
      </c>
      <c r="B8" s="169" t="s">
        <v>429</v>
      </c>
      <c r="C8" s="169" t="s">
        <v>430</v>
      </c>
      <c r="D8" s="169" t="s">
        <v>431</v>
      </c>
    </row>
    <row r="10" spans="1:4" x14ac:dyDescent="0.35">
      <c r="A10" s="167" t="s">
        <v>12</v>
      </c>
      <c r="B10" s="167" t="s">
        <v>419</v>
      </c>
      <c r="C10" s="167" t="s">
        <v>432</v>
      </c>
      <c r="D10" s="167" t="s">
        <v>433</v>
      </c>
    </row>
    <row r="11" spans="1:4" ht="27" x14ac:dyDescent="0.35">
      <c r="A11" s="266" t="s">
        <v>434</v>
      </c>
      <c r="B11" s="266" t="s">
        <v>281</v>
      </c>
      <c r="C11" s="168" t="s">
        <v>435</v>
      </c>
      <c r="D11" s="168" t="s">
        <v>436</v>
      </c>
    </row>
    <row r="12" spans="1:4" ht="40.5" x14ac:dyDescent="0.35">
      <c r="A12" s="266"/>
      <c r="B12" s="266"/>
      <c r="C12" s="168" t="s">
        <v>437</v>
      </c>
      <c r="D12" s="168" t="s">
        <v>438</v>
      </c>
    </row>
    <row r="13" spans="1:4" ht="40.5" x14ac:dyDescent="0.35">
      <c r="A13" s="266"/>
      <c r="B13" s="266"/>
      <c r="C13" s="168" t="s">
        <v>439</v>
      </c>
      <c r="D13" s="168" t="s">
        <v>440</v>
      </c>
    </row>
    <row r="14" spans="1:4" x14ac:dyDescent="0.35">
      <c r="A14" s="199"/>
    </row>
    <row r="17" spans="1:3" ht="17.5" x14ac:dyDescent="0.35">
      <c r="A17" s="165" t="s">
        <v>441</v>
      </c>
    </row>
    <row r="18" spans="1:3" x14ac:dyDescent="0.35">
      <c r="A18" s="167" t="s">
        <v>12</v>
      </c>
      <c r="B18" s="167" t="s">
        <v>419</v>
      </c>
      <c r="C18" s="167" t="s">
        <v>442</v>
      </c>
    </row>
    <row r="19" spans="1:3" ht="40.5" x14ac:dyDescent="0.35">
      <c r="A19" s="168" t="s">
        <v>443</v>
      </c>
      <c r="B19" s="168" t="s">
        <v>444</v>
      </c>
      <c r="C19" s="170">
        <v>46198</v>
      </c>
    </row>
    <row r="20" spans="1:3" x14ac:dyDescent="0.35">
      <c r="A20" s="169" t="s">
        <v>17</v>
      </c>
      <c r="B20" s="169" t="s">
        <v>445</v>
      </c>
      <c r="C20" s="171">
        <v>46199</v>
      </c>
    </row>
    <row r="21" spans="1:3" x14ac:dyDescent="0.35">
      <c r="A21" s="168" t="s">
        <v>422</v>
      </c>
      <c r="B21" s="168" t="s">
        <v>446</v>
      </c>
      <c r="C21" s="170">
        <v>46220</v>
      </c>
    </row>
  </sheetData>
  <mergeCells count="2">
    <mergeCell ref="B11:B13"/>
    <mergeCell ref="A11:A13"/>
  </mergeCells>
  <phoneticPr fontId="2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4cd83c-4cc8-4a8d-ab11-810bc7df3876" xsi:nil="true"/>
    <lcf76f155ced4ddcb4097134ff3c332f xmlns="2c75f26f-b0d5-4334-9cb2-5d5c8bd3771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ECF67497046848BC30BCD75EFAB3BC" ma:contentTypeVersion="17" ma:contentTypeDescription="Create a new document." ma:contentTypeScope="" ma:versionID="9a26da0ad64bf0e5c1261f2d7b30b292">
  <xsd:schema xmlns:xsd="http://www.w3.org/2001/XMLSchema" xmlns:xs="http://www.w3.org/2001/XMLSchema" xmlns:p="http://schemas.microsoft.com/office/2006/metadata/properties" xmlns:ns1="http://schemas.microsoft.com/sharepoint/v3" xmlns:ns2="2c75f26f-b0d5-4334-9cb2-5d5c8bd37715" xmlns:ns3="264cd83c-4cc8-4a8d-ab11-810bc7df3876" targetNamespace="http://schemas.microsoft.com/office/2006/metadata/properties" ma:root="true" ma:fieldsID="6222943c9600c57b1fb60094b8ffb616" ns1:_="" ns2:_="" ns3:_="">
    <xsd:import namespace="http://schemas.microsoft.com/sharepoint/v3"/>
    <xsd:import namespace="2c75f26f-b0d5-4334-9cb2-5d5c8bd37715"/>
    <xsd:import namespace="264cd83c-4cc8-4a8d-ab11-810bc7df38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75f26f-b0d5-4334-9cb2-5d5c8bd377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24a45c-a7df-4794-950b-2dd09ab0ed4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4cd83c-4cc8-4a8d-ab11-810bc7df38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43ff14-59c8-4650-b2ec-3f01e8f0ccbf}" ma:internalName="TaxCatchAll" ma:showField="CatchAllData" ma:web="264cd83c-4cc8-4a8d-ab11-810bc7df387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36F4C3-7999-41EC-863B-52CD4A20CFFE}">
  <ds:schemaRefs>
    <ds:schemaRef ds:uri="http://schemas.microsoft.com/office/2006/metadata/properties"/>
    <ds:schemaRef ds:uri="http://schemas.microsoft.com/office/infopath/2007/PartnerControls"/>
    <ds:schemaRef ds:uri="ebf8fa4f-472c-44f0-b849-af6ee62a6481"/>
    <ds:schemaRef ds:uri="eb4baca8-be6a-4e17-9f38-7addfaa83600"/>
    <ds:schemaRef ds:uri="264cd83c-4cc8-4a8d-ab11-810bc7df3876"/>
    <ds:schemaRef ds:uri="2c75f26f-b0d5-4334-9cb2-5d5c8bd37715"/>
    <ds:schemaRef ds:uri="http://schemas.microsoft.com/sharepoint/v3"/>
  </ds:schemaRefs>
</ds:datastoreItem>
</file>

<file path=customXml/itemProps2.xml><?xml version="1.0" encoding="utf-8"?>
<ds:datastoreItem xmlns:ds="http://schemas.openxmlformats.org/officeDocument/2006/customXml" ds:itemID="{8EEC9EC9-695D-43CF-BE8D-7C4475D73215}">
  <ds:schemaRefs>
    <ds:schemaRef ds:uri="http://schemas.microsoft.com/sharepoint/v3/contenttype/forms"/>
  </ds:schemaRefs>
</ds:datastoreItem>
</file>

<file path=customXml/itemProps3.xml><?xml version="1.0" encoding="utf-8"?>
<ds:datastoreItem xmlns:ds="http://schemas.openxmlformats.org/officeDocument/2006/customXml" ds:itemID="{03780B18-5722-4943-BC10-AEB0E07945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c75f26f-b0d5-4334-9cb2-5d5c8bd37715"/>
    <ds:schemaRef ds:uri="264cd83c-4cc8-4a8d-ab11-810bc7df38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Position Mapping Guidance</vt:lpstr>
      <vt:lpstr>ATB Skills Matrix</vt:lpstr>
      <vt:lpstr>Guidance Information</vt:lpstr>
      <vt:lpstr>Equivalence Helm Mapping</vt:lpstr>
      <vt:lpstr>Roll Out - Compliance Timeframe</vt:lpstr>
      <vt:lpstr>M_1</vt:lpstr>
      <vt:lpstr>M_2</vt:lpstr>
      <vt:lpstr>M_3</vt:lpstr>
      <vt:lpstr>M_4</vt:lpstr>
      <vt:lpstr>M_5</vt:lpstr>
      <vt:lpstr>M_6</vt:lpstr>
      <vt:lpstr>M_7</vt:lpstr>
      <vt:lpstr>'ATB Skills Matrix'!Print_Area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Matthew Jones</cp:lastModifiedBy>
  <cp:revision/>
  <dcterms:created xsi:type="dcterms:W3CDTF">2026-06-29T09:14:16Z</dcterms:created>
  <dcterms:modified xsi:type="dcterms:W3CDTF">2026-08-17T06:40:59Z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0x0101009AECF67497046848BC30BCD75EFAB3BC</vt:lpwstr>
  </property>
</Properties>
</file>