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" sheetId="1" state="visible" r:id="rId1"/>
    <sheet xmlns:r="http://schemas.openxmlformats.org/officeDocument/2006/relationships" name="Update" sheetId="2" state="visible" r:id="rId2"/>
  </sheets>
  <definedNames>
    <definedName name="_xlnm._FilterDatabase" localSheetId="0" hidden="1">'Generation'!$A$1:$J$101</definedName>
    <definedName name="_xlnm._FilterDatabase" localSheetId="1" hidden="1">'Update'!$A$1:$G$267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9C2F26"/>
    </font>
  </fonts>
  <fills count="4">
    <fill>
      <patternFill/>
    </fill>
    <fill>
      <patternFill patternType="gray125"/>
    </fill>
    <fill>
      <patternFill patternType="solid">
        <fgColor rgb="00174A3A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  <xf numFmtId="165" fontId="2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KR SMOG</author>
  </authors>
  <commentList>
    <comment ref="A1" authorId="0" shapeId="0">
      <text>
        <t>Generation estimates on 2000Q1–2022Q4. Red rows after 2022Q4 are excluded from generation and the update history.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65D54"/>
    <outlinePr summaryBelow="1" summaryRight="1"/>
    <pageSetUpPr/>
  </sheetPr>
  <dimension ref="A1:J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</cols>
  <sheetData>
    <row r="1" ht="32" customHeight="1">
      <c r="A1" s="1" t="inlineStr">
        <is>
          <t>date</t>
        </is>
      </c>
      <c r="B1" s="1" t="inlineStr">
        <is>
          <t>y</t>
        </is>
      </c>
      <c r="C1" s="1" t="inlineStr">
        <is>
          <t>u</t>
        </is>
      </c>
      <c r="D1" s="1" t="inlineStr">
        <is>
          <t>pi</t>
        </is>
      </c>
      <c r="E1" s="1" t="inlineStr">
        <is>
          <t>pi_e</t>
        </is>
      </c>
      <c r="F1" s="1" t="inlineStr">
        <is>
          <t>delta_nulc</t>
        </is>
      </c>
      <c r="G1" s="1" t="inlineStr">
        <is>
          <t>delta_4_pm</t>
        </is>
      </c>
      <c r="H1" s="1" t="inlineStr">
        <is>
          <t>ham_gap</t>
        </is>
      </c>
      <c r="I1" s="1" t="inlineStr">
        <is>
          <t>ham_y_star</t>
        </is>
      </c>
      <c r="J1" s="1" t="inlineStr">
        <is>
          <t>ham_u_star</t>
        </is>
      </c>
    </row>
    <row r="2">
      <c r="A2" s="2" t="n">
        <v>36526</v>
      </c>
      <c r="B2" t="n">
        <v>12.40317238179098</v>
      </c>
      <c r="C2" t="n">
        <v>4.440085846846803</v>
      </c>
      <c r="D2" t="n">
        <v>0.9200521612595658</v>
      </c>
      <c r="E2" t="n">
        <v>0.8007377977591713</v>
      </c>
      <c r="F2" t="n">
        <v>-8.03541733161155</v>
      </c>
      <c r="G2" t="n">
        <v>8.674811820298544</v>
      </c>
      <c r="H2" t="n">
        <v>0.01753121448081352</v>
      </c>
      <c r="I2" t="n">
        <v>12.38564116731017</v>
      </c>
      <c r="J2" t="n">
        <v>5.453471667767985</v>
      </c>
    </row>
    <row r="3">
      <c r="A3" s="2" t="n">
        <v>36617</v>
      </c>
      <c r="B3" t="n">
        <v>12.41846217912142</v>
      </c>
      <c r="C3" t="n">
        <v>4.410426634440182</v>
      </c>
      <c r="D3" t="n">
        <v>1.414331083998221</v>
      </c>
      <c r="E3" t="n">
        <v>1.424301180950654</v>
      </c>
      <c r="F3" t="n">
        <v>-2.613023298944483</v>
      </c>
      <c r="G3" t="n">
        <v>7.779455388799434</v>
      </c>
      <c r="H3" t="n">
        <v>0.01640413031696752</v>
      </c>
      <c r="I3" t="n">
        <v>12.40205804880446</v>
      </c>
      <c r="J3" t="n">
        <v>5.282665568545003</v>
      </c>
    </row>
    <row r="4">
      <c r="A4" s="2" t="n">
        <v>36708</v>
      </c>
      <c r="B4" t="n">
        <v>12.44555085690327</v>
      </c>
      <c r="C4" t="n">
        <v>4.449304098790947</v>
      </c>
      <c r="D4" t="n">
        <v>2.2774852073012</v>
      </c>
      <c r="E4" t="n">
        <v>2.082620800032718</v>
      </c>
      <c r="F4" t="n">
        <v>-0.2344592615918462</v>
      </c>
      <c r="G4" t="n">
        <v>3.723522993933372</v>
      </c>
      <c r="H4" t="n">
        <v>0.02709949398081335</v>
      </c>
      <c r="I4" t="n">
        <v>12.41845136292246</v>
      </c>
      <c r="J4" t="n">
        <v>5.092566526160726</v>
      </c>
    </row>
    <row r="5">
      <c r="A5" s="2" t="n">
        <v>36800</v>
      </c>
      <c r="B5" t="n">
        <v>12.44222323733557</v>
      </c>
      <c r="C5" t="n">
        <v>4.27181753279335</v>
      </c>
      <c r="D5" t="n">
        <v>2.680314484521373</v>
      </c>
      <c r="E5" t="n">
        <v>2.586777124063348</v>
      </c>
      <c r="F5" t="n">
        <v>4.972057742873859</v>
      </c>
      <c r="G5" t="n">
        <v>6.129698818821183</v>
      </c>
      <c r="H5" t="n">
        <v>0.007519374083152286</v>
      </c>
      <c r="I5" t="n">
        <v>12.43470386325242</v>
      </c>
      <c r="J5" t="n">
        <v>4.892046981151285</v>
      </c>
    </row>
    <row r="6">
      <c r="A6" s="2" t="n">
        <v>36892</v>
      </c>
      <c r="B6" t="n">
        <v>12.45223247834731</v>
      </c>
      <c r="C6" t="n">
        <v>4.306229100394537</v>
      </c>
      <c r="D6" t="n">
        <v>3.385664395756605</v>
      </c>
      <c r="E6" t="n">
        <v>3.292396825927324</v>
      </c>
      <c r="F6" t="n">
        <v>17.1053521843948</v>
      </c>
      <c r="G6" t="n">
        <v>9.209841328733489</v>
      </c>
      <c r="H6" t="n">
        <v>0.001482005796722419</v>
      </c>
      <c r="I6" t="n">
        <v>12.45075047255058</v>
      </c>
      <c r="J6" t="n">
        <v>4.688864997100888</v>
      </c>
    </row>
    <row r="7">
      <c r="A7" s="2" t="n">
        <v>36982</v>
      </c>
      <c r="B7" t="n">
        <v>12.4671988362082</v>
      </c>
      <c r="C7" t="n">
        <v>3.988698303178374</v>
      </c>
      <c r="D7" t="n">
        <v>3.946294063213895</v>
      </c>
      <c r="E7" t="n">
        <v>4.053815754796548</v>
      </c>
      <c r="F7" t="n">
        <v>9.486161859009211</v>
      </c>
      <c r="G7" t="n">
        <v>10.95321571292682</v>
      </c>
      <c r="H7" t="n">
        <v>0.0006587188105200426</v>
      </c>
      <c r="I7" t="n">
        <v>12.46654011739768</v>
      </c>
      <c r="J7" t="n">
        <v>4.489636019864626</v>
      </c>
    </row>
    <row r="8">
      <c r="A8" s="2" t="n">
        <v>37073</v>
      </c>
      <c r="B8" t="n">
        <v>12.4798545568092</v>
      </c>
      <c r="C8" t="n">
        <v>3.817015537175094</v>
      </c>
      <c r="D8" t="n">
        <v>3.479407931319556</v>
      </c>
      <c r="E8" t="n">
        <v>4.625074978885974</v>
      </c>
      <c r="F8" t="n">
        <v>10.31421872617073</v>
      </c>
      <c r="G8" t="n">
        <v>8.028069395249616</v>
      </c>
      <c r="H8" t="n">
        <v>-0.002170002784188441</v>
      </c>
      <c r="I8" t="n">
        <v>12.48202455959339</v>
      </c>
      <c r="J8" t="n">
        <v>4.30023752610068</v>
      </c>
    </row>
    <row r="9">
      <c r="A9" s="2" t="n">
        <v>37165</v>
      </c>
      <c r="B9" t="n">
        <v>12.4949398903876</v>
      </c>
      <c r="C9" t="n">
        <v>3.697660466104874</v>
      </c>
      <c r="D9" t="n">
        <v>3.221780099271054</v>
      </c>
      <c r="E9" t="n">
        <v>4.681584099286837</v>
      </c>
      <c r="F9" t="n">
        <v>7.673075069102309</v>
      </c>
      <c r="G9" t="n">
        <v>-3.219472796245526</v>
      </c>
      <c r="H9" t="n">
        <v>-0.002217661881520172</v>
      </c>
      <c r="I9" t="n">
        <v>12.49715755226912</v>
      </c>
      <c r="J9" t="n">
        <v>4.125507984269284</v>
      </c>
    </row>
    <row r="10">
      <c r="A10" s="2" t="n">
        <v>37257</v>
      </c>
      <c r="B10" t="n">
        <v>12.52241469407017</v>
      </c>
      <c r="C10" t="n">
        <v>3.384123259171103</v>
      </c>
      <c r="D10" t="n">
        <v>2.759558900910553</v>
      </c>
      <c r="E10" t="n">
        <v>4.333333333333333</v>
      </c>
      <c r="F10" t="n">
        <v>1.828805684597912</v>
      </c>
      <c r="G10" t="n">
        <v>-8.800786942485146</v>
      </c>
      <c r="H10" t="n">
        <v>0.01052482557994239</v>
      </c>
      <c r="I10" t="n">
        <v>12.51188986849023</v>
      </c>
      <c r="J10" t="n">
        <v>3.969225906347202</v>
      </c>
    </row>
    <row r="11">
      <c r="A11" s="2" t="n">
        <v>37347</v>
      </c>
      <c r="B11" t="n">
        <v>12.54127157183577</v>
      </c>
      <c r="C11" t="n">
        <v>3.302863112753663</v>
      </c>
      <c r="D11" t="n">
        <v>2.959749878808093</v>
      </c>
      <c r="E11" t="n">
        <v>4.166666666666667</v>
      </c>
      <c r="F11" t="n">
        <v>2.77260699361257</v>
      </c>
      <c r="G11" t="n">
        <v>-12.15864541232676</v>
      </c>
      <c r="H11" t="n">
        <v>0.01510180903222214</v>
      </c>
      <c r="I11" t="n">
        <v>12.52616976280355</v>
      </c>
      <c r="J11" t="n">
        <v>3.834173724120504</v>
      </c>
    </row>
    <row r="12">
      <c r="A12" s="2" t="n">
        <v>37438</v>
      </c>
      <c r="B12" t="n">
        <v>12.55967412120036</v>
      </c>
      <c r="C12" t="n">
        <v>3.200011152522266</v>
      </c>
      <c r="D12" t="n">
        <v>3.098142325202691</v>
      </c>
      <c r="E12" t="n">
        <v>3.966666666666666</v>
      </c>
      <c r="F12" t="n">
        <v>1.807378002979854</v>
      </c>
      <c r="G12" t="n">
        <v>-12.82474867526712</v>
      </c>
      <c r="H12" t="n">
        <v>0.01970525201028295</v>
      </c>
      <c r="I12" t="n">
        <v>12.53996886919008</v>
      </c>
      <c r="J12" t="n">
        <v>3.721786881620383</v>
      </c>
    </row>
    <row r="13">
      <c r="A13" s="2" t="n">
        <v>37530</v>
      </c>
      <c r="B13" t="n">
        <v>12.56907378681908</v>
      </c>
      <c r="C13" t="n">
        <v>3.07423571042256</v>
      </c>
      <c r="D13" t="n">
        <v>3.516313755019262</v>
      </c>
      <c r="E13" t="n">
        <v>4.166666666666667</v>
      </c>
      <c r="F13" t="n">
        <v>2.539575171867625</v>
      </c>
      <c r="G13" t="n">
        <v>-4.177176371054443</v>
      </c>
      <c r="H13" t="n">
        <v>0.01578217962340389</v>
      </c>
      <c r="I13" t="n">
        <v>12.55329160719567</v>
      </c>
      <c r="J13" t="n">
        <v>3.632236037634007</v>
      </c>
    </row>
    <row r="14">
      <c r="A14" s="2" t="n">
        <v>37622</v>
      </c>
      <c r="B14" t="n">
        <v>12.56368589911869</v>
      </c>
      <c r="C14" t="n">
        <v>3.25026254353211</v>
      </c>
      <c r="D14" t="n">
        <v>3.598077487621931</v>
      </c>
      <c r="E14" t="n">
        <v>4.566666666666666</v>
      </c>
      <c r="F14" t="n">
        <v>4.645274360461382</v>
      </c>
      <c r="G14" t="n">
        <v>1.27497929621785</v>
      </c>
      <c r="H14" t="n">
        <v>-0.002498574646974561</v>
      </c>
      <c r="I14" t="n">
        <v>12.56618447376566</v>
      </c>
      <c r="J14" t="n">
        <v>3.56443172495378</v>
      </c>
    </row>
    <row r="15">
      <c r="A15" s="2" t="n">
        <v>37712</v>
      </c>
      <c r="B15" t="n">
        <v>12.56434690987396</v>
      </c>
      <c r="C15" t="n">
        <v>3.56859250365588</v>
      </c>
      <c r="D15" t="n">
        <v>3.443594135562411</v>
      </c>
      <c r="E15" t="n">
        <v>4.333333333333333</v>
      </c>
      <c r="F15" t="n">
        <v>3.194538903946631</v>
      </c>
      <c r="G15" t="n">
        <v>0.0116547916790779</v>
      </c>
      <c r="H15" t="n">
        <v>-0.01438121366026834</v>
      </c>
      <c r="I15" t="n">
        <v>12.57872812353423</v>
      </c>
      <c r="J15" t="n">
        <v>3.515947885700871</v>
      </c>
    </row>
    <row r="16">
      <c r="A16" s="2" t="n">
        <v>37803</v>
      </c>
      <c r="B16" t="n">
        <v>12.58021115977353</v>
      </c>
      <c r="C16" t="n">
        <v>3.696455593183937</v>
      </c>
      <c r="D16" t="n">
        <v>3.188863795291885</v>
      </c>
      <c r="E16" t="n">
        <v>4.2</v>
      </c>
      <c r="F16" t="n">
        <v>2.583616553572132</v>
      </c>
      <c r="G16" t="n">
        <v>0.6437451266901775</v>
      </c>
      <c r="H16" t="n">
        <v>-0.0107894438679228</v>
      </c>
      <c r="I16" t="n">
        <v>12.59100060364145</v>
      </c>
      <c r="J16" t="n">
        <v>3.483514815385347</v>
      </c>
    </row>
    <row r="17">
      <c r="A17" s="2" t="n">
        <v>37895</v>
      </c>
      <c r="B17" t="n">
        <v>12.60539022960764</v>
      </c>
      <c r="C17" t="n">
        <v>3.752538976113403</v>
      </c>
      <c r="D17" t="n">
        <v>2.777590498737514</v>
      </c>
      <c r="E17" t="n">
        <v>4.133333333333333</v>
      </c>
      <c r="F17" t="n">
        <v>-2.390578344907257</v>
      </c>
      <c r="G17" t="n">
        <v>0.2283407301333682</v>
      </c>
      <c r="H17" t="n">
        <v>0.002336930747262045</v>
      </c>
      <c r="I17" t="n">
        <v>12.60305329886038</v>
      </c>
      <c r="J17" t="n">
        <v>3.463765713735747</v>
      </c>
    </row>
    <row r="18">
      <c r="A18" s="2" t="n">
        <v>37987</v>
      </c>
      <c r="B18" t="n">
        <v>12.61952014276314</v>
      </c>
      <c r="C18" t="n">
        <v>3.573474210964537</v>
      </c>
      <c r="D18" t="n">
        <v>2.580561903154455</v>
      </c>
      <c r="E18" t="n">
        <v>3.466666666666667</v>
      </c>
      <c r="F18" t="n">
        <v>-5.144950657963665</v>
      </c>
      <c r="G18" t="n">
        <v>4.471428019152128</v>
      </c>
      <c r="H18" t="n">
        <v>0.004602361452452186</v>
      </c>
      <c r="I18" t="n">
        <v>12.61491778131069</v>
      </c>
      <c r="J18" t="n">
        <v>3.453575871756153</v>
      </c>
    </row>
    <row r="19">
      <c r="A19" s="2" t="n">
        <v>38078</v>
      </c>
      <c r="B19" t="n">
        <v>12.62782473114938</v>
      </c>
      <c r="C19" t="n">
        <v>3.629299729677667</v>
      </c>
      <c r="D19" t="n">
        <v>2.186266380461444</v>
      </c>
      <c r="E19" t="n">
        <v>3.333333333333333</v>
      </c>
      <c r="F19" t="n">
        <v>-3.199913231644269</v>
      </c>
      <c r="G19" t="n">
        <v>8.095647799774611</v>
      </c>
      <c r="H19" t="n">
        <v>0.001193018690090142</v>
      </c>
      <c r="I19" t="n">
        <v>12.62663171245929</v>
      </c>
      <c r="J19" t="n">
        <v>3.45023668562816</v>
      </c>
    </row>
    <row r="20">
      <c r="A20" s="2" t="n">
        <v>38169</v>
      </c>
      <c r="B20" t="n">
        <v>12.63037978899482</v>
      </c>
      <c r="C20" t="n">
        <v>3.724460965006673</v>
      </c>
      <c r="D20" t="n">
        <v>2.520267653939756</v>
      </c>
      <c r="E20" t="n">
        <v>3.333333333333333</v>
      </c>
      <c r="F20" t="n">
        <v>1.430215816333491</v>
      </c>
      <c r="G20" t="n">
        <v>11.4835285374774</v>
      </c>
      <c r="H20" t="n">
        <v>-0.007863233834472183</v>
      </c>
      <c r="I20" t="n">
        <v>12.63824302282929</v>
      </c>
      <c r="J20" t="n">
        <v>3.451142305622487</v>
      </c>
    </row>
    <row r="21">
      <c r="A21" s="2" t="n">
        <v>38261</v>
      </c>
      <c r="B21" t="n">
        <v>12.63854281241412</v>
      </c>
      <c r="C21" t="n">
        <v>3.716565256232936</v>
      </c>
      <c r="D21" t="n">
        <v>2.280362348394727</v>
      </c>
      <c r="E21" t="n">
        <v>3.299999999999999</v>
      </c>
      <c r="F21" t="n">
        <v>6.269399554990707</v>
      </c>
      <c r="G21" t="n">
        <v>6.063300321411504</v>
      </c>
      <c r="H21" t="n">
        <v>-0.01125994819971332</v>
      </c>
      <c r="I21" t="n">
        <v>12.64980276061384</v>
      </c>
      <c r="J21" t="n">
        <v>3.453932998494654</v>
      </c>
    </row>
    <row r="22">
      <c r="A22" s="2" t="n">
        <v>38353</v>
      </c>
      <c r="B22" t="n">
        <v>12.64786036108079</v>
      </c>
      <c r="C22" t="n">
        <v>3.777626517163437</v>
      </c>
      <c r="D22" t="n">
        <v>2.668257876320701</v>
      </c>
      <c r="E22" t="n">
        <v>3.066666666666666</v>
      </c>
      <c r="F22" t="n">
        <v>9.487720427314761</v>
      </c>
      <c r="G22" t="n">
        <v>-3.271749869065914</v>
      </c>
      <c r="H22" t="n">
        <v>-0.01348632729984622</v>
      </c>
      <c r="I22" t="n">
        <v>12.66134668838064</v>
      </c>
      <c r="J22" t="n">
        <v>3.456708030230993</v>
      </c>
    </row>
    <row r="23">
      <c r="A23" s="2" t="n">
        <v>38443</v>
      </c>
      <c r="B23" t="n">
        <v>12.66643652381281</v>
      </c>
      <c r="C23" t="n">
        <v>3.75613354765568</v>
      </c>
      <c r="D23" t="n">
        <v>2.439798460929432</v>
      </c>
      <c r="E23" t="n">
        <v>3.366666666666667</v>
      </c>
      <c r="F23" t="n">
        <v>4.14665897537978</v>
      </c>
      <c r="G23" t="n">
        <v>-5.509647352650319</v>
      </c>
      <c r="H23" t="n">
        <v>-0.006451741601086525</v>
      </c>
      <c r="I23" t="n">
        <v>12.6728882654139</v>
      </c>
      <c r="J23" t="n">
        <v>3.458026886654349</v>
      </c>
    </row>
    <row r="24">
      <c r="A24" s="2" t="n">
        <v>38534</v>
      </c>
      <c r="B24" t="n">
        <v>12.68037732448646</v>
      </c>
      <c r="C24" t="n">
        <v>3.77541275832681</v>
      </c>
      <c r="D24" t="n">
        <v>2.026013240530355</v>
      </c>
      <c r="E24" t="n">
        <v>3.066666666666666</v>
      </c>
      <c r="F24" t="n">
        <v>-1.831033647192037</v>
      </c>
      <c r="G24" t="n">
        <v>-3.81886999050424</v>
      </c>
      <c r="H24" t="n">
        <v>-0.004036729589561361</v>
      </c>
      <c r="I24" t="n">
        <v>12.68441405407602</v>
      </c>
      <c r="J24" t="n">
        <v>3.457045817868103</v>
      </c>
    </row>
    <row r="25">
      <c r="A25" s="2" t="n">
        <v>38626</v>
      </c>
      <c r="B25" t="n">
        <v>12.69178628628231</v>
      </c>
      <c r="C25" t="n">
        <v>3.60651100310763</v>
      </c>
      <c r="D25" t="n">
        <v>2.148823011241108</v>
      </c>
      <c r="E25" t="n">
        <v>3.066666666666666</v>
      </c>
      <c r="F25" t="n">
        <v>-2.240024431780152</v>
      </c>
      <c r="G25" t="n">
        <v>-0.004391196521396523</v>
      </c>
      <c r="H25" t="n">
        <v>-0.00411145069363883</v>
      </c>
      <c r="I25" t="n">
        <v>12.69589773697595</v>
      </c>
      <c r="J25" t="n">
        <v>3.453488984481808</v>
      </c>
    </row>
    <row r="26">
      <c r="A26" s="2" t="n">
        <v>38718</v>
      </c>
      <c r="B26" t="n">
        <v>12.70755798432716</v>
      </c>
      <c r="C26" t="n">
        <v>3.573571866982046</v>
      </c>
      <c r="D26" t="n">
        <v>1.63682397581939</v>
      </c>
      <c r="E26" t="n">
        <v>2.933333333333334</v>
      </c>
      <c r="F26" t="n">
        <v>-10.39429348507354</v>
      </c>
      <c r="G26" t="n">
        <v>1.74963450070598</v>
      </c>
      <c r="H26" t="n">
        <v>0.0002530084181930903</v>
      </c>
      <c r="I26" t="n">
        <v>12.70730497590897</v>
      </c>
      <c r="J26" t="n">
        <v>3.447702286173222</v>
      </c>
    </row>
    <row r="27">
      <c r="A27" s="2" t="n">
        <v>38808</v>
      </c>
      <c r="B27" t="n">
        <v>12.71474936204797</v>
      </c>
      <c r="C27" t="n">
        <v>3.473324810250257</v>
      </c>
      <c r="D27" t="n">
        <v>1.990786214169393</v>
      </c>
      <c r="E27" t="n">
        <v>2.866666666666667</v>
      </c>
      <c r="F27" t="n">
        <v>-6.310839339505591</v>
      </c>
      <c r="G27" t="n">
        <v>-0.1340266015285039</v>
      </c>
      <c r="H27" t="n">
        <v>-0.003843995790941079</v>
      </c>
      <c r="I27" t="n">
        <v>12.71859335783891</v>
      </c>
      <c r="J27" t="n">
        <v>3.440332556313725</v>
      </c>
    </row>
    <row r="28">
      <c r="A28" s="2" t="n">
        <v>38899</v>
      </c>
      <c r="B28" t="n">
        <v>12.73030045741132</v>
      </c>
      <c r="C28" t="n">
        <v>3.445095505335677</v>
      </c>
      <c r="D28" t="n">
        <v>2.119761773343432</v>
      </c>
      <c r="E28" t="n">
        <v>3</v>
      </c>
      <c r="F28" t="n">
        <v>-4.723853651255505</v>
      </c>
      <c r="G28" t="n">
        <v>-0.8889536406553447</v>
      </c>
      <c r="H28" t="n">
        <v>0.0005791901086684703</v>
      </c>
      <c r="I28" t="n">
        <v>12.72972126730265</v>
      </c>
      <c r="J28" t="n">
        <v>3.4322800747351</v>
      </c>
    </row>
    <row r="29">
      <c r="A29" s="2" t="n">
        <v>38991</v>
      </c>
      <c r="B29" t="n">
        <v>12.73857120529763</v>
      </c>
      <c r="C29" t="n">
        <v>3.43735327509909</v>
      </c>
      <c r="D29" t="n">
        <v>2.209764560105709</v>
      </c>
      <c r="E29" t="n">
        <v>3</v>
      </c>
      <c r="F29" t="n">
        <v>1.578385347388478</v>
      </c>
      <c r="G29" t="n">
        <v>-5.309004625153307</v>
      </c>
      <c r="H29" t="n">
        <v>-0.002068656093927146</v>
      </c>
      <c r="I29" t="n">
        <v>12.74063986139156</v>
      </c>
      <c r="J29" t="n">
        <v>3.424517073620841</v>
      </c>
    </row>
    <row r="30">
      <c r="A30" s="2" t="n">
        <v>39083</v>
      </c>
      <c r="B30" t="n">
        <v>12.75614302062207</v>
      </c>
      <c r="C30" t="n">
        <v>3.318832548584984</v>
      </c>
      <c r="D30" t="n">
        <v>2.437451467045415</v>
      </c>
      <c r="E30" t="n">
        <v>2.933333333333334</v>
      </c>
      <c r="F30" t="n">
        <v>4.603249490369032</v>
      </c>
      <c r="G30" t="n">
        <v>-0.7255112336716252</v>
      </c>
      <c r="H30" t="n">
        <v>0.004840932310576918</v>
      </c>
      <c r="I30" t="n">
        <v>12.75130208831149</v>
      </c>
      <c r="J30" t="n">
        <v>3.418049722906133</v>
      </c>
    </row>
    <row r="31">
      <c r="A31" s="2" t="n">
        <v>39173</v>
      </c>
      <c r="B31" t="n">
        <v>12.772929581529</v>
      </c>
      <c r="C31" t="n">
        <v>3.281624405117563</v>
      </c>
      <c r="D31" t="n">
        <v>2.582850726589836</v>
      </c>
      <c r="E31" t="n">
        <v>2.866666666666667</v>
      </c>
      <c r="F31" t="n">
        <v>3.982236665659844</v>
      </c>
      <c r="G31" t="n">
        <v>0.538097695222433</v>
      </c>
      <c r="H31" t="n">
        <v>0.01127204060139064</v>
      </c>
      <c r="I31" t="n">
        <v>12.76165754092761</v>
      </c>
      <c r="J31" t="n">
        <v>3.413919257959019</v>
      </c>
    </row>
    <row r="32">
      <c r="A32" s="2" t="n">
        <v>39264</v>
      </c>
      <c r="B32" t="n">
        <v>12.78470139331419</v>
      </c>
      <c r="C32" t="n">
        <v>3.25771426757621</v>
      </c>
      <c r="D32" t="n">
        <v>2.533594606497025</v>
      </c>
      <c r="E32" t="n">
        <v>2.833333333333333</v>
      </c>
      <c r="F32" t="n">
        <v>5.058739402134216</v>
      </c>
      <c r="G32" t="n">
        <v>-1.140687856413322</v>
      </c>
      <c r="H32" t="n">
        <v>0.01303501665675633</v>
      </c>
      <c r="I32" t="n">
        <v>12.77166637665744</v>
      </c>
      <c r="J32" t="n">
        <v>3.412978387467586</v>
      </c>
    </row>
    <row r="33">
      <c r="A33" s="2" t="n">
        <v>39356</v>
      </c>
      <c r="B33" t="n">
        <v>12.80420092885891</v>
      </c>
      <c r="C33" t="n">
        <v>3.217346792267449</v>
      </c>
      <c r="D33" t="n">
        <v>2.576050034185151</v>
      </c>
      <c r="E33" t="n">
        <v>3.066666666666666</v>
      </c>
      <c r="F33" t="n">
        <v>-7.123569246357098</v>
      </c>
      <c r="G33" t="n">
        <v>5.912919259455663</v>
      </c>
      <c r="H33" t="n">
        <v>0.02288872461498848</v>
      </c>
      <c r="I33" t="n">
        <v>12.78131220424392</v>
      </c>
      <c r="J33" t="n">
        <v>3.415825775463892</v>
      </c>
    </row>
    <row r="34">
      <c r="A34" s="2" t="n">
        <v>39448</v>
      </c>
      <c r="B34" t="n">
        <v>12.8117123260518</v>
      </c>
      <c r="C34" t="n">
        <v>3.066801439583733</v>
      </c>
      <c r="D34" t="n">
        <v>2.858282722273908</v>
      </c>
      <c r="E34" t="n">
        <v>3.4</v>
      </c>
      <c r="F34" t="n">
        <v>-6.205181535338489</v>
      </c>
      <c r="G34" t="n">
        <v>15.2521225841696</v>
      </c>
      <c r="H34" t="n">
        <v>0.0211067907452982</v>
      </c>
      <c r="I34" t="n">
        <v>12.7906055353065</v>
      </c>
      <c r="J34" t="n">
        <v>3.422761457938657</v>
      </c>
    </row>
    <row r="35">
      <c r="A35" s="2" t="n">
        <v>39539</v>
      </c>
      <c r="B35" t="n">
        <v>12.81534570458231</v>
      </c>
      <c r="C35" t="n">
        <v>3.110729145779173</v>
      </c>
      <c r="D35" t="n">
        <v>3.351588385945403</v>
      </c>
      <c r="E35" t="n">
        <v>4.100000000000001</v>
      </c>
      <c r="F35" t="n">
        <v>-4.682529891959519</v>
      </c>
      <c r="G35" t="n">
        <v>29.62736444863295</v>
      </c>
      <c r="H35" t="n">
        <v>0.01574239770957853</v>
      </c>
      <c r="I35" t="n">
        <v>12.79960330687273</v>
      </c>
      <c r="J35" t="n">
        <v>3.433702948762058</v>
      </c>
    </row>
    <row r="36">
      <c r="A36" s="2" t="n">
        <v>39630</v>
      </c>
      <c r="B36" t="n">
        <v>12.82196101062362</v>
      </c>
      <c r="C36" t="n">
        <v>3.19998352238684</v>
      </c>
      <c r="D36" t="n">
        <v>3.872231689767913</v>
      </c>
      <c r="E36" t="n">
        <v>4.433333333333333</v>
      </c>
      <c r="F36" t="n">
        <v>-3.061585376337983</v>
      </c>
      <c r="G36" t="n">
        <v>40.56305298762254</v>
      </c>
      <c r="H36" t="n">
        <v>0.01355598697143634</v>
      </c>
      <c r="I36" t="n">
        <v>12.80840502365218</v>
      </c>
      <c r="J36" t="n">
        <v>3.447874301226076</v>
      </c>
    </row>
    <row r="37">
      <c r="A37" s="2" t="n">
        <v>39722</v>
      </c>
      <c r="B37" t="n">
        <v>12.78764056963971</v>
      </c>
      <c r="C37" t="n">
        <v>3.33581777364644</v>
      </c>
      <c r="D37" t="n">
        <v>4.216245738818669</v>
      </c>
      <c r="E37" t="n">
        <v>4.333333333333333</v>
      </c>
      <c r="F37" t="n">
        <v>9.909981926538624</v>
      </c>
      <c r="G37" t="n">
        <v>50.60313945970528</v>
      </c>
      <c r="H37" t="n">
        <v>-0.0295010811762495</v>
      </c>
      <c r="I37" t="n">
        <v>12.81714165081596</v>
      </c>
      <c r="J37" t="n">
        <v>3.463877701040877</v>
      </c>
    </row>
    <row r="38">
      <c r="A38" s="2" t="n">
        <v>39814</v>
      </c>
      <c r="B38" t="n">
        <v>12.79027428077488</v>
      </c>
      <c r="C38" t="n">
        <v>3.47231246211421</v>
      </c>
      <c r="D38" t="n">
        <v>3.778927842771163</v>
      </c>
      <c r="E38" t="n">
        <v>4.366666666666667</v>
      </c>
      <c r="F38" t="n">
        <v>17.24760100756084</v>
      </c>
      <c r="G38" t="n">
        <v>26.09456440284509</v>
      </c>
      <c r="H38" t="n">
        <v>-0.03569654289478308</v>
      </c>
      <c r="I38" t="n">
        <v>12.82597082366966</v>
      </c>
      <c r="J38" t="n">
        <v>3.479850602929338</v>
      </c>
    </row>
    <row r="39">
      <c r="A39" s="2" t="n">
        <v>39904</v>
      </c>
      <c r="B39" t="n">
        <v>12.80370237480654</v>
      </c>
      <c r="C39" t="n">
        <v>3.819542279518546</v>
      </c>
      <c r="D39" t="n">
        <v>3.097705579113375</v>
      </c>
      <c r="E39" t="n">
        <v>4.2</v>
      </c>
      <c r="F39" t="n">
        <v>4.507811339267787</v>
      </c>
      <c r="G39" t="n">
        <v>-5.698091724368794</v>
      </c>
      <c r="H39" t="n">
        <v>-0.03128796338078388</v>
      </c>
      <c r="I39" t="n">
        <v>12.83499033818733</v>
      </c>
      <c r="J39" t="n">
        <v>3.49371314291066</v>
      </c>
    </row>
    <row r="40">
      <c r="A40" s="2" t="n">
        <v>39995</v>
      </c>
      <c r="B40" t="n">
        <v>12.83375287409397</v>
      </c>
      <c r="C40" t="n">
        <v>3.7378648878581</v>
      </c>
      <c r="D40" t="n">
        <v>2.654524261111257</v>
      </c>
      <c r="E40" t="n">
        <v>3.666666666666667</v>
      </c>
      <c r="F40" t="n">
        <v>-7.204234012395294</v>
      </c>
      <c r="G40" t="n">
        <v>-13.83433918801587</v>
      </c>
      <c r="H40" t="n">
        <v>-0.01047258764344328</v>
      </c>
      <c r="I40" t="n">
        <v>12.84422546173741</v>
      </c>
      <c r="J40" t="n">
        <v>3.503416894651811</v>
      </c>
    </row>
    <row r="41">
      <c r="A41" s="2" t="n">
        <v>40087</v>
      </c>
      <c r="B41" t="n">
        <v>12.84105110794696</v>
      </c>
      <c r="C41" t="n">
        <v>3.628665150986567</v>
      </c>
      <c r="D41" t="n">
        <v>2.314234527843806</v>
      </c>
      <c r="E41" t="n">
        <v>3.2</v>
      </c>
      <c r="F41" t="n">
        <v>-10.60086174322867</v>
      </c>
      <c r="G41" t="n">
        <v>-29.42405486101066</v>
      </c>
      <c r="H41" t="n">
        <v>-0.01258648622539482</v>
      </c>
      <c r="I41" t="n">
        <v>12.85363759417235</v>
      </c>
      <c r="J41" t="n">
        <v>3.507618333101365</v>
      </c>
    </row>
    <row r="42">
      <c r="A42" s="2" t="n">
        <v>40179</v>
      </c>
      <c r="B42" t="n">
        <v>12.86421033328807</v>
      </c>
      <c r="C42" t="n">
        <v>4.118150525250134</v>
      </c>
      <c r="D42" t="n">
        <v>2.096886608915249</v>
      </c>
      <c r="E42" t="n">
        <v>3.033333333333333</v>
      </c>
      <c r="F42" t="n">
        <v>-12.69691098970165</v>
      </c>
      <c r="G42" t="n">
        <v>-14.00194325918861</v>
      </c>
      <c r="H42" t="n">
        <v>0.001044438890755117</v>
      </c>
      <c r="I42" t="n">
        <v>12.86316589439732</v>
      </c>
      <c r="J42" t="n">
        <v>3.505500864147416</v>
      </c>
    </row>
    <row r="43">
      <c r="A43" s="2" t="n">
        <v>40269</v>
      </c>
      <c r="B43" t="n">
        <v>12.88023831158854</v>
      </c>
      <c r="C43" t="n">
        <v>3.454095811539653</v>
      </c>
      <c r="D43" t="n">
        <v>1.812801694038102</v>
      </c>
      <c r="E43" t="n">
        <v>2.966666666666667</v>
      </c>
      <c r="F43" t="n">
        <v>-4.490408023818294</v>
      </c>
      <c r="G43" t="n">
        <v>6.349460421589782</v>
      </c>
      <c r="H43" t="n">
        <v>0.007515132993978213</v>
      </c>
      <c r="I43" t="n">
        <v>12.87272317859456</v>
      </c>
      <c r="J43" t="n">
        <v>3.496550249471543</v>
      </c>
    </row>
    <row r="44">
      <c r="A44" s="2" t="n">
        <v>40360</v>
      </c>
      <c r="B44" t="n">
        <v>12.89035464624756</v>
      </c>
      <c r="C44" t="n">
        <v>3.676124083057427</v>
      </c>
      <c r="D44" t="n">
        <v>1.825194174173705</v>
      </c>
      <c r="E44" t="n">
        <v>3.166666666666667</v>
      </c>
      <c r="F44" t="n">
        <v>6.801390210939773</v>
      </c>
      <c r="G44" t="n">
        <v>4.154284558919443</v>
      </c>
      <c r="H44" t="n">
        <v>0.008131240103038451</v>
      </c>
      <c r="I44" t="n">
        <v>12.88222340614453</v>
      </c>
      <c r="J44" t="n">
        <v>3.481537081541854</v>
      </c>
    </row>
    <row r="45">
      <c r="A45" s="2" t="n">
        <v>40452</v>
      </c>
      <c r="B45" t="n">
        <v>12.90437153322972</v>
      </c>
      <c r="C45" t="n">
        <v>3.574235526585264</v>
      </c>
      <c r="D45" t="n">
        <v>1.649640209872971</v>
      </c>
      <c r="E45" t="n">
        <v>3.333333333333333</v>
      </c>
      <c r="F45" t="n">
        <v>1.047492205779443</v>
      </c>
      <c r="G45" t="n">
        <v>5.013110626038895</v>
      </c>
      <c r="H45" t="n">
        <v>0.01277663483711322</v>
      </c>
      <c r="I45" t="n">
        <v>12.89159489839261</v>
      </c>
      <c r="J45" t="n">
        <v>3.461202614712515</v>
      </c>
    </row>
    <row r="46">
      <c r="A46" s="2" t="n">
        <v>40544</v>
      </c>
      <c r="B46" t="n">
        <v>12.91387392832987</v>
      </c>
      <c r="C46" t="n">
        <v>3.639755727451266</v>
      </c>
      <c r="D46" t="n">
        <v>2.139634245268507</v>
      </c>
      <c r="E46" t="n">
        <v>3.866666666666666</v>
      </c>
      <c r="F46" t="n">
        <v>-3.115256168607605</v>
      </c>
      <c r="G46" t="n">
        <v>11.0740415463508</v>
      </c>
      <c r="H46" t="n">
        <v>0.01309207047714978</v>
      </c>
      <c r="I46" t="n">
        <v>12.90078185785272</v>
      </c>
      <c r="J46" t="n">
        <v>3.436725997929853</v>
      </c>
    </row>
    <row r="47">
      <c r="A47" s="2" t="n">
        <v>40634</v>
      </c>
      <c r="B47" t="n">
        <v>12.91820520776735</v>
      </c>
      <c r="C47" t="n">
        <v>3.370244366106936</v>
      </c>
      <c r="D47" t="n">
        <v>2.701663818122446</v>
      </c>
      <c r="E47" t="n">
        <v>3.966666666666667</v>
      </c>
      <c r="F47" t="n">
        <v>0.1213258545263329</v>
      </c>
      <c r="G47" t="n">
        <v>8.060842369590688</v>
      </c>
      <c r="H47" t="n">
        <v>0.008451288352505415</v>
      </c>
      <c r="I47" t="n">
        <v>12.90975391941484</v>
      </c>
      <c r="J47" t="n">
        <v>3.409551724994046</v>
      </c>
    </row>
    <row r="48">
      <c r="A48" s="2" t="n">
        <v>40725</v>
      </c>
      <c r="B48" t="n">
        <v>12.92281989084789</v>
      </c>
      <c r="C48" t="n">
        <v>3.282109995117654</v>
      </c>
      <c r="D48" t="n">
        <v>2.720543865887359</v>
      </c>
      <c r="E48" t="n">
        <v>4.3</v>
      </c>
      <c r="F48" t="n">
        <v>0.5771829292800179</v>
      </c>
      <c r="G48" t="n">
        <v>7.535160876981635</v>
      </c>
      <c r="H48" t="n">
        <v>0.004312903835360871</v>
      </c>
      <c r="I48" t="n">
        <v>12.91850698701253</v>
      </c>
      <c r="J48" t="n">
        <v>3.381558087920391</v>
      </c>
    </row>
    <row r="49">
      <c r="A49" s="2" t="n">
        <v>40817</v>
      </c>
      <c r="B49" t="n">
        <v>12.92950385073121</v>
      </c>
      <c r="C49" t="n">
        <v>3.249471712103953</v>
      </c>
      <c r="D49" t="n">
        <v>2.677222023667558</v>
      </c>
      <c r="E49" t="n">
        <v>4.166666666666667</v>
      </c>
      <c r="F49" t="n">
        <v>3.82962036869261</v>
      </c>
      <c r="G49" t="n">
        <v>13.78723789401511</v>
      </c>
      <c r="H49" t="n">
        <v>0.002449762772254616</v>
      </c>
      <c r="I49" t="n">
        <v>12.92705408795895</v>
      </c>
      <c r="J49" t="n">
        <v>3.354559469477507</v>
      </c>
    </row>
    <row r="50">
      <c r="A50" s="2" t="n">
        <v>40909</v>
      </c>
      <c r="B50" t="n">
        <v>12.93901897768485</v>
      </c>
      <c r="C50" t="n">
        <v>3.262536420960731</v>
      </c>
      <c r="D50" t="n">
        <v>2.196529969976124</v>
      </c>
      <c r="E50" t="n">
        <v>4.033333333333333</v>
      </c>
      <c r="F50" t="n">
        <v>9.949715647293257</v>
      </c>
      <c r="G50" t="n">
        <v>4.371193621019756</v>
      </c>
      <c r="H50" t="n">
        <v>0.003601817684668163</v>
      </c>
      <c r="I50" t="n">
        <v>12.93541716000019</v>
      </c>
      <c r="J50" t="n">
        <v>3.330172344157434</v>
      </c>
    </row>
    <row r="51">
      <c r="A51" s="2" t="n">
        <v>41000</v>
      </c>
      <c r="B51" t="n">
        <v>12.94323192680645</v>
      </c>
      <c r="C51" t="n">
        <v>3.232286943088103</v>
      </c>
      <c r="D51" t="n">
        <v>1.489720765123015</v>
      </c>
      <c r="E51" t="n">
        <v>3.766666666666667</v>
      </c>
      <c r="F51" t="n">
        <v>8.967298284814484</v>
      </c>
      <c r="G51" t="n">
        <v>6.131659255862388</v>
      </c>
      <c r="H51" t="n">
        <v>-0.0003913962403760962</v>
      </c>
      <c r="I51" t="n">
        <v>12.94362332304683</v>
      </c>
      <c r="J51" t="n">
        <v>3.309790366433779</v>
      </c>
    </row>
    <row r="52">
      <c r="A52" s="2" t="n">
        <v>41091</v>
      </c>
      <c r="B52" t="n">
        <v>12.94768041214513</v>
      </c>
      <c r="C52" t="n">
        <v>3.15278017060935</v>
      </c>
      <c r="D52" t="n">
        <v>1.233067119409137</v>
      </c>
      <c r="E52" t="n">
        <v>3.466666666666666</v>
      </c>
      <c r="F52" t="n">
        <v>9.166204357570917</v>
      </c>
      <c r="G52" t="n">
        <v>-3.365740427768827</v>
      </c>
      <c r="H52" t="n">
        <v>-0.004026713926005954</v>
      </c>
      <c r="I52" t="n">
        <v>12.95170712607113</v>
      </c>
      <c r="J52" t="n">
        <v>3.294646397145098</v>
      </c>
    </row>
    <row r="53">
      <c r="A53" s="2" t="n">
        <v>41183</v>
      </c>
      <c r="B53" t="n">
        <v>12.95509790676436</v>
      </c>
      <c r="C53" t="n">
        <v>3.152196592968517</v>
      </c>
      <c r="D53" t="n">
        <v>1.367978256157709</v>
      </c>
      <c r="E53" t="n">
        <v>3.166666666666667</v>
      </c>
      <c r="F53" t="n">
        <v>8.0093466773681</v>
      </c>
      <c r="G53" t="n">
        <v>-10.44993404988276</v>
      </c>
      <c r="H53" t="n">
        <v>-0.00460455450772379</v>
      </c>
      <c r="I53" t="n">
        <v>12.95970246127208</v>
      </c>
      <c r="J53" t="n">
        <v>3.285781211227991</v>
      </c>
    </row>
    <row r="54">
      <c r="A54" s="2" t="n">
        <v>41275</v>
      </c>
      <c r="B54" t="n">
        <v>12.96299805828128</v>
      </c>
      <c r="C54" t="n">
        <v>3.112449601405453</v>
      </c>
      <c r="D54" t="n">
        <v>1.459747520251886</v>
      </c>
      <c r="E54" t="n">
        <v>3.166666666666667</v>
      </c>
      <c r="F54" t="n">
        <v>8.432137882596159</v>
      </c>
      <c r="G54" t="n">
        <v>-11.69033840790856</v>
      </c>
      <c r="H54" t="n">
        <v>-0.004637110190973459</v>
      </c>
      <c r="I54" t="n">
        <v>12.96763516847225</v>
      </c>
      <c r="J54" t="n">
        <v>3.283905032117159</v>
      </c>
    </row>
    <row r="55">
      <c r="A55" s="2" t="n">
        <v>41365</v>
      </c>
      <c r="B55" t="n">
        <v>12.974234761828</v>
      </c>
      <c r="C55" t="n">
        <v>3.04304563327603</v>
      </c>
      <c r="D55" t="n">
        <v>1.525697713714869</v>
      </c>
      <c r="E55" t="n">
        <v>2.866666666666667</v>
      </c>
      <c r="F55" t="n">
        <v>6.306675465911571</v>
      </c>
      <c r="G55" t="n">
        <v>-12.24325968255781</v>
      </c>
      <c r="H55" t="n">
        <v>-0.0012869833226965</v>
      </c>
      <c r="I55" t="n">
        <v>12.9755217451507</v>
      </c>
      <c r="J55" t="n">
        <v>3.289406591992726</v>
      </c>
    </row>
    <row r="56">
      <c r="A56" s="2" t="n">
        <v>41456</v>
      </c>
      <c r="B56" t="n">
        <v>12.9842149426254</v>
      </c>
      <c r="C56" t="n">
        <v>3.117734627352957</v>
      </c>
      <c r="D56" t="n">
        <v>1.443864971955167</v>
      </c>
      <c r="E56" t="n">
        <v>2.933333333333334</v>
      </c>
      <c r="F56" t="n">
        <v>6.439932337797138</v>
      </c>
      <c r="G56" t="n">
        <v>-6.497195090196485</v>
      </c>
      <c r="H56" t="n">
        <v>0.0008457926823997042</v>
      </c>
      <c r="I56" t="n">
        <v>12.983369149943</v>
      </c>
      <c r="J56" t="n">
        <v>3.302272402095466</v>
      </c>
    </row>
    <row r="57">
      <c r="A57" s="2" t="n">
        <v>41548</v>
      </c>
      <c r="B57" t="n">
        <v>12.99293851286826</v>
      </c>
      <c r="C57" t="n">
        <v>3.1643861740028</v>
      </c>
      <c r="D57" t="n">
        <v>1.64365942611302</v>
      </c>
      <c r="E57" t="n">
        <v>2.9</v>
      </c>
      <c r="F57" t="n">
        <v>4.978567699063086</v>
      </c>
      <c r="G57" t="n">
        <v>-6.884875439537964</v>
      </c>
      <c r="H57" t="n">
        <v>0.001757130853166089</v>
      </c>
      <c r="I57" t="n">
        <v>12.99118138201509</v>
      </c>
      <c r="J57" t="n">
        <v>3.321934612820728</v>
      </c>
    </row>
    <row r="58">
      <c r="A58" s="2" t="n">
        <v>41640</v>
      </c>
      <c r="B58" t="n">
        <v>13.0005796245406</v>
      </c>
      <c r="C58" t="n">
        <v>3.348447924289311</v>
      </c>
      <c r="D58" t="n">
        <v>1.535892382349813</v>
      </c>
      <c r="E58" t="n">
        <v>2.866666666666667</v>
      </c>
      <c r="F58" t="n">
        <v>5.106803325822473</v>
      </c>
      <c r="G58" t="n">
        <v>-4.92366916731018</v>
      </c>
      <c r="H58" t="n">
        <v>0.001615985322786173</v>
      </c>
      <c r="I58" t="n">
        <v>12.99896363921781</v>
      </c>
      <c r="J58" t="n">
        <v>3.347394963291098</v>
      </c>
    </row>
    <row r="59">
      <c r="A59" s="2" t="n">
        <v>41730</v>
      </c>
      <c r="B59" t="n">
        <v>13.01002837423166</v>
      </c>
      <c r="C59" t="n">
        <v>3.528119134948037</v>
      </c>
      <c r="D59" t="n">
        <v>1.818031960462618</v>
      </c>
      <c r="E59" t="n">
        <v>2.799999999999999</v>
      </c>
      <c r="F59" t="n">
        <v>5.915465549113819</v>
      </c>
      <c r="G59" t="n">
        <v>-11.38816379717896</v>
      </c>
      <c r="H59" t="n">
        <v>0.003304325696136701</v>
      </c>
      <c r="I59" t="n">
        <v>13.00672404853553</v>
      </c>
      <c r="J59" t="n">
        <v>3.377281421771805</v>
      </c>
    </row>
    <row r="60">
      <c r="A60" s="2" t="n">
        <v>41821</v>
      </c>
      <c r="B60" t="n">
        <v>13.01260096537853</v>
      </c>
      <c r="C60" t="n">
        <v>3.510388595327784</v>
      </c>
      <c r="D60" t="n">
        <v>1.861710461987509</v>
      </c>
      <c r="E60" t="n">
        <v>2.766666666666667</v>
      </c>
      <c r="F60" t="n">
        <v>4.954194389490341</v>
      </c>
      <c r="G60" t="n">
        <v>-9.054419535902326</v>
      </c>
      <c r="H60" t="n">
        <v>-0.001872343891195172</v>
      </c>
      <c r="I60" t="n">
        <v>13.01447330926973</v>
      </c>
      <c r="J60" t="n">
        <v>3.410169950698994</v>
      </c>
    </row>
    <row r="61">
      <c r="A61" s="2" t="n">
        <v>41913</v>
      </c>
      <c r="B61" t="n">
        <v>13.01791178188675</v>
      </c>
      <c r="C61" t="n">
        <v>3.613704400007023</v>
      </c>
      <c r="D61" t="n">
        <v>1.466409620517917</v>
      </c>
      <c r="E61" t="n">
        <v>2.633333333333333</v>
      </c>
      <c r="F61" t="n">
        <v>10.27870163356697</v>
      </c>
      <c r="G61" t="n">
        <v>-3.778398695980883</v>
      </c>
      <c r="H61" t="n">
        <v>-0.004316235300109383</v>
      </c>
      <c r="I61" t="n">
        <v>13.02222801718686</v>
      </c>
      <c r="J61" t="n">
        <v>3.444889923295637</v>
      </c>
    </row>
    <row r="62">
      <c r="A62" s="2" t="n">
        <v>42005</v>
      </c>
      <c r="B62" t="n">
        <v>13.0265192150567</v>
      </c>
      <c r="C62" t="n">
        <v>3.525843644240697</v>
      </c>
      <c r="D62" t="n">
        <v>1.73381742935701</v>
      </c>
      <c r="E62" t="n">
        <v>2.533333333333333</v>
      </c>
      <c r="F62" t="n">
        <v>7.938466524233734</v>
      </c>
      <c r="G62" t="n">
        <v>-17.86932012467499</v>
      </c>
      <c r="H62" t="n">
        <v>-0.003481071487881238</v>
      </c>
      <c r="I62" t="n">
        <v>13.03000028654458</v>
      </c>
      <c r="J62" t="n">
        <v>3.480429402879699</v>
      </c>
    </row>
    <row r="63">
      <c r="A63" s="2" t="n">
        <v>42095</v>
      </c>
      <c r="B63" t="n">
        <v>13.03081064952763</v>
      </c>
      <c r="C63" t="n">
        <v>3.688488715302496</v>
      </c>
      <c r="D63" t="n">
        <v>1.560284749847796</v>
      </c>
      <c r="E63" t="n">
        <v>2.5</v>
      </c>
      <c r="F63" t="n">
        <v>7.598719768137929</v>
      </c>
      <c r="G63" t="n">
        <v>-14.3624828838376</v>
      </c>
      <c r="H63" t="n">
        <v>-0.006982225255347529</v>
      </c>
      <c r="I63" t="n">
        <v>13.03779287478298</v>
      </c>
      <c r="J63" t="n">
        <v>3.516079058595755</v>
      </c>
    </row>
    <row r="64">
      <c r="A64" s="2" t="n">
        <v>42186</v>
      </c>
      <c r="B64" t="n">
        <v>13.04553740714572</v>
      </c>
      <c r="C64" t="n">
        <v>3.595624803300963</v>
      </c>
      <c r="D64" t="n">
        <v>1.816742017526418</v>
      </c>
      <c r="E64" t="n">
        <v>2.5</v>
      </c>
      <c r="F64" t="n">
        <v>6.309098849254746</v>
      </c>
      <c r="G64" t="n">
        <v>-11.14594054850028</v>
      </c>
      <c r="H64" t="n">
        <v>-6.350262708565424e-05</v>
      </c>
      <c r="I64" t="n">
        <v>13.0456009097728</v>
      </c>
      <c r="J64" t="n">
        <v>3.551191932141082</v>
      </c>
    </row>
    <row r="65">
      <c r="A65" s="2" t="n">
        <v>42278</v>
      </c>
      <c r="B65" t="n">
        <v>13.05323621118596</v>
      </c>
      <c r="C65" t="n">
        <v>3.598792665943856</v>
      </c>
      <c r="D65" t="n">
        <v>1.903592714206725</v>
      </c>
      <c r="E65" t="n">
        <v>2.5</v>
      </c>
      <c r="F65" t="n">
        <v>3.684737147436135</v>
      </c>
      <c r="G65" t="n">
        <v>-17.21384988536222</v>
      </c>
      <c r="H65" t="n">
        <v>-0.0001687807107622064</v>
      </c>
      <c r="I65" t="n">
        <v>13.05340499189672</v>
      </c>
      <c r="J65" t="n">
        <v>3.5854436442441</v>
      </c>
    </row>
    <row r="66">
      <c r="A66" s="2" t="n">
        <v>42370</v>
      </c>
      <c r="B66" t="n">
        <v>13.05705613420899</v>
      </c>
      <c r="C66" t="n">
        <v>3.712359799798973</v>
      </c>
      <c r="D66" t="n">
        <v>1.858531295486698</v>
      </c>
      <c r="E66" t="n">
        <v>2.5</v>
      </c>
      <c r="F66" t="n">
        <v>3.274794888773713</v>
      </c>
      <c r="G66" t="n">
        <v>-9.658424643503707</v>
      </c>
      <c r="H66" t="n">
        <v>-0.004129048683257253</v>
      </c>
      <c r="I66" t="n">
        <v>13.06118518289224</v>
      </c>
      <c r="J66" t="n">
        <v>3.618582155927855</v>
      </c>
    </row>
    <row r="67">
      <c r="A67" s="2" t="n">
        <v>42461</v>
      </c>
      <c r="B67" t="n">
        <v>13.06951708827076</v>
      </c>
      <c r="C67" t="n">
        <v>3.56408261732008</v>
      </c>
      <c r="D67" t="n">
        <v>2.031416493305493</v>
      </c>
      <c r="E67" t="n">
        <v>2.4</v>
      </c>
      <c r="F67" t="n">
        <v>1.098260558386488</v>
      </c>
      <c r="G67" t="n">
        <v>-8.362249179042252</v>
      </c>
      <c r="H67" t="n">
        <v>0.0005961020102667192</v>
      </c>
      <c r="I67" t="n">
        <v>13.06892098626049</v>
      </c>
      <c r="J67" t="n">
        <v>3.650370837978008</v>
      </c>
    </row>
    <row r="68">
      <c r="A68" s="2" t="n">
        <v>42552</v>
      </c>
      <c r="B68" t="n">
        <v>13.07340419895279</v>
      </c>
      <c r="C68" t="n">
        <v>3.807182183073783</v>
      </c>
      <c r="D68" t="n">
        <v>1.882981127456063</v>
      </c>
      <c r="E68" t="n">
        <v>2.466666666666667</v>
      </c>
      <c r="F68" t="n">
        <v>2.79849096562641</v>
      </c>
      <c r="G68" t="n">
        <v>-12.31251845437093</v>
      </c>
      <c r="H68" t="n">
        <v>-0.003179450804472239</v>
      </c>
      <c r="I68" t="n">
        <v>13.07658364975726</v>
      </c>
      <c r="J68" t="n">
        <v>3.680754155264804</v>
      </c>
    </row>
    <row r="69">
      <c r="A69" s="2" t="n">
        <v>42644</v>
      </c>
      <c r="B69" t="n">
        <v>13.08110045235516</v>
      </c>
      <c r="C69" t="n">
        <v>3.679967690590249</v>
      </c>
      <c r="D69" t="n">
        <v>1.722028163879297</v>
      </c>
      <c r="E69" t="n">
        <v>2.6</v>
      </c>
      <c r="F69" t="n">
        <v>1.300836350335843</v>
      </c>
      <c r="G69" t="n">
        <v>-1.798062598590107</v>
      </c>
      <c r="H69" t="n">
        <v>-0.003045410754520361</v>
      </c>
      <c r="I69" t="n">
        <v>13.08414586310968</v>
      </c>
      <c r="J69" t="n">
        <v>3.709502032929791</v>
      </c>
    </row>
    <row r="70">
      <c r="A70" s="2" t="n">
        <v>42736</v>
      </c>
      <c r="B70" t="n">
        <v>13.09223112677268</v>
      </c>
      <c r="C70" t="n">
        <v>3.687064004146017</v>
      </c>
      <c r="D70" t="n">
        <v>1.738143347637044</v>
      </c>
      <c r="E70" t="n">
        <v>2.633333333333333</v>
      </c>
      <c r="F70" t="n">
        <v>-3.510577885816657</v>
      </c>
      <c r="G70" t="n">
        <v>5.579659203451769</v>
      </c>
      <c r="H70" t="n">
        <v>0.0006566598614856645</v>
      </c>
      <c r="I70" t="n">
        <v>13.0915744669112</v>
      </c>
      <c r="J70" t="n">
        <v>3.736639632341706</v>
      </c>
    </row>
    <row r="71">
      <c r="A71" s="2" t="n">
        <v>42826</v>
      </c>
      <c r="B71" t="n">
        <v>13.09958204215921</v>
      </c>
      <c r="C71" t="n">
        <v>3.646248300328427</v>
      </c>
      <c r="D71" t="n">
        <v>1.520818863402318</v>
      </c>
      <c r="E71" t="n">
        <v>2.533333333333333</v>
      </c>
      <c r="F71" t="n">
        <v>2.931961664214389</v>
      </c>
      <c r="G71" t="n">
        <v>5.981270057342144</v>
      </c>
      <c r="H71" t="n">
        <v>0.0007510600785334276</v>
      </c>
      <c r="I71" t="n">
        <v>13.09883098208068</v>
      </c>
      <c r="J71" t="n">
        <v>3.762139703775162</v>
      </c>
    </row>
    <row r="72">
      <c r="A72" s="2" t="n">
        <v>42917</v>
      </c>
      <c r="B72" t="n">
        <v>13.11328509420705</v>
      </c>
      <c r="C72" t="n">
        <v>3.673662787107073</v>
      </c>
      <c r="D72" t="n">
        <v>1.447369252277264</v>
      </c>
      <c r="E72" t="n">
        <v>2.6</v>
      </c>
      <c r="F72" t="n">
        <v>-0.8203544906039473</v>
      </c>
      <c r="G72" t="n">
        <v>6.635150269460937</v>
      </c>
      <c r="H72" t="n">
        <v>0.007405831832146603</v>
      </c>
      <c r="I72" t="n">
        <v>13.10587926237491</v>
      </c>
      <c r="J72" t="n">
        <v>3.785886930062794</v>
      </c>
    </row>
    <row r="73">
      <c r="A73" s="2" t="n">
        <v>43009</v>
      </c>
      <c r="B73" t="n">
        <v>13.11100693644152</v>
      </c>
      <c r="C73" t="n">
        <v>3.718710487930446</v>
      </c>
      <c r="D73" t="n">
        <v>1.436685233463453</v>
      </c>
      <c r="E73" t="n">
        <v>2.533333333333333</v>
      </c>
      <c r="F73" t="n">
        <v>4.745866220528372</v>
      </c>
      <c r="G73" t="n">
        <v>3.313735719316966</v>
      </c>
      <c r="H73" t="n">
        <v>-0.001678964679150852</v>
      </c>
      <c r="I73" t="n">
        <v>13.11268590112068</v>
      </c>
      <c r="J73" t="n">
        <v>3.807550055384023</v>
      </c>
    </row>
    <row r="74">
      <c r="A74" s="2" t="n">
        <v>43101</v>
      </c>
      <c r="B74" t="n">
        <v>13.12543266232662</v>
      </c>
      <c r="C74" t="n">
        <v>3.700311812368101</v>
      </c>
      <c r="D74" t="n">
        <v>1.164781708326013</v>
      </c>
      <c r="E74" t="n">
        <v>2.6</v>
      </c>
      <c r="F74" t="n">
        <v>13.75659568334891</v>
      </c>
      <c r="G74" t="n">
        <v>-0.3166853871625364</v>
      </c>
      <c r="H74" t="n">
        <v>0.006198950851173279</v>
      </c>
      <c r="I74" t="n">
        <v>13.11923371147545</v>
      </c>
      <c r="J74" t="n">
        <v>3.8265944499756</v>
      </c>
    </row>
    <row r="75">
      <c r="A75" s="2" t="n">
        <v>43191</v>
      </c>
      <c r="B75" t="n">
        <v>13.13324970571874</v>
      </c>
      <c r="C75" t="n">
        <v>3.690392034450173</v>
      </c>
      <c r="D75" t="n">
        <v>1.358148109444746</v>
      </c>
      <c r="E75" t="n">
        <v>2.6</v>
      </c>
      <c r="F75" t="n">
        <v>3.359511646213242</v>
      </c>
      <c r="G75" t="n">
        <v>3.577646743881914</v>
      </c>
      <c r="H75" t="n">
        <v>0.007746041405804149</v>
      </c>
      <c r="I75" t="n">
        <v>13.12550366431293</v>
      </c>
      <c r="J75" t="n">
        <v>3.842334599165946</v>
      </c>
    </row>
    <row r="76">
      <c r="A76" s="2" t="n">
        <v>43282</v>
      </c>
      <c r="B76" t="n">
        <v>13.1384374938071</v>
      </c>
      <c r="C76" t="n">
        <v>4.12047087689382</v>
      </c>
      <c r="D76" t="n">
        <v>1.055200918300603</v>
      </c>
      <c r="E76" t="n">
        <v>2.566666666666667</v>
      </c>
      <c r="F76" t="n">
        <v>6.802245860740919</v>
      </c>
      <c r="G76" t="n">
        <v>8.137387180259651</v>
      </c>
      <c r="H76" t="n">
        <v>0.006946814131080004</v>
      </c>
      <c r="I76" t="n">
        <v>13.13149067967602</v>
      </c>
      <c r="J76" t="n">
        <v>3.853865334431307</v>
      </c>
    </row>
    <row r="77">
      <c r="A77" s="2" t="n">
        <v>43374</v>
      </c>
      <c r="B77" t="n">
        <v>13.14410608231661</v>
      </c>
      <c r="C77" t="n">
        <v>3.877515281018896</v>
      </c>
      <c r="D77" t="n">
        <v>1.08835869609516</v>
      </c>
      <c r="E77" t="n">
        <v>2.366666666666667</v>
      </c>
      <c r="F77" t="n">
        <v>3.126712223211392</v>
      </c>
      <c r="G77" t="n">
        <v>7.967615087375165</v>
      </c>
      <c r="H77" t="n">
        <v>0.006899407890571752</v>
      </c>
      <c r="I77" t="n">
        <v>13.13720667442604</v>
      </c>
      <c r="J77" t="n">
        <v>3.860016846830896</v>
      </c>
    </row>
    <row r="78">
      <c r="A78" s="2" t="n">
        <v>43466</v>
      </c>
      <c r="B78" t="n">
        <v>13.14468557301882</v>
      </c>
      <c r="C78" t="n">
        <v>3.889308625149618</v>
      </c>
      <c r="D78" t="n">
        <v>0.9687738593484152</v>
      </c>
      <c r="E78" t="n">
        <v>2.233333333333333</v>
      </c>
      <c r="F78" t="n">
        <v>4.55018239090248</v>
      </c>
      <c r="G78" t="n">
        <v>2.596545653936801</v>
      </c>
      <c r="H78" t="n">
        <v>0.002006742014506457</v>
      </c>
      <c r="I78" t="n">
        <v>13.14267883100431</v>
      </c>
      <c r="J78" t="n">
        <v>3.860198025100655</v>
      </c>
    </row>
    <row r="79">
      <c r="A79" s="2" t="n">
        <v>43556</v>
      </c>
      <c r="B79" t="n">
        <v>13.15789131912376</v>
      </c>
      <c r="C79" t="n">
        <v>3.848937615402793</v>
      </c>
      <c r="D79" t="n">
        <v>0.6603683467495625</v>
      </c>
      <c r="E79" t="n">
        <v>2.133333333333333</v>
      </c>
      <c r="F79" t="n">
        <v>4.599383851701422</v>
      </c>
      <c r="G79" t="n">
        <v>4.987079569949515</v>
      </c>
      <c r="H79" t="n">
        <v>0.009942031891998937</v>
      </c>
      <c r="I79" t="n">
        <v>13.14794928723176</v>
      </c>
      <c r="J79" t="n">
        <v>3.853903932460721</v>
      </c>
    </row>
    <row r="80">
      <c r="A80" s="2" t="n">
        <v>43647</v>
      </c>
      <c r="B80" t="n">
        <v>13.16003828102483</v>
      </c>
      <c r="C80" t="n">
        <v>3.74563240594814</v>
      </c>
      <c r="D80" t="n">
        <v>0.7361988224720672</v>
      </c>
      <c r="E80" t="n">
        <v>1.833333333333333</v>
      </c>
      <c r="F80" t="n">
        <v>2.748950743409262</v>
      </c>
      <c r="G80" t="n">
        <v>0.08423929102355032</v>
      </c>
      <c r="H80" t="n">
        <v>0.006973217444997459</v>
      </c>
      <c r="I80" t="n">
        <v>13.15306506357983</v>
      </c>
      <c r="J80" t="n">
        <v>3.840743978275899</v>
      </c>
    </row>
    <row r="81">
      <c r="A81" s="2" t="n">
        <v>43739</v>
      </c>
      <c r="B81" t="n">
        <v>13.1700399694014</v>
      </c>
      <c r="C81" t="n">
        <v>3.56945714278282</v>
      </c>
      <c r="D81" t="n">
        <v>0.5837538674451803</v>
      </c>
      <c r="E81" t="n">
        <v>1.733333333333333</v>
      </c>
      <c r="F81" t="n">
        <v>-1.567194346634015</v>
      </c>
      <c r="G81" t="n">
        <v>-2.558211119836244</v>
      </c>
      <c r="H81" t="n">
        <v>0.0119463775637545</v>
      </c>
      <c r="I81" t="n">
        <v>13.15809359183764</v>
      </c>
      <c r="J81" t="n">
        <v>3.820377792513469</v>
      </c>
    </row>
    <row r="82">
      <c r="A82" s="2" t="n">
        <v>43831</v>
      </c>
      <c r="B82" t="n">
        <v>13.15709247989869</v>
      </c>
      <c r="C82" t="n">
        <v>3.584465882409777</v>
      </c>
      <c r="D82" t="n">
        <v>0.3999973144968694</v>
      </c>
      <c r="E82" t="n">
        <v>1.7</v>
      </c>
      <c r="F82" t="n">
        <v>-6.075560309706518</v>
      </c>
      <c r="G82" t="n">
        <v>2.357396209450641</v>
      </c>
      <c r="H82" t="n">
        <v>-0.006023920657389326</v>
      </c>
      <c r="I82" t="n">
        <v>13.16311640055608</v>
      </c>
      <c r="J82" t="n">
        <v>3.792337898257116</v>
      </c>
    </row>
    <row r="83">
      <c r="A83" s="2" t="n">
        <v>43922</v>
      </c>
      <c r="B83" t="n">
        <v>13.12930840477429</v>
      </c>
      <c r="C83" t="n">
        <v>4.044002699048867</v>
      </c>
      <c r="D83" t="n">
        <v>0.2444430018812227</v>
      </c>
      <c r="E83" t="n">
        <v>1.633333333333334</v>
      </c>
      <c r="F83" t="n">
        <v>5.248074738708963</v>
      </c>
      <c r="G83" t="n">
        <v>-9.168930847656753</v>
      </c>
      <c r="H83" t="n">
        <v>-0.03893027409509386</v>
      </c>
      <c r="I83" t="n">
        <v>13.16823867886938</v>
      </c>
      <c r="J83" t="n">
        <v>3.755719840111851</v>
      </c>
    </row>
    <row r="84">
      <c r="A84" s="2" t="n">
        <v>44013</v>
      </c>
      <c r="B84" t="n">
        <v>13.15115644965628</v>
      </c>
      <c r="C84" t="n">
        <v>4.06600584208384</v>
      </c>
      <c r="D84" t="n">
        <v>0.4536045848098302</v>
      </c>
      <c r="E84" t="n">
        <v>1.833333333333333</v>
      </c>
      <c r="F84" t="n">
        <v>-0.882462297422415</v>
      </c>
      <c r="G84" t="n">
        <v>-9.272216180584962</v>
      </c>
      <c r="H84" t="n">
        <v>-0.02239653458839186</v>
      </c>
      <c r="I84" t="n">
        <v>13.17355298424467</v>
      </c>
      <c r="J84" t="n">
        <v>3.709268565258039</v>
      </c>
    </row>
    <row r="85">
      <c r="A85" s="2" t="n">
        <v>44105</v>
      </c>
      <c r="B85" t="n">
        <v>13.16677559136704</v>
      </c>
      <c r="C85" t="n">
        <v>4.157685356489747</v>
      </c>
      <c r="D85" t="n">
        <v>0.3265929260285683</v>
      </c>
      <c r="E85" t="n">
        <v>1.8</v>
      </c>
      <c r="F85" t="n">
        <v>0.4682263087315786</v>
      </c>
      <c r="G85" t="n">
        <v>-10.51282388919201</v>
      </c>
      <c r="H85" t="n">
        <v>-0.01229756596094767</v>
      </c>
      <c r="I85" t="n">
        <v>13.17907315732799</v>
      </c>
      <c r="J85" t="n">
        <v>3.652369056984358</v>
      </c>
    </row>
    <row r="86">
      <c r="A86" s="2" t="n">
        <v>44197</v>
      </c>
      <c r="B86" t="n">
        <v>13.18208613383888</v>
      </c>
      <c r="C86" t="n">
        <v>4.229100484533793</v>
      </c>
      <c r="D86" t="n">
        <v>0.806930683324425</v>
      </c>
      <c r="E86" t="n">
        <v>2.066666666666666</v>
      </c>
      <c r="F86" t="n">
        <v>-4.395837649614476</v>
      </c>
      <c r="G86" t="n">
        <v>-4.483079603053781</v>
      </c>
      <c r="H86" t="n">
        <v>-0.002681104682928037</v>
      </c>
      <c r="I86" t="n">
        <v>13.18476723852181</v>
      </c>
      <c r="J86" t="n">
        <v>3.585178902202721</v>
      </c>
    </row>
    <row r="87">
      <c r="A87" s="2" t="n">
        <v>44287</v>
      </c>
      <c r="B87" t="n">
        <v>13.19543501274651</v>
      </c>
      <c r="C87" t="n">
        <v>3.714833916860266</v>
      </c>
      <c r="D87" t="n">
        <v>1.184491750673278</v>
      </c>
      <c r="E87" t="n">
        <v>2.266666666666667</v>
      </c>
      <c r="F87" t="n">
        <v>-7.60519937569658</v>
      </c>
      <c r="G87" t="n">
        <v>9.746005393392323</v>
      </c>
      <c r="H87" t="n">
        <v>0.004857372771899904</v>
      </c>
      <c r="I87" t="n">
        <v>13.19057763997461</v>
      </c>
      <c r="J87" t="n">
        <v>3.508918026249961</v>
      </c>
    </row>
    <row r="88">
      <c r="A88" s="2" t="n">
        <v>44378</v>
      </c>
      <c r="B88" t="n">
        <v>13.19577312013833</v>
      </c>
      <c r="C88" t="n">
        <v>3.28792592986219</v>
      </c>
      <c r="D88" t="n">
        <v>1.342356503767195</v>
      </c>
      <c r="E88" t="n">
        <v>2.4</v>
      </c>
      <c r="F88" t="n">
        <v>-1.006695739736352</v>
      </c>
      <c r="G88" t="n">
        <v>19.64265910596063</v>
      </c>
      <c r="H88" t="n">
        <v>-0.0006673383830158031</v>
      </c>
      <c r="I88" t="n">
        <v>13.19644045852134</v>
      </c>
      <c r="J88" t="n">
        <v>3.426135338205734</v>
      </c>
    </row>
    <row r="89">
      <c r="A89" s="2" t="n">
        <v>44470</v>
      </c>
      <c r="B89" t="n">
        <v>13.21158634036718</v>
      </c>
      <c r="C89" t="n">
        <v>3.20489806504899</v>
      </c>
      <c r="D89" t="n">
        <v>2.157970568622725</v>
      </c>
      <c r="E89" t="n">
        <v>2.633333333333333</v>
      </c>
      <c r="F89" t="n">
        <v>-0.1623072554469918</v>
      </c>
      <c r="G89" t="n">
        <v>30.04949870222933</v>
      </c>
      <c r="H89" t="n">
        <v>0.009285633031236529</v>
      </c>
      <c r="I89" t="n">
        <v>13.20230070733595</v>
      </c>
      <c r="J89" t="n">
        <v>3.339819457492281</v>
      </c>
    </row>
    <row r="90">
      <c r="A90" s="2" t="n">
        <v>44562</v>
      </c>
      <c r="B90" t="n">
        <v>13.21640675515365</v>
      </c>
      <c r="C90" t="n">
        <v>2.958520090601937</v>
      </c>
      <c r="D90" t="n">
        <v>2.767432669903891</v>
      </c>
      <c r="E90" t="n">
        <v>2.9</v>
      </c>
      <c r="F90" t="n">
        <v>6.293698811755455</v>
      </c>
      <c r="G90" t="n">
        <v>30.92659762654331</v>
      </c>
      <c r="H90" t="n">
        <v>0.008305293234105449</v>
      </c>
      <c r="I90" t="n">
        <v>13.20810146191954</v>
      </c>
      <c r="J90" t="n">
        <v>3.252695593647304</v>
      </c>
    </row>
    <row r="91">
      <c r="A91" s="2" t="n">
        <v>44652</v>
      </c>
      <c r="B91" t="n">
        <v>13.22435085074561</v>
      </c>
      <c r="C91" t="n">
        <v>2.8591914392546</v>
      </c>
      <c r="D91" t="n">
        <v>3.444502971416319</v>
      </c>
      <c r="E91" t="n">
        <v>3.966666666666666</v>
      </c>
      <c r="F91" t="n">
        <v>1.270767367164094</v>
      </c>
      <c r="G91" t="n">
        <v>36.20700368742209</v>
      </c>
      <c r="H91" t="n">
        <v>0.01054687768863793</v>
      </c>
      <c r="I91" t="n">
        <v>13.21380397305698</v>
      </c>
      <c r="J91" t="n">
        <v>3.167216940186605</v>
      </c>
    </row>
    <row r="92">
      <c r="A92" s="2" t="n">
        <v>44743</v>
      </c>
      <c r="B92" t="n">
        <v>13.22823846064954</v>
      </c>
      <c r="C92" t="n">
        <v>2.883278296732207</v>
      </c>
      <c r="D92" t="n">
        <v>4.044023952205178</v>
      </c>
      <c r="E92" t="n">
        <v>4.266666666666667</v>
      </c>
      <c r="F92" t="n">
        <v>6.153634931236862</v>
      </c>
      <c r="G92" t="n">
        <v>34.69777617902425</v>
      </c>
      <c r="H92" t="n">
        <v>0.008852565672222923</v>
      </c>
      <c r="I92" t="n">
        <v>13.21938589497732</v>
      </c>
      <c r="J92" t="n">
        <v>3.085231828536905</v>
      </c>
    </row>
    <row r="93">
      <c r="A93" s="2" t="n">
        <v>44835</v>
      </c>
      <c r="B93" t="n">
        <v>13.22370785958433</v>
      </c>
      <c r="C93" t="n">
        <v>2.781664125896901</v>
      </c>
      <c r="D93" t="n">
        <v>4.144880457002786</v>
      </c>
      <c r="E93" t="n">
        <v>3.966666666666667</v>
      </c>
      <c r="F93" t="n">
        <v>12.26732173270852</v>
      </c>
      <c r="G93" t="n">
        <v>18.85156444365822</v>
      </c>
      <c r="H93" t="n">
        <v>-0.001138059113674927</v>
      </c>
      <c r="I93" t="n">
        <v>13.224845918698</v>
      </c>
      <c r="J93" t="n">
        <v>3.007943556458959</v>
      </c>
    </row>
    <row r="94">
      <c r="A94" s="3" t="n">
        <v>44927</v>
      </c>
      <c r="B94" s="4" t="n">
        <v>13.22809380463643</v>
      </c>
      <c r="C94" s="4" t="n">
        <v>2.695694212334923</v>
      </c>
      <c r="D94" s="4" t="n">
        <v>3.952511447899854</v>
      </c>
      <c r="E94" s="4" t="n">
        <v>3.866666666666667</v>
      </c>
      <c r="F94" s="4" t="n">
        <v>14.54855067491383</v>
      </c>
      <c r="G94" s="4" t="n">
        <v>1.17651114492358</v>
      </c>
      <c r="H94" s="4" t="n">
        <v>-0.002106678088678038</v>
      </c>
      <c r="I94" s="4" t="n">
        <v>13.23020048272511</v>
      </c>
      <c r="J94" s="4" t="n">
        <v>2.936112654435777</v>
      </c>
    </row>
    <row r="95">
      <c r="A95" s="3" t="n">
        <v>45017</v>
      </c>
      <c r="B95" s="4" t="n">
        <v>13.23359325461082</v>
      </c>
      <c r="C95" s="4" t="n">
        <v>2.581678543843433</v>
      </c>
      <c r="D95" s="4" t="n">
        <v>3.671736113681523</v>
      </c>
      <c r="E95" s="4" t="n">
        <v>3.433333333333334</v>
      </c>
      <c r="F95" s="4" t="n">
        <v>12.25533126438081</v>
      </c>
      <c r="G95" s="4" t="n">
        <v>-11.64857754315813</v>
      </c>
      <c r="H95" s="4" t="n">
        <v>-0.001870584027420463</v>
      </c>
      <c r="I95" s="4" t="n">
        <v>13.23546383863824</v>
      </c>
      <c r="J95" s="4" t="n">
        <v>2.870001370096838</v>
      </c>
    </row>
    <row r="96">
      <c r="A96" s="3" t="n">
        <v>45108</v>
      </c>
      <c r="B96" s="4" t="n">
        <v>13.24109831541343</v>
      </c>
      <c r="C96" s="4" t="n">
        <v>2.751708606890897</v>
      </c>
      <c r="D96" s="4" t="n">
        <v>3.162511995442174</v>
      </c>
      <c r="E96" s="4" t="n">
        <v>3.333333333333333</v>
      </c>
      <c r="F96" s="4" t="n">
        <v>4.970523762366019</v>
      </c>
      <c r="G96" s="4" t="n">
        <v>-25.33247207198173</v>
      </c>
      <c r="H96" s="4" t="n">
        <v>0.0004522000029663076</v>
      </c>
      <c r="I96" s="4" t="n">
        <v>13.24064611541047</v>
      </c>
      <c r="J96" s="4" t="n">
        <v>2.809341757975701</v>
      </c>
    </row>
    <row r="97">
      <c r="A97" s="3" t="n">
        <v>45200</v>
      </c>
      <c r="B97" s="4" t="n">
        <v>13.24563815027403</v>
      </c>
      <c r="C97" s="4" t="n">
        <v>2.715633192701257</v>
      </c>
      <c r="D97" s="4" t="n">
        <v>2.915705745171593</v>
      </c>
      <c r="E97" s="4" t="n">
        <v>3.2</v>
      </c>
      <c r="F97" s="4" t="n">
        <v>-1.190032521065076</v>
      </c>
      <c r="G97" s="4" t="n">
        <v>-16.05014636411167</v>
      </c>
      <c r="H97" s="4" t="n">
        <v>-0.0001156036793350523</v>
      </c>
      <c r="I97" s="4" t="n">
        <v>13.24575375395336</v>
      </c>
      <c r="J97" s="4" t="n">
        <v>2.753239461589044</v>
      </c>
    </row>
    <row r="98">
      <c r="A98" s="3" t="n">
        <v>45292</v>
      </c>
      <c r="B98" s="4" t="n">
        <v>13.25855547720607</v>
      </c>
      <c r="C98" s="4" t="n">
        <v>2.807792965459107</v>
      </c>
      <c r="D98" s="4" t="n">
        <v>2.505140861762345</v>
      </c>
      <c r="E98" s="4" t="n">
        <v>3.1</v>
      </c>
      <c r="F98" s="4" t="n">
        <v>-7.294510101054319</v>
      </c>
      <c r="G98" s="4" t="n">
        <v>-4.235641160244256</v>
      </c>
      <c r="H98" s="4" t="n">
        <v>0.007761397396471637</v>
      </c>
      <c r="I98" s="4" t="n">
        <v>13.2507940798096</v>
      </c>
      <c r="J98" s="4" t="n">
        <v>2.700637657790337</v>
      </c>
    </row>
    <row r="99">
      <c r="A99" s="3" t="n">
        <v>45383</v>
      </c>
      <c r="B99" s="4" t="n">
        <v>13.2562764221904</v>
      </c>
      <c r="C99" s="4" t="n">
        <v>2.823265363092747</v>
      </c>
      <c r="D99" s="4" t="n">
        <v>2.232736198006258</v>
      </c>
      <c r="E99" s="4" t="n">
        <v>3.033333333333333</v>
      </c>
      <c r="F99" s="4" t="n">
        <v>0.1420400751646733</v>
      </c>
      <c r="G99" s="4" t="n">
        <v>2.471783213698444</v>
      </c>
      <c r="H99" s="4" t="n">
        <v>0.0005023606544050097</v>
      </c>
      <c r="I99" s="4" t="n">
        <v>13.25577406153599</v>
      </c>
      <c r="J99" s="4" t="n">
        <v>2.65036211246</v>
      </c>
    </row>
    <row r="100">
      <c r="A100" s="3" t="n">
        <v>45474</v>
      </c>
      <c r="B100" s="4" t="n">
        <v>13.25727182145817</v>
      </c>
      <c r="C100" s="4" t="n">
        <v>2.621981168530527</v>
      </c>
      <c r="D100" s="4" t="n">
        <v>2.068040262626036</v>
      </c>
      <c r="E100" s="4" t="n">
        <v>2.833333333333333</v>
      </c>
      <c r="F100" s="4" t="n">
        <v>2.08964419569464</v>
      </c>
      <c r="G100" s="4" t="n">
        <v>7.234190645235685</v>
      </c>
      <c r="H100" s="4" t="n">
        <v>-0.003444106654075796</v>
      </c>
      <c r="I100" s="4" t="n">
        <v>13.26071592811225</v>
      </c>
      <c r="J100" s="4" t="n">
        <v>2.601417547640047</v>
      </c>
    </row>
    <row r="101">
      <c r="A101" s="3" t="n">
        <v>45566</v>
      </c>
      <c r="B101" s="4" t="n">
        <v>13.25838808413629</v>
      </c>
      <c r="C101" s="4" t="n">
        <v>2.88497796292759</v>
      </c>
      <c r="D101" s="4" t="n">
        <v>1.831893000163332</v>
      </c>
      <c r="E101" s="4" t="n">
        <v>2.9</v>
      </c>
      <c r="F101" s="4" t="n"/>
      <c r="G101" s="4" t="n"/>
      <c r="H101" s="4" t="n">
        <v>-0.007254401988673109</v>
      </c>
      <c r="I101" s="4" t="n">
        <v>13.26564248612497</v>
      </c>
      <c r="J101" s="4" t="n">
        <v>2.553127190984348</v>
      </c>
    </row>
  </sheetData>
  <autoFilter ref="A1:J101"/>
  <conditionalFormatting sqref="A2:J2000">
    <cfRule type="expression" priority="1" dxfId="0">
      <formula>AND(ISNUMBER($A2),$A2&gt;DATE(2022,12,31))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74A3A"/>
    <outlinePr summaryBelow="1" summaryRight="1"/>
    <pageSetUpPr/>
  </sheetPr>
  <dimension ref="A1:G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 ht="32" customHeight="1">
      <c r="A1" s="1" t="inlineStr">
        <is>
          <t>date</t>
        </is>
      </c>
      <c r="B1" s="1" t="inlineStr">
        <is>
          <t>real_gdp_sa</t>
        </is>
      </c>
      <c r="C1" s="1" t="inlineStr">
        <is>
          <t>labour_sa</t>
        </is>
      </c>
      <c r="D1" s="1" t="inlineStr">
        <is>
          <t>cpi_core_sa</t>
        </is>
      </c>
      <c r="E1" s="1" t="inlineStr">
        <is>
          <t>unemployment</t>
        </is>
      </c>
      <c r="F1" s="1" t="inlineStr">
        <is>
          <t>expectations_bok</t>
        </is>
      </c>
      <c r="G1" s="1" t="inlineStr">
        <is>
          <t>import_price_deflator</t>
        </is>
      </c>
    </row>
    <row r="2">
      <c r="A2" s="2" t="n">
        <v>21976</v>
      </c>
      <c r="B2" t="n">
        <v>7530.1</v>
      </c>
      <c r="G2" t="n">
        <v>2.029715436917653</v>
      </c>
    </row>
    <row r="3">
      <c r="A3" s="2" t="n">
        <v>22068</v>
      </c>
      <c r="B3" t="n">
        <v>7878.4</v>
      </c>
      <c r="G3" t="n">
        <v>2.058319039451115</v>
      </c>
    </row>
    <row r="4">
      <c r="A4" s="2" t="n">
        <v>22160</v>
      </c>
      <c r="B4" t="n">
        <v>7788.8</v>
      </c>
      <c r="G4" t="n">
        <v>2.50901225666907</v>
      </c>
    </row>
    <row r="5">
      <c r="A5" s="2" t="n">
        <v>22251</v>
      </c>
      <c r="B5" t="n">
        <v>7834.3</v>
      </c>
      <c r="G5" t="n">
        <v>2.508132726089785</v>
      </c>
    </row>
    <row r="6">
      <c r="A6" s="2" t="n">
        <v>22341</v>
      </c>
      <c r="B6" t="n">
        <v>8081.8</v>
      </c>
      <c r="G6" t="n">
        <v>3.368691738990679</v>
      </c>
    </row>
    <row r="7">
      <c r="A7" s="2" t="n">
        <v>22433</v>
      </c>
      <c r="B7" t="n">
        <v>8431.4</v>
      </c>
      <c r="G7" t="n">
        <v>3.369318181818182</v>
      </c>
    </row>
    <row r="8">
      <c r="A8" s="2" t="n">
        <v>22525</v>
      </c>
      <c r="B8" t="n">
        <v>8279.5</v>
      </c>
      <c r="G8" t="n">
        <v>3.562768869769261</v>
      </c>
    </row>
    <row r="9">
      <c r="A9" s="2" t="n">
        <v>22616</v>
      </c>
      <c r="B9" t="n">
        <v>8386.200000000001</v>
      </c>
      <c r="G9" t="n">
        <v>3.582690372358269</v>
      </c>
    </row>
    <row r="10">
      <c r="A10" s="2" t="n">
        <v>22706</v>
      </c>
      <c r="B10" t="n">
        <v>8551.1</v>
      </c>
      <c r="G10" t="n">
        <v>3.442444080741953</v>
      </c>
    </row>
    <row r="11">
      <c r="A11" s="2" t="n">
        <v>22798</v>
      </c>
      <c r="B11" t="n">
        <v>8387.5</v>
      </c>
      <c r="G11" t="n">
        <v>3.445810694881327</v>
      </c>
    </row>
    <row r="12">
      <c r="A12" s="2" t="n">
        <v>22890</v>
      </c>
      <c r="B12" t="n">
        <v>8640.799999999999</v>
      </c>
      <c r="G12" t="n">
        <v>3.450767841011743</v>
      </c>
    </row>
    <row r="13">
      <c r="A13" s="2" t="n">
        <v>22981</v>
      </c>
      <c r="B13" t="n">
        <v>8900.799999999999</v>
      </c>
      <c r="G13" t="n">
        <v>3.461460651426259</v>
      </c>
    </row>
    <row r="14">
      <c r="A14" s="2" t="n">
        <v>23071</v>
      </c>
      <c r="B14" t="n">
        <v>9407.9</v>
      </c>
      <c r="G14" t="n">
        <v>3.852459016393443</v>
      </c>
    </row>
    <row r="15">
      <c r="A15" s="2" t="n">
        <v>23163</v>
      </c>
      <c r="B15" t="n">
        <v>9176.4</v>
      </c>
      <c r="G15" t="n">
        <v>3.738372093023256</v>
      </c>
    </row>
    <row r="16">
      <c r="A16" s="2" t="n">
        <v>23255</v>
      </c>
      <c r="B16" t="n">
        <v>9492.5</v>
      </c>
      <c r="G16" t="n">
        <v>3.606350351795057</v>
      </c>
    </row>
    <row r="17">
      <c r="A17" s="2" t="n">
        <v>23346</v>
      </c>
      <c r="B17" t="n">
        <v>9509.9</v>
      </c>
      <c r="G17" t="n">
        <v>3.54104846686449</v>
      </c>
    </row>
    <row r="18">
      <c r="A18" s="2" t="n">
        <v>23437</v>
      </c>
      <c r="B18" t="n">
        <v>10057.1</v>
      </c>
      <c r="G18" t="n">
        <v>4.671052631578948</v>
      </c>
    </row>
    <row r="19">
      <c r="A19" s="2" t="n">
        <v>23529</v>
      </c>
      <c r="B19" t="n">
        <v>9762.299999999999</v>
      </c>
      <c r="G19" t="n">
        <v>5.913583733408641</v>
      </c>
    </row>
    <row r="20">
      <c r="A20" s="2" t="n">
        <v>23621</v>
      </c>
      <c r="B20" t="n">
        <v>10436.9</v>
      </c>
      <c r="G20" t="n">
        <v>6.543478260869565</v>
      </c>
    </row>
    <row r="21">
      <c r="A21" s="2" t="n">
        <v>23712</v>
      </c>
      <c r="B21" t="n">
        <v>10873.6</v>
      </c>
      <c r="G21" t="n">
        <v>6.551806652309165</v>
      </c>
    </row>
    <row r="22">
      <c r="A22" s="2" t="n">
        <v>23802</v>
      </c>
      <c r="B22" t="n">
        <v>10988</v>
      </c>
      <c r="G22" t="n">
        <v>6.435339308578746</v>
      </c>
    </row>
    <row r="23">
      <c r="A23" s="2" t="n">
        <v>23894</v>
      </c>
      <c r="B23" t="n">
        <v>11002.3</v>
      </c>
      <c r="G23" t="n">
        <v>6.69614345369688</v>
      </c>
    </row>
    <row r="24">
      <c r="A24" s="2" t="n">
        <v>23986</v>
      </c>
      <c r="B24" t="n">
        <v>10936</v>
      </c>
      <c r="G24" t="n">
        <v>6.930048803160585</v>
      </c>
    </row>
    <row r="25">
      <c r="A25" s="2" t="n">
        <v>24077</v>
      </c>
      <c r="B25" t="n">
        <v>11211.8</v>
      </c>
      <c r="G25" t="n">
        <v>6.922211808809747</v>
      </c>
    </row>
    <row r="26">
      <c r="A26" s="2" t="n">
        <v>24167</v>
      </c>
      <c r="B26" t="n">
        <v>11868.1</v>
      </c>
      <c r="G26" t="n">
        <v>7.513812154696131</v>
      </c>
    </row>
    <row r="27">
      <c r="A27" s="2" t="n">
        <v>24259</v>
      </c>
      <c r="B27" t="n">
        <v>12604.9</v>
      </c>
      <c r="G27" t="n">
        <v>7.403538331929233</v>
      </c>
    </row>
    <row r="28">
      <c r="A28" s="2" t="n">
        <v>24351</v>
      </c>
      <c r="B28" t="n">
        <v>12400.5</v>
      </c>
      <c r="G28" t="n">
        <v>7.291435808136773</v>
      </c>
    </row>
    <row r="29">
      <c r="A29" s="2" t="n">
        <v>24442</v>
      </c>
      <c r="B29" t="n">
        <v>12564.7</v>
      </c>
      <c r="G29" t="n">
        <v>7.312905126694166</v>
      </c>
    </row>
    <row r="30">
      <c r="A30" s="2" t="n">
        <v>24532</v>
      </c>
      <c r="B30" t="n">
        <v>12971.7</v>
      </c>
      <c r="G30" t="n">
        <v>7.850307098985859</v>
      </c>
    </row>
    <row r="31">
      <c r="A31" s="2" t="n">
        <v>24624</v>
      </c>
      <c r="B31" t="n">
        <v>13256.5</v>
      </c>
      <c r="G31" t="n">
        <v>7.402949142341258</v>
      </c>
    </row>
    <row r="32">
      <c r="A32" s="2" t="n">
        <v>24716</v>
      </c>
      <c r="B32" t="n">
        <v>13823</v>
      </c>
      <c r="G32" t="n">
        <v>7.419994335882187</v>
      </c>
    </row>
    <row r="33">
      <c r="A33" s="2" t="n">
        <v>24807</v>
      </c>
      <c r="B33" t="n">
        <v>13911.3</v>
      </c>
      <c r="G33" t="n">
        <v>7.490358943933552</v>
      </c>
    </row>
    <row r="34">
      <c r="A34" s="2" t="n">
        <v>24898</v>
      </c>
      <c r="B34" t="n">
        <v>14750.8</v>
      </c>
      <c r="G34" t="n">
        <v>8.049087476400253</v>
      </c>
    </row>
    <row r="35">
      <c r="A35" s="2" t="n">
        <v>24990</v>
      </c>
      <c r="B35" t="n">
        <v>15011.8</v>
      </c>
      <c r="G35" t="n">
        <v>7.812609764664559</v>
      </c>
    </row>
    <row r="36">
      <c r="A36" s="2" t="n">
        <v>25082</v>
      </c>
      <c r="B36" t="n">
        <v>15831.9</v>
      </c>
      <c r="G36" t="n">
        <v>7.823935091277891</v>
      </c>
    </row>
    <row r="37">
      <c r="A37" s="2" t="n">
        <v>25173</v>
      </c>
      <c r="B37" t="n">
        <v>15503.5</v>
      </c>
      <c r="G37" t="n">
        <v>7.792974373740283</v>
      </c>
    </row>
    <row r="38">
      <c r="A38" s="2" t="n">
        <v>25263</v>
      </c>
      <c r="B38" t="n">
        <v>16266.5</v>
      </c>
      <c r="G38" t="n">
        <v>8.11660538755909</v>
      </c>
    </row>
    <row r="39">
      <c r="A39" s="2" t="n">
        <v>25355</v>
      </c>
      <c r="B39" t="n">
        <v>16883.4</v>
      </c>
      <c r="G39" t="n">
        <v>8.055253869128427</v>
      </c>
    </row>
    <row r="40">
      <c r="A40" s="2" t="n">
        <v>25447</v>
      </c>
      <c r="B40" t="n">
        <v>18296.3</v>
      </c>
      <c r="G40" t="n">
        <v>8.088807938701168</v>
      </c>
    </row>
    <row r="41">
      <c r="A41" s="2" t="n">
        <v>25538</v>
      </c>
      <c r="B41" t="n">
        <v>18566.2</v>
      </c>
      <c r="G41" t="n">
        <v>8.077385381489325</v>
      </c>
    </row>
    <row r="42">
      <c r="A42" s="2" t="n">
        <v>25628</v>
      </c>
      <c r="B42" t="n">
        <v>18254.5</v>
      </c>
      <c r="G42" t="n">
        <v>8.164116000714582</v>
      </c>
    </row>
    <row r="43">
      <c r="A43" s="2" t="n">
        <v>25720</v>
      </c>
      <c r="B43" t="n">
        <v>19063.7</v>
      </c>
      <c r="G43" t="n">
        <v>8.364052370662259</v>
      </c>
    </row>
    <row r="44">
      <c r="A44" s="2" t="n">
        <v>25812</v>
      </c>
      <c r="B44" t="n">
        <v>19213.8</v>
      </c>
      <c r="G44" t="n">
        <v>8.886362276344922</v>
      </c>
    </row>
    <row r="45">
      <c r="A45" s="2" t="n">
        <v>25903</v>
      </c>
      <c r="B45" t="n">
        <v>20598.7</v>
      </c>
      <c r="G45" t="n">
        <v>9.784140224313814</v>
      </c>
    </row>
    <row r="46">
      <c r="A46" s="2" t="n">
        <v>25993</v>
      </c>
      <c r="B46" t="n">
        <v>20739.9</v>
      </c>
      <c r="G46" t="n">
        <v>8.876943951570816</v>
      </c>
    </row>
    <row r="47">
      <c r="A47" s="2" t="n">
        <v>26085</v>
      </c>
      <c r="B47" t="n">
        <v>21485.5</v>
      </c>
      <c r="G47" t="n">
        <v>9.159981123171306</v>
      </c>
    </row>
    <row r="48">
      <c r="A48" s="2" t="n">
        <v>26177</v>
      </c>
      <c r="B48" t="n">
        <v>21525.4</v>
      </c>
      <c r="G48" t="n">
        <v>10.6620682955263</v>
      </c>
    </row>
    <row r="49">
      <c r="A49" s="2" t="n">
        <v>26268</v>
      </c>
      <c r="B49" t="n">
        <v>21595.4</v>
      </c>
      <c r="G49" t="n">
        <v>10.67612001644061</v>
      </c>
    </row>
    <row r="50">
      <c r="A50" s="2" t="n">
        <v>26359</v>
      </c>
      <c r="B50" t="n">
        <v>22003.9</v>
      </c>
      <c r="G50" t="n">
        <v>10.77744930242208</v>
      </c>
    </row>
    <row r="51">
      <c r="A51" s="2" t="n">
        <v>26451</v>
      </c>
      <c r="B51" t="n">
        <v>22679.3</v>
      </c>
      <c r="G51" t="n">
        <v>11.1275415896488</v>
      </c>
    </row>
    <row r="52">
      <c r="A52" s="2" t="n">
        <v>26543</v>
      </c>
      <c r="B52" t="n">
        <v>23012.1</v>
      </c>
      <c r="G52" t="n">
        <v>11.74501528161839</v>
      </c>
    </row>
    <row r="53">
      <c r="A53" s="2" t="n">
        <v>26634</v>
      </c>
      <c r="B53" t="n">
        <v>23912.6</v>
      </c>
      <c r="G53" t="n">
        <v>11.70286029107938</v>
      </c>
    </row>
    <row r="54">
      <c r="A54" s="2" t="n">
        <v>26724</v>
      </c>
      <c r="B54" t="n">
        <v>24863.1</v>
      </c>
      <c r="G54" t="n">
        <v>11.82930655789144</v>
      </c>
    </row>
    <row r="55">
      <c r="A55" s="2" t="n">
        <v>26816</v>
      </c>
      <c r="B55" t="n">
        <v>25899.4</v>
      </c>
      <c r="G55" t="n">
        <v>13.55148497243464</v>
      </c>
    </row>
    <row r="56">
      <c r="A56" s="2" t="n">
        <v>26908</v>
      </c>
      <c r="B56" t="n">
        <v>27124.3</v>
      </c>
      <c r="G56" t="n">
        <v>14.78756943401892</v>
      </c>
    </row>
    <row r="57">
      <c r="A57" s="2" t="n">
        <v>26999</v>
      </c>
      <c r="B57" t="n">
        <v>27439.2</v>
      </c>
      <c r="G57" t="n">
        <v>16.37902963204168</v>
      </c>
    </row>
    <row r="58">
      <c r="A58" s="2" t="n">
        <v>27089</v>
      </c>
      <c r="B58" t="n">
        <v>28845.8</v>
      </c>
      <c r="G58" t="n">
        <v>17.86951846098698</v>
      </c>
    </row>
    <row r="59">
      <c r="A59" s="2" t="n">
        <v>27181</v>
      </c>
      <c r="B59" t="n">
        <v>28663.4</v>
      </c>
      <c r="G59" t="n">
        <v>20.46879850977957</v>
      </c>
    </row>
    <row r="60">
      <c r="A60" s="2" t="n">
        <v>27273</v>
      </c>
      <c r="B60" t="n">
        <v>29042.4</v>
      </c>
      <c r="G60" t="n">
        <v>21.12410876878916</v>
      </c>
    </row>
    <row r="61">
      <c r="A61" s="2" t="n">
        <v>27364</v>
      </c>
      <c r="B61" t="n">
        <v>28937.1</v>
      </c>
      <c r="G61" t="n">
        <v>22.43230095670505</v>
      </c>
    </row>
    <row r="62">
      <c r="A62" s="2" t="n">
        <v>27454</v>
      </c>
      <c r="B62" t="n">
        <v>29533.3</v>
      </c>
      <c r="D62" t="n">
        <v>9.282675906495131</v>
      </c>
      <c r="G62" t="n">
        <v>26.15604356364935</v>
      </c>
    </row>
    <row r="63">
      <c r="A63" s="2" t="n">
        <v>27546</v>
      </c>
      <c r="B63" t="n">
        <v>30780</v>
      </c>
      <c r="D63" t="n">
        <v>9.991037694662497</v>
      </c>
      <c r="G63" t="n">
        <v>25.20933281683006</v>
      </c>
    </row>
    <row r="64">
      <c r="A64" s="2" t="n">
        <v>27638</v>
      </c>
      <c r="B64" t="n">
        <v>31660.5</v>
      </c>
      <c r="D64" t="n">
        <v>10.64508484152636</v>
      </c>
      <c r="G64" t="n">
        <v>23.72093023255814</v>
      </c>
    </row>
    <row r="65">
      <c r="A65" s="2" t="n">
        <v>27729</v>
      </c>
      <c r="B65" t="n">
        <v>32674.9</v>
      </c>
      <c r="D65" t="n">
        <v>11.29189814370136</v>
      </c>
      <c r="G65" t="n">
        <v>23.33020979749076</v>
      </c>
    </row>
    <row r="66">
      <c r="A66" s="2" t="n">
        <v>27820</v>
      </c>
      <c r="B66" t="n">
        <v>33709.8</v>
      </c>
      <c r="D66" t="n">
        <v>11.37445638517098</v>
      </c>
      <c r="F66" t="n">
        <v>33.41706868614207</v>
      </c>
      <c r="G66" t="n">
        <v>23.72842406291492</v>
      </c>
    </row>
    <row r="67">
      <c r="A67" s="2" t="n">
        <v>27912</v>
      </c>
      <c r="B67" t="n">
        <v>35174.8</v>
      </c>
      <c r="D67" t="n">
        <v>11.69775987450693</v>
      </c>
      <c r="F67" t="n">
        <v>25.79137562693717</v>
      </c>
      <c r="G67" t="n">
        <v>24.04213423169082</v>
      </c>
    </row>
    <row r="68">
      <c r="A68" s="2" t="n">
        <v>28004</v>
      </c>
      <c r="B68" t="n">
        <v>35942.9</v>
      </c>
      <c r="D68" t="n">
        <v>12.1211115546827</v>
      </c>
      <c r="F68" t="n">
        <v>21.12985801468281</v>
      </c>
      <c r="G68" t="n">
        <v>24.75229144912403</v>
      </c>
    </row>
    <row r="69">
      <c r="A69" s="2" t="n">
        <v>28095</v>
      </c>
      <c r="B69" t="n">
        <v>36353.6</v>
      </c>
      <c r="D69" t="n">
        <v>12.33148966140398</v>
      </c>
      <c r="F69" t="n">
        <v>14.21775828755086</v>
      </c>
      <c r="G69" t="n">
        <v>25.43537825662936</v>
      </c>
    </row>
    <row r="70">
      <c r="A70" s="2" t="n">
        <v>28185</v>
      </c>
      <c r="B70" t="n">
        <v>36753.8</v>
      </c>
      <c r="D70" t="n">
        <v>12.57152274358963</v>
      </c>
      <c r="F70" t="n">
        <v>16.15318968299964</v>
      </c>
      <c r="G70" t="n">
        <v>25.08207630878438</v>
      </c>
    </row>
    <row r="71">
      <c r="A71" s="2" t="n">
        <v>28277</v>
      </c>
      <c r="B71" t="n">
        <v>38566.5</v>
      </c>
      <c r="D71" t="n">
        <v>12.85987681563041</v>
      </c>
      <c r="F71" t="n">
        <v>15.27948065286735</v>
      </c>
      <c r="G71" t="n">
        <v>25.11923395635761</v>
      </c>
    </row>
    <row r="72">
      <c r="A72" s="2" t="n">
        <v>28369</v>
      </c>
      <c r="B72" t="n">
        <v>40925.7</v>
      </c>
      <c r="D72" t="n">
        <v>13.27227409953483</v>
      </c>
      <c r="F72" t="n">
        <v>14.62302223630402</v>
      </c>
      <c r="G72" t="n">
        <v>25.70226431968779</v>
      </c>
    </row>
    <row r="73">
      <c r="A73" s="2" t="n">
        <v>28460</v>
      </c>
      <c r="B73" t="n">
        <v>42409.5</v>
      </c>
      <c r="D73" t="n">
        <v>13.62496588313047</v>
      </c>
      <c r="F73" t="n">
        <v>16.09082452004811</v>
      </c>
      <c r="G73" t="n">
        <v>25.57174787662047</v>
      </c>
    </row>
    <row r="74">
      <c r="A74" s="2" t="n">
        <v>28550</v>
      </c>
      <c r="B74" t="n">
        <v>42149.4</v>
      </c>
      <c r="D74" t="n">
        <v>14.21192406722122</v>
      </c>
      <c r="F74" t="n">
        <v>19.85133269181385</v>
      </c>
      <c r="G74" t="n">
        <v>26.4158875361539</v>
      </c>
    </row>
    <row r="75">
      <c r="A75" s="2" t="n">
        <v>28642</v>
      </c>
      <c r="B75" t="n">
        <v>43433.8</v>
      </c>
      <c r="D75" t="n">
        <v>14.56216987608013</v>
      </c>
      <c r="F75" t="n">
        <v>20.1232312770407</v>
      </c>
      <c r="G75" t="n">
        <v>26.41228538602198</v>
      </c>
    </row>
    <row r="76">
      <c r="A76" s="2" t="n">
        <v>28734</v>
      </c>
      <c r="B76" t="n">
        <v>44285.5</v>
      </c>
      <c r="D76" t="n">
        <v>15.22605755746738</v>
      </c>
      <c r="F76" t="n">
        <v>22.27644525087237</v>
      </c>
      <c r="G76" t="n">
        <v>27.93183215718427</v>
      </c>
    </row>
    <row r="77">
      <c r="A77" s="2" t="n">
        <v>28825</v>
      </c>
      <c r="B77" t="n">
        <v>46349.2</v>
      </c>
      <c r="D77" t="n">
        <v>15.90274648944968</v>
      </c>
      <c r="F77" t="n">
        <v>25.12203918710248</v>
      </c>
      <c r="G77" t="n">
        <v>28.86786380897213</v>
      </c>
    </row>
    <row r="78">
      <c r="A78" s="2" t="n">
        <v>28915</v>
      </c>
      <c r="B78" t="n">
        <v>48541.2</v>
      </c>
      <c r="D78" t="n">
        <v>16.3847373613</v>
      </c>
      <c r="F78" t="n">
        <v>23.088324555675</v>
      </c>
      <c r="G78" t="n">
        <v>30.1412645283715</v>
      </c>
    </row>
    <row r="79">
      <c r="A79" s="2" t="n">
        <v>29007</v>
      </c>
      <c r="B79" t="n">
        <v>48849.1</v>
      </c>
      <c r="D79" t="n">
        <v>17.50725098575909</v>
      </c>
      <c r="F79" t="n">
        <v>30.07365481285424</v>
      </c>
      <c r="G79" t="n">
        <v>32.46615581098339</v>
      </c>
    </row>
    <row r="80">
      <c r="A80" s="2" t="n">
        <v>29099</v>
      </c>
      <c r="B80" t="n">
        <v>47467</v>
      </c>
      <c r="D80" t="n">
        <v>18.03544007750507</v>
      </c>
      <c r="F80" t="n">
        <v>27.61806705002897</v>
      </c>
      <c r="G80" t="n">
        <v>34.08347079307726</v>
      </c>
    </row>
    <row r="81">
      <c r="A81" s="2" t="n">
        <v>29190</v>
      </c>
      <c r="B81" t="n">
        <v>46756.5</v>
      </c>
      <c r="D81" t="n">
        <v>18.94758465712799</v>
      </c>
      <c r="F81" t="n">
        <v>28.59460762163533</v>
      </c>
      <c r="G81" t="n">
        <v>35.75140303471212</v>
      </c>
    </row>
    <row r="82">
      <c r="A82" s="2" t="n">
        <v>29281</v>
      </c>
      <c r="B82" t="n">
        <v>47272</v>
      </c>
      <c r="D82" t="n">
        <v>20.78239231804714</v>
      </c>
      <c r="F82" t="n">
        <v>39.18877217173976</v>
      </c>
      <c r="G82" t="n">
        <v>46.39825336985707</v>
      </c>
    </row>
    <row r="83">
      <c r="A83" s="2" t="n">
        <v>29373</v>
      </c>
      <c r="B83" t="n">
        <v>46962.7</v>
      </c>
      <c r="D83" t="n">
        <v>22.19469999689475</v>
      </c>
      <c r="F83" t="n">
        <v>39.10074509769233</v>
      </c>
      <c r="G83" t="n">
        <v>47.02192167437441</v>
      </c>
    </row>
    <row r="84">
      <c r="A84" s="2" t="n">
        <v>29465</v>
      </c>
      <c r="B84" t="n">
        <v>47827</v>
      </c>
      <c r="D84" t="n">
        <v>23.2512622250756</v>
      </c>
      <c r="F84" t="n">
        <v>41.87711206823691</v>
      </c>
      <c r="G84" t="n">
        <v>52.5561607006749</v>
      </c>
    </row>
    <row r="85">
      <c r="A85" s="2" t="n">
        <v>29556</v>
      </c>
      <c r="B85" t="n">
        <v>46631.4</v>
      </c>
      <c r="D85" t="n">
        <v>24.98326147482235</v>
      </c>
      <c r="F85" t="n">
        <v>45.68553229914216</v>
      </c>
      <c r="G85" t="n">
        <v>55.24001005277708</v>
      </c>
    </row>
    <row r="86">
      <c r="A86" s="2" t="n">
        <v>29646</v>
      </c>
      <c r="B86" t="n">
        <v>48571</v>
      </c>
      <c r="D86" t="n">
        <v>25.9878216201953</v>
      </c>
      <c r="F86" t="n">
        <v>36.66800364406174</v>
      </c>
      <c r="G86" t="n">
        <v>59.85973319692545</v>
      </c>
    </row>
    <row r="87">
      <c r="A87" s="2" t="n">
        <v>29738</v>
      </c>
      <c r="B87" t="n">
        <v>49711.8</v>
      </c>
      <c r="D87" t="n">
        <v>27.16554773721218</v>
      </c>
      <c r="F87" t="n">
        <v>33.06292000391759</v>
      </c>
      <c r="G87" t="n">
        <v>59.24040269658322</v>
      </c>
    </row>
    <row r="88">
      <c r="A88" s="2" t="n">
        <v>29830</v>
      </c>
      <c r="B88" t="n">
        <v>51715.6</v>
      </c>
      <c r="D88" t="n">
        <v>28.52582275166483</v>
      </c>
      <c r="F88" t="n">
        <v>33.45614090586761</v>
      </c>
      <c r="G88" t="n">
        <v>60.1325164046611</v>
      </c>
    </row>
    <row r="89">
      <c r="A89" s="2" t="n">
        <v>29921</v>
      </c>
      <c r="B89" t="n">
        <v>52665.2</v>
      </c>
      <c r="D89" t="n">
        <v>28.97914772453908</v>
      </c>
      <c r="F89" t="n">
        <v>24.12455357817624</v>
      </c>
      <c r="G89" t="n">
        <v>61.87660600975404</v>
      </c>
    </row>
    <row r="90">
      <c r="A90" s="2" t="n">
        <v>30011</v>
      </c>
      <c r="B90" t="n">
        <v>53051.2</v>
      </c>
      <c r="D90" t="n">
        <v>29.0607514062513</v>
      </c>
      <c r="F90" t="n">
        <v>18.16983136624427</v>
      </c>
      <c r="G90" t="n">
        <v>60.26981543300135</v>
      </c>
    </row>
    <row r="91">
      <c r="A91" s="2" t="n">
        <v>30103</v>
      </c>
      <c r="B91" t="n">
        <v>54194.6</v>
      </c>
      <c r="D91" t="n">
        <v>29.46769975491618</v>
      </c>
      <c r="F91" t="n">
        <v>13.18306028732894</v>
      </c>
      <c r="G91" t="n">
        <v>59.74897574299278</v>
      </c>
    </row>
    <row r="92">
      <c r="A92" s="2" t="n">
        <v>30195</v>
      </c>
      <c r="B92" t="n">
        <v>55298.9</v>
      </c>
      <c r="D92" t="n">
        <v>29.88530674474213</v>
      </c>
      <c r="F92" t="n">
        <v>7.465857843241511</v>
      </c>
      <c r="G92" t="n">
        <v>60.82799808299642</v>
      </c>
    </row>
    <row r="93">
      <c r="A93" s="2" t="n">
        <v>30286</v>
      </c>
      <c r="B93" t="n">
        <v>57281</v>
      </c>
      <c r="D93" t="n">
        <v>30.19583456832067</v>
      </c>
      <c r="F93" t="n">
        <v>6.589835102342917</v>
      </c>
      <c r="G93" t="n">
        <v>60.88152231553763</v>
      </c>
    </row>
    <row r="94">
      <c r="A94" s="2" t="n">
        <v>30376</v>
      </c>
      <c r="B94" t="n">
        <v>59706.7</v>
      </c>
      <c r="D94" t="n">
        <v>30.53856062141885</v>
      </c>
      <c r="F94" t="n">
        <v>7.948861241678427</v>
      </c>
      <c r="G94" t="n">
        <v>60.64237424645498</v>
      </c>
    </row>
    <row r="95">
      <c r="A95" s="2" t="n">
        <v>30468</v>
      </c>
      <c r="B95" t="n">
        <v>61414.5</v>
      </c>
      <c r="D95" t="n">
        <v>30.58808444076567</v>
      </c>
      <c r="F95" t="n">
        <v>5.97713554289584</v>
      </c>
      <c r="G95" t="n">
        <v>59.50408232281752</v>
      </c>
    </row>
    <row r="96">
      <c r="A96" s="2" t="n">
        <v>30560</v>
      </c>
      <c r="B96" t="n">
        <v>63773.5</v>
      </c>
      <c r="D96" t="n">
        <v>30.65050211361845</v>
      </c>
      <c r="F96" t="n">
        <v>4.045314596284833</v>
      </c>
      <c r="G96" t="n">
        <v>61.4478800222181</v>
      </c>
    </row>
    <row r="97">
      <c r="A97" s="2" t="n">
        <v>30651</v>
      </c>
      <c r="B97" t="n">
        <v>64534.4</v>
      </c>
      <c r="D97" t="n">
        <v>30.89091136802241</v>
      </c>
      <c r="F97" t="n">
        <v>3.639703089908353</v>
      </c>
      <c r="G97" t="n">
        <v>64.1025053555268</v>
      </c>
    </row>
    <row r="98">
      <c r="A98" s="2" t="n">
        <v>30742</v>
      </c>
      <c r="B98" t="n">
        <v>67142.5</v>
      </c>
      <c r="D98" t="n">
        <v>31.14340935235171</v>
      </c>
      <c r="F98" t="n">
        <v>3.133900005670642</v>
      </c>
      <c r="G98" t="n">
        <v>63.03471368047013</v>
      </c>
    </row>
    <row r="99">
      <c r="A99" s="2" t="n">
        <v>30834</v>
      </c>
      <c r="B99" t="n">
        <v>68657</v>
      </c>
      <c r="D99" t="n">
        <v>31.25863961128175</v>
      </c>
      <c r="F99" t="n">
        <v>3.464860734767826</v>
      </c>
      <c r="G99" t="n">
        <v>63.63657455743487</v>
      </c>
    </row>
    <row r="100">
      <c r="A100" s="2" t="n">
        <v>30926</v>
      </c>
      <c r="B100" t="n">
        <v>69809.8</v>
      </c>
      <c r="D100" t="n">
        <v>31.36920960522262</v>
      </c>
      <c r="F100" t="n">
        <v>3.703199111230384</v>
      </c>
      <c r="G100" t="n">
        <v>65.71954303260182</v>
      </c>
    </row>
    <row r="101">
      <c r="A101" s="2" t="n">
        <v>31017</v>
      </c>
      <c r="B101" t="n">
        <v>70350.7</v>
      </c>
      <c r="D101" t="n">
        <v>31.6976344867028</v>
      </c>
      <c r="F101" t="n">
        <v>4.121391873447482</v>
      </c>
      <c r="G101" t="n">
        <v>65.62643847742696</v>
      </c>
    </row>
    <row r="102">
      <c r="A102" s="2" t="n">
        <v>31107</v>
      </c>
      <c r="B102" t="n">
        <v>72078.89999999999</v>
      </c>
      <c r="D102" t="n">
        <v>31.74434774889146</v>
      </c>
      <c r="F102" t="n">
        <v>3.054424874117526</v>
      </c>
      <c r="G102" t="n">
        <v>65.0290144269364</v>
      </c>
    </row>
    <row r="103">
      <c r="A103" s="2" t="n">
        <v>31199</v>
      </c>
      <c r="B103" t="n">
        <v>73807.7</v>
      </c>
      <c r="D103" t="n">
        <v>31.9602877330692</v>
      </c>
      <c r="F103" t="n">
        <v>3.548480659283234</v>
      </c>
      <c r="G103" t="n">
        <v>67.08228555462419</v>
      </c>
    </row>
    <row r="104">
      <c r="A104" s="2" t="n">
        <v>31291</v>
      </c>
      <c r="B104" t="n">
        <v>74802.2</v>
      </c>
      <c r="D104" t="n">
        <v>32.22997209664113</v>
      </c>
      <c r="F104" t="n">
        <v>4.328917621768202</v>
      </c>
      <c r="G104" t="n">
        <v>68.2085353444664</v>
      </c>
    </row>
    <row r="105">
      <c r="A105" s="2" t="n">
        <v>31382</v>
      </c>
      <c r="B105" t="n">
        <v>77179.10000000001</v>
      </c>
      <c r="D105" t="n">
        <v>32.62541805718846</v>
      </c>
      <c r="F105" t="n">
        <v>4.615535731505302</v>
      </c>
      <c r="G105" t="n">
        <v>67.48013280753695</v>
      </c>
    </row>
    <row r="106">
      <c r="A106" s="2" t="n">
        <v>31472</v>
      </c>
      <c r="B106" t="n">
        <v>78418.89999999999</v>
      </c>
      <c r="D106" t="n">
        <v>32.90216661986238</v>
      </c>
      <c r="F106" t="n">
        <v>5.731669076185291</v>
      </c>
      <c r="G106" t="n">
        <v>66.12089630980257</v>
      </c>
    </row>
    <row r="107">
      <c r="A107" s="2" t="n">
        <v>31564</v>
      </c>
      <c r="B107" t="n">
        <v>81654.7</v>
      </c>
      <c r="D107" t="n">
        <v>32.98112102963423</v>
      </c>
      <c r="F107" t="n">
        <v>5.030543934844956</v>
      </c>
      <c r="G107" t="n">
        <v>63.30174732379815</v>
      </c>
    </row>
    <row r="108">
      <c r="A108" s="2" t="n">
        <v>31656</v>
      </c>
      <c r="B108" t="n">
        <v>85381.5</v>
      </c>
      <c r="D108" t="n">
        <v>33.10970973801095</v>
      </c>
      <c r="F108" t="n">
        <v>4.307689477738387</v>
      </c>
      <c r="G108" t="n">
        <v>63.44580597591377</v>
      </c>
    </row>
    <row r="109">
      <c r="A109" s="2" t="n">
        <v>31747</v>
      </c>
      <c r="B109" t="n">
        <v>86676.5</v>
      </c>
      <c r="D109" t="n">
        <v>33.10565709234582</v>
      </c>
      <c r="F109" t="n">
        <v>2.334335409270596</v>
      </c>
      <c r="G109" t="n">
        <v>63.27342628579103</v>
      </c>
    </row>
    <row r="110">
      <c r="A110" s="2" t="n">
        <v>31837</v>
      </c>
      <c r="B110" t="n">
        <v>89176.8</v>
      </c>
      <c r="D110" t="n">
        <v>33.17951051826589</v>
      </c>
      <c r="F110" t="n">
        <v>1.338770793324722</v>
      </c>
      <c r="G110" t="n">
        <v>63.42214298684363</v>
      </c>
    </row>
    <row r="111">
      <c r="A111" s="2" t="n">
        <v>31929</v>
      </c>
      <c r="B111" t="n">
        <v>93998.39999999999</v>
      </c>
      <c r="D111" t="n">
        <v>33.76083847375762</v>
      </c>
      <c r="F111" t="n">
        <v>3.746722721730464</v>
      </c>
      <c r="G111" t="n">
        <v>63.67406863644705</v>
      </c>
    </row>
    <row r="112">
      <c r="A112" s="2" t="n">
        <v>32021</v>
      </c>
      <c r="B112" t="n">
        <v>95056</v>
      </c>
      <c r="D112" t="n">
        <v>34.26599312317067</v>
      </c>
      <c r="F112" t="n">
        <v>5.508594451117555</v>
      </c>
      <c r="G112" t="n">
        <v>64.06587116375324</v>
      </c>
    </row>
    <row r="113">
      <c r="A113" s="2" t="n">
        <v>32112</v>
      </c>
      <c r="B113" t="n">
        <v>96719.5</v>
      </c>
      <c r="D113" t="n">
        <v>34.9278892753788</v>
      </c>
      <c r="F113" t="n">
        <v>8.60413541323916</v>
      </c>
      <c r="G113" t="n">
        <v>65.19176326427133</v>
      </c>
    </row>
    <row r="114">
      <c r="A114" s="2" t="n">
        <v>32203</v>
      </c>
      <c r="B114" t="n">
        <v>104030.4</v>
      </c>
      <c r="D114" t="n">
        <v>35.66861634762638</v>
      </c>
      <c r="F114" t="n">
        <v>11.62605221836233</v>
      </c>
      <c r="G114" t="n">
        <v>64.27822101979405</v>
      </c>
    </row>
    <row r="115">
      <c r="A115" s="2" t="n">
        <v>32295</v>
      </c>
      <c r="B115" t="n">
        <v>102150.4</v>
      </c>
      <c r="D115" t="n">
        <v>36.17451675153004</v>
      </c>
      <c r="F115" t="n">
        <v>11.09459587923476</v>
      </c>
      <c r="G115" t="n">
        <v>62.92561506618629</v>
      </c>
    </row>
    <row r="116">
      <c r="A116" s="2" t="n">
        <v>32387</v>
      </c>
      <c r="B116" t="n">
        <v>105616.6</v>
      </c>
      <c r="D116" t="n">
        <v>36.69855575345722</v>
      </c>
      <c r="F116" t="n">
        <v>11.01874306909434</v>
      </c>
      <c r="G116" t="n">
        <v>63.78429288718905</v>
      </c>
    </row>
    <row r="117">
      <c r="A117" s="2" t="n">
        <v>32478</v>
      </c>
      <c r="B117" t="n">
        <v>108646.8</v>
      </c>
      <c r="D117" t="n">
        <v>37.32581453317696</v>
      </c>
      <c r="F117" t="n">
        <v>10.66454594648705</v>
      </c>
      <c r="G117" t="n">
        <v>61.93632413054972</v>
      </c>
    </row>
    <row r="118">
      <c r="A118" s="2" t="n">
        <v>32568</v>
      </c>
      <c r="B118" t="n">
        <v>108617.4</v>
      </c>
      <c r="D118" t="n">
        <v>37.65807905802446</v>
      </c>
      <c r="F118" t="n">
        <v>8.704938186187187</v>
      </c>
      <c r="G118" t="n">
        <v>61.26340073279957</v>
      </c>
    </row>
    <row r="119">
      <c r="A119" s="2" t="n">
        <v>32660</v>
      </c>
      <c r="B119" t="n">
        <v>110439.3</v>
      </c>
      <c r="D119" t="n">
        <v>38.18544121015822</v>
      </c>
      <c r="F119" t="n">
        <v>8.676371115895336</v>
      </c>
      <c r="G119" t="n">
        <v>60.23692062272902</v>
      </c>
    </row>
    <row r="120">
      <c r="A120" s="2" t="n">
        <v>32752</v>
      </c>
      <c r="B120" t="n">
        <v>113588.1</v>
      </c>
      <c r="D120" t="n">
        <v>38.78011180338927</v>
      </c>
      <c r="F120" t="n">
        <v>8.849441339805558</v>
      </c>
      <c r="G120" t="n">
        <v>60.4590379969251</v>
      </c>
    </row>
    <row r="121">
      <c r="A121" s="2" t="n">
        <v>32843</v>
      </c>
      <c r="B121" t="n">
        <v>117924.2</v>
      </c>
      <c r="D121" t="n">
        <v>39.55957459617761</v>
      </c>
      <c r="F121" t="n">
        <v>9.328349012988557</v>
      </c>
      <c r="G121" t="n">
        <v>59.74467274286258</v>
      </c>
    </row>
    <row r="122">
      <c r="A122" s="2" t="n">
        <v>32933</v>
      </c>
      <c r="B122" t="n">
        <v>119159.6</v>
      </c>
      <c r="D122" t="n">
        <v>40.52707822253197</v>
      </c>
      <c r="F122" t="n">
        <v>11.80543283744802</v>
      </c>
      <c r="G122" t="n">
        <v>62.19638801203645</v>
      </c>
    </row>
    <row r="123">
      <c r="A123" s="2" t="n">
        <v>33025</v>
      </c>
      <c r="B123" t="n">
        <v>121845.8</v>
      </c>
      <c r="D123" t="n">
        <v>41.37110215315847</v>
      </c>
      <c r="F123" t="n">
        <v>12.89183880916052</v>
      </c>
      <c r="G123" t="n">
        <v>63.2553296263619</v>
      </c>
    </row>
    <row r="124">
      <c r="A124" s="2" t="n">
        <v>33117</v>
      </c>
      <c r="B124" t="n">
        <v>126163.7</v>
      </c>
      <c r="D124" t="n">
        <v>42.14624884719794</v>
      </c>
      <c r="F124" t="n">
        <v>13.39556371132309</v>
      </c>
      <c r="G124" t="n">
        <v>64.5506327226458</v>
      </c>
    </row>
    <row r="125">
      <c r="A125" s="2" t="n">
        <v>33208</v>
      </c>
      <c r="B125" t="n">
        <v>128569.2</v>
      </c>
      <c r="D125" t="n">
        <v>42.85884657506046</v>
      </c>
      <c r="F125" t="n">
        <v>12.88728249581114</v>
      </c>
      <c r="G125" t="n">
        <v>69.34408479598815</v>
      </c>
    </row>
    <row r="126">
      <c r="A126" s="2" t="n">
        <v>33298</v>
      </c>
      <c r="B126" t="n">
        <v>133273.1</v>
      </c>
      <c r="D126" t="n">
        <v>44.0700893404286</v>
      </c>
      <c r="F126" t="n">
        <v>13.49310455552411</v>
      </c>
      <c r="G126" t="n">
        <v>68.09523169972826</v>
      </c>
    </row>
    <row r="127">
      <c r="A127" s="2" t="n">
        <v>33390</v>
      </c>
      <c r="B127" t="n">
        <v>135544.5</v>
      </c>
      <c r="D127" t="n">
        <v>44.90020091046873</v>
      </c>
      <c r="F127" t="n">
        <v>13.17620543242724</v>
      </c>
      <c r="G127" t="n">
        <v>65.71623785630405</v>
      </c>
    </row>
    <row r="128">
      <c r="A128" s="2" t="n">
        <v>33482</v>
      </c>
      <c r="B128" t="n">
        <v>138631</v>
      </c>
      <c r="D128" t="n">
        <v>45.95376451731693</v>
      </c>
      <c r="F128" t="n">
        <v>13.92913891372476</v>
      </c>
      <c r="G128" t="n">
        <v>65.05699103557376</v>
      </c>
    </row>
    <row r="129">
      <c r="A129" s="2" t="n">
        <v>33573</v>
      </c>
      <c r="B129" t="n">
        <v>142201</v>
      </c>
      <c r="D129" t="n">
        <v>46.8230740977518</v>
      </c>
      <c r="F129" t="n">
        <v>14.24911224105294</v>
      </c>
      <c r="G129" t="n">
        <v>66.04027913079783</v>
      </c>
    </row>
    <row r="130">
      <c r="A130" s="2" t="n">
        <v>33664</v>
      </c>
      <c r="B130" t="n">
        <v>144661.6</v>
      </c>
      <c r="D130" t="n">
        <v>47.41354427912237</v>
      </c>
      <c r="F130" t="n">
        <v>11.75683640758325</v>
      </c>
      <c r="G130" t="n">
        <v>67.51802314551318</v>
      </c>
    </row>
    <row r="131">
      <c r="A131" s="2" t="n">
        <v>33756</v>
      </c>
      <c r="B131" t="n">
        <v>145750.7</v>
      </c>
      <c r="D131" t="n">
        <v>48.12284768804607</v>
      </c>
      <c r="F131" t="n">
        <v>11.13956402863069</v>
      </c>
      <c r="G131" t="n">
        <v>69.41467698163886</v>
      </c>
    </row>
    <row r="132">
      <c r="A132" s="2" t="n">
        <v>33848</v>
      </c>
      <c r="B132" t="n">
        <v>145926.1</v>
      </c>
      <c r="D132" t="n">
        <v>48.5693082951326</v>
      </c>
      <c r="F132" t="n">
        <v>8.880343147016065</v>
      </c>
      <c r="G132" t="n">
        <v>69.96999958903545</v>
      </c>
    </row>
    <row r="133">
      <c r="A133" s="2" t="n">
        <v>33939</v>
      </c>
      <c r="B133" t="n">
        <v>148222.7</v>
      </c>
      <c r="D133" t="n">
        <v>49.23771231038223</v>
      </c>
      <c r="F133" t="n">
        <v>8.059403387178234</v>
      </c>
      <c r="G133" t="n">
        <v>67.51657074816431</v>
      </c>
    </row>
    <row r="134">
      <c r="A134" s="2" t="n">
        <v>34029</v>
      </c>
      <c r="B134" t="n">
        <v>151302</v>
      </c>
      <c r="D134" t="n">
        <v>49.91775114569206</v>
      </c>
      <c r="F134" t="n">
        <v>8.250605184203565</v>
      </c>
      <c r="G134" t="n">
        <v>68.71502439677545</v>
      </c>
    </row>
    <row r="135">
      <c r="A135" s="2" t="n">
        <v>34121</v>
      </c>
      <c r="B135" t="n">
        <v>155120.8</v>
      </c>
      <c r="D135" t="n">
        <v>50.69918346050673</v>
      </c>
      <c r="F135" t="n">
        <v>8.361195535480466</v>
      </c>
      <c r="G135" t="n">
        <v>70.41649056748761</v>
      </c>
    </row>
    <row r="136">
      <c r="A136" s="2" t="n">
        <v>34213</v>
      </c>
      <c r="B136" t="n">
        <v>157958.3</v>
      </c>
      <c r="D136" t="n">
        <v>51.17187176698744</v>
      </c>
      <c r="F136" t="n">
        <v>8.368500512788902</v>
      </c>
      <c r="G136" t="n">
        <v>69.21666365350345</v>
      </c>
    </row>
    <row r="137">
      <c r="A137" s="2" t="n">
        <v>34304</v>
      </c>
      <c r="B137" t="n">
        <v>161068.4</v>
      </c>
      <c r="D137" t="n">
        <v>51.7712524609346</v>
      </c>
      <c r="F137" t="n">
        <v>8.042243300643468</v>
      </c>
      <c r="G137" t="n">
        <v>66.39847146262797</v>
      </c>
    </row>
    <row r="138">
      <c r="A138" s="2" t="n">
        <v>34394</v>
      </c>
      <c r="B138" t="n">
        <v>165850.7</v>
      </c>
      <c r="D138" t="n">
        <v>52.61001705582817</v>
      </c>
      <c r="F138" t="n">
        <v>8.42284238430754</v>
      </c>
      <c r="G138" t="n">
        <v>68.21626985422283</v>
      </c>
    </row>
    <row r="139">
      <c r="A139" s="2" t="n">
        <v>34486</v>
      </c>
      <c r="B139" t="n">
        <v>168612.4</v>
      </c>
      <c r="D139" t="n">
        <v>53.38057050750073</v>
      </c>
      <c r="F139" t="n">
        <v>8.262341942848485</v>
      </c>
      <c r="G139" t="n">
        <v>70.15983243775636</v>
      </c>
    </row>
    <row r="140">
      <c r="A140" s="2" t="n">
        <v>34578</v>
      </c>
      <c r="B140" t="n">
        <v>171330.8</v>
      </c>
      <c r="D140" t="n">
        <v>54.2263647892131</v>
      </c>
      <c r="F140" t="n">
        <v>9.300815620629209</v>
      </c>
      <c r="G140" t="n">
        <v>70.42916328259919</v>
      </c>
    </row>
    <row r="141">
      <c r="A141" s="2" t="n">
        <v>34669</v>
      </c>
      <c r="B141" t="n">
        <v>178271.7</v>
      </c>
      <c r="D141" t="n">
        <v>54.75326313982064</v>
      </c>
      <c r="F141" t="n">
        <v>8.982891227619419</v>
      </c>
      <c r="G141" t="n">
        <v>68.44101636274183</v>
      </c>
    </row>
    <row r="142">
      <c r="A142" s="2" t="n">
        <v>34759</v>
      </c>
      <c r="B142" t="n">
        <v>182209.4</v>
      </c>
      <c r="D142" t="n">
        <v>55.3339537496303</v>
      </c>
      <c r="F142" t="n">
        <v>8.091791065925831</v>
      </c>
      <c r="G142" t="n">
        <v>70.49428963460255</v>
      </c>
    </row>
    <row r="143">
      <c r="A143" s="2" t="n">
        <v>34851</v>
      </c>
      <c r="B143" t="n">
        <v>185683.6</v>
      </c>
      <c r="D143" t="n">
        <v>56.16383857341597</v>
      </c>
      <c r="F143" t="n">
        <v>8.147723515439317</v>
      </c>
      <c r="G143" t="n">
        <v>72.45307596947275</v>
      </c>
    </row>
    <row r="144">
      <c r="A144" s="2" t="n">
        <v>34943</v>
      </c>
      <c r="B144" t="n">
        <v>189589.1</v>
      </c>
      <c r="D144" t="n">
        <v>57.04401366092367</v>
      </c>
      <c r="F144" t="n">
        <v>8.120166570576885</v>
      </c>
      <c r="G144" t="n">
        <v>72.84224544825672</v>
      </c>
    </row>
    <row r="145">
      <c r="A145" s="2" t="n">
        <v>35034</v>
      </c>
      <c r="B145" t="n">
        <v>193183.4</v>
      </c>
      <c r="D145" t="n">
        <v>57.82034009182963</v>
      </c>
      <c r="F145" t="n">
        <v>8.740046287164605</v>
      </c>
      <c r="G145" t="n">
        <v>70.93580131208998</v>
      </c>
    </row>
    <row r="146">
      <c r="A146" s="2" t="n">
        <v>35125</v>
      </c>
      <c r="B146" t="n">
        <v>197063.4</v>
      </c>
      <c r="D146" t="n">
        <v>58.43046968703547</v>
      </c>
      <c r="F146" t="n">
        <v>8.731538271877055</v>
      </c>
      <c r="G146" t="n">
        <v>71.74376767466664</v>
      </c>
    </row>
    <row r="147">
      <c r="A147" s="2" t="n">
        <v>35217</v>
      </c>
      <c r="B147" t="n">
        <v>200858.6</v>
      </c>
      <c r="D147" t="n">
        <v>59.10045327557103</v>
      </c>
      <c r="F147" t="n">
        <v>8.169177488773432</v>
      </c>
      <c r="G147" t="n">
        <v>72.32798693773452</v>
      </c>
    </row>
    <row r="148">
      <c r="A148" s="2" t="n">
        <v>35309</v>
      </c>
      <c r="B148" t="n">
        <v>204565.9</v>
      </c>
      <c r="D148" t="n">
        <v>59.81322150317237</v>
      </c>
      <c r="F148" t="n">
        <v>7.594098181618563</v>
      </c>
      <c r="G148" t="n">
        <v>74.70486278690106</v>
      </c>
    </row>
    <row r="149">
      <c r="A149" s="2" t="n">
        <v>35400</v>
      </c>
      <c r="B149" t="n">
        <v>208158.9</v>
      </c>
      <c r="D149" t="n">
        <v>60.39024343081913</v>
      </c>
      <c r="F149" t="n">
        <v>6.963137844084812</v>
      </c>
      <c r="G149" t="n">
        <v>76.36224593772764</v>
      </c>
    </row>
    <row r="150">
      <c r="A150" s="2" t="n">
        <v>35490</v>
      </c>
      <c r="B150" t="n">
        <v>209163.5</v>
      </c>
      <c r="D150" t="n">
        <v>60.5798590524667</v>
      </c>
      <c r="F150" t="n">
        <v>5.782759844619908</v>
      </c>
      <c r="G150" t="n">
        <v>77.69184182253362</v>
      </c>
    </row>
    <row r="151">
      <c r="A151" s="2" t="n">
        <v>35582</v>
      </c>
      <c r="B151" t="n">
        <v>216503.8</v>
      </c>
      <c r="D151" t="n">
        <v>61.09784465432143</v>
      </c>
      <c r="F151" t="n">
        <v>5.318419483067427</v>
      </c>
      <c r="G151" t="n">
        <v>79.41323842653213</v>
      </c>
    </row>
    <row r="152">
      <c r="A152" s="2" t="n">
        <v>35674</v>
      </c>
      <c r="B152" t="n">
        <v>218621.3</v>
      </c>
      <c r="D152" t="n">
        <v>61.81590890740154</v>
      </c>
      <c r="F152" t="n">
        <v>5.269437219881998</v>
      </c>
      <c r="G152" t="n">
        <v>77.82337583533601</v>
      </c>
    </row>
    <row r="153">
      <c r="A153" s="2" t="n">
        <v>35765</v>
      </c>
      <c r="B153" t="n">
        <v>217284.7</v>
      </c>
      <c r="D153" t="n">
        <v>62.52246347943873</v>
      </c>
      <c r="F153" t="n">
        <v>5.553358346882183</v>
      </c>
      <c r="G153" t="n">
        <v>97.64872196874947</v>
      </c>
    </row>
    <row r="154">
      <c r="A154" s="2" t="n">
        <v>35855</v>
      </c>
      <c r="B154" t="n">
        <v>202695.9</v>
      </c>
      <c r="D154" t="n">
        <v>64.08834510032897</v>
      </c>
      <c r="F154" t="n">
        <v>9.041669977325997</v>
      </c>
      <c r="G154" t="n">
        <v>128.2162500295069</v>
      </c>
    </row>
    <row r="155">
      <c r="A155" s="2" t="n">
        <v>35947</v>
      </c>
      <c r="B155" t="n">
        <v>201114.3</v>
      </c>
      <c r="D155" t="n">
        <v>64.51388618993347</v>
      </c>
      <c r="F155" t="n">
        <v>8.737424548304935</v>
      </c>
      <c r="G155" t="n">
        <v>110.8590918300727</v>
      </c>
    </row>
    <row r="156">
      <c r="A156" s="2" t="n">
        <v>36039</v>
      </c>
      <c r="B156" t="n">
        <v>205049.8</v>
      </c>
      <c r="D156" t="n">
        <v>64.5528933190903</v>
      </c>
      <c r="F156" t="n">
        <v>6.962147520985725</v>
      </c>
      <c r="G156" t="n">
        <v>100.7697956425714</v>
      </c>
    </row>
    <row r="157">
      <c r="A157" s="2" t="n">
        <v>36130</v>
      </c>
      <c r="B157" t="n">
        <v>210160.9</v>
      </c>
      <c r="D157" t="n">
        <v>64.6237255790108</v>
      </c>
      <c r="F157" t="n">
        <v>5.316712366952544</v>
      </c>
      <c r="G157" t="n">
        <v>94.33949914913757</v>
      </c>
    </row>
    <row r="158">
      <c r="A158" s="2" t="n">
        <v>36220</v>
      </c>
      <c r="B158" t="n">
        <v>216688</v>
      </c>
      <c r="C158" t="n">
        <v>62.7740988573914</v>
      </c>
      <c r="D158" t="n">
        <v>64.2520461137446</v>
      </c>
      <c r="F158" t="n">
        <v>0.4125060165879307</v>
      </c>
      <c r="G158" t="n">
        <v>84.67486665518572</v>
      </c>
    </row>
    <row r="159">
      <c r="A159" s="2" t="n">
        <v>36312</v>
      </c>
      <c r="B159" t="n">
        <v>226088.5</v>
      </c>
      <c r="C159" t="n">
        <v>63.8263042655676</v>
      </c>
      <c r="D159" t="n">
        <v>64.128784172141</v>
      </c>
      <c r="F159" t="n">
        <v>-0.9503676635045428</v>
      </c>
      <c r="G159" t="n">
        <v>87.18844455967741</v>
      </c>
    </row>
    <row r="160">
      <c r="A160" s="2" t="n">
        <v>36404</v>
      </c>
      <c r="B160" t="n">
        <v>232582.6</v>
      </c>
      <c r="C160" t="n">
        <v>62.3804363173012</v>
      </c>
      <c r="D160" t="n">
        <v>64.28336774476873</v>
      </c>
      <c r="E160" t="n">
        <v>6.366666666666667</v>
      </c>
      <c r="F160" t="n">
        <v>-0.6627886842170894</v>
      </c>
      <c r="G160" t="n">
        <v>91.7281975282736</v>
      </c>
    </row>
    <row r="161">
      <c r="A161" s="2" t="n">
        <v>36495</v>
      </c>
      <c r="B161" t="n">
        <v>238809.5</v>
      </c>
      <c r="C161" t="n">
        <v>61.0857836054586</v>
      </c>
      <c r="D161" t="n">
        <v>64.56748295239829</v>
      </c>
      <c r="E161" t="n">
        <v>5.266666666666667</v>
      </c>
      <c r="F161" t="n">
        <v>-0.1337029502915533</v>
      </c>
      <c r="G161" t="n">
        <v>93.65982867448152</v>
      </c>
    </row>
    <row r="162">
      <c r="A162" s="2" t="n">
        <v>36586</v>
      </c>
      <c r="B162" t="n">
        <v>243573.1</v>
      </c>
      <c r="C162" t="n">
        <v>57.7299380380216</v>
      </c>
      <c r="D162" t="n">
        <v>64.84319845266771</v>
      </c>
      <c r="E162" t="n">
        <v>4.8</v>
      </c>
      <c r="F162" t="n">
        <v>1.462195157179385</v>
      </c>
      <c r="G162" t="n">
        <v>92.72315795651281</v>
      </c>
    </row>
    <row r="163">
      <c r="A163" s="2" t="n">
        <v>36678</v>
      </c>
      <c r="B163" t="n">
        <v>247325.9</v>
      </c>
      <c r="C163" t="n">
        <v>62.1585080643962</v>
      </c>
      <c r="D163" t="n">
        <v>65.03577750047774</v>
      </c>
      <c r="E163" t="n">
        <v>4.366666666666667</v>
      </c>
      <c r="F163" t="n">
        <v>2.240639237381175</v>
      </c>
      <c r="G163" t="n">
        <v>94.39522244233044</v>
      </c>
    </row>
    <row r="164">
      <c r="A164" s="2" t="n">
        <v>36770</v>
      </c>
      <c r="B164" t="n">
        <v>254117.2</v>
      </c>
      <c r="C164" t="n">
        <v>62.2341796077729</v>
      </c>
      <c r="D164" t="n">
        <v>65.7474119359108</v>
      </c>
      <c r="E164" t="n">
        <v>4.3</v>
      </c>
      <c r="F164" t="n">
        <v>3.599269816913991</v>
      </c>
      <c r="G164" t="n">
        <v>94.86504616145032</v>
      </c>
    </row>
    <row r="165">
      <c r="A165" s="2" t="n">
        <v>36861</v>
      </c>
      <c r="B165" t="n">
        <v>253273</v>
      </c>
      <c r="C165" t="n">
        <v>64.1230040385509</v>
      </c>
      <c r="D165" t="n">
        <v>66.29809455026221</v>
      </c>
      <c r="E165" t="n">
        <v>4.2</v>
      </c>
      <c r="F165" t="n">
        <v>4.229244320553253</v>
      </c>
      <c r="G165" t="n">
        <v>99.27446405133441</v>
      </c>
    </row>
    <row r="166">
      <c r="A166" s="2" t="n">
        <v>36951</v>
      </c>
      <c r="B166" t="n">
        <v>255820.8</v>
      </c>
      <c r="C166" t="n">
        <v>67.6048472493022</v>
      </c>
      <c r="D166" t="n">
        <v>67.03857153575002</v>
      </c>
      <c r="E166" t="n">
        <v>4.533333333333333</v>
      </c>
      <c r="F166" t="n">
        <v>5.327832064017924</v>
      </c>
      <c r="G166" t="n">
        <v>101.9329992852463</v>
      </c>
    </row>
    <row r="167">
      <c r="A167" s="2" t="n">
        <v>37043</v>
      </c>
      <c r="B167" t="n">
        <v>259678.3</v>
      </c>
      <c r="C167" t="n">
        <v>68.0549647506656</v>
      </c>
      <c r="D167" t="n">
        <v>67.60228052694413</v>
      </c>
      <c r="E167" t="n">
        <v>3.933333333333334</v>
      </c>
      <c r="F167" t="n">
        <v>6.193936797900174</v>
      </c>
      <c r="G167" t="n">
        <v>105.3484381552573</v>
      </c>
    </row>
    <row r="168">
      <c r="A168" s="2" t="n">
        <v>37135</v>
      </c>
      <c r="B168" t="n">
        <v>262985.6</v>
      </c>
      <c r="C168" t="n">
        <v>68.6531490347153</v>
      </c>
      <c r="D168" t="n">
        <v>68.03503260144497</v>
      </c>
      <c r="E168" t="n">
        <v>3.733333333333333</v>
      </c>
      <c r="F168" t="n">
        <v>5.470842327108273</v>
      </c>
      <c r="G168" t="n">
        <v>102.8931155566999</v>
      </c>
    </row>
    <row r="169">
      <c r="A169" s="2" t="n">
        <v>37226</v>
      </c>
      <c r="B169" t="n">
        <v>266982.9</v>
      </c>
      <c r="C169" t="n">
        <v>69.0432102649346</v>
      </c>
      <c r="D169" t="n">
        <v>68.43407336667883</v>
      </c>
      <c r="E169" t="n">
        <v>3.700000000000001</v>
      </c>
      <c r="F169" t="n">
        <v>5.071055960571677</v>
      </c>
      <c r="G169" t="n">
        <v>96.05499125508888</v>
      </c>
    </row>
    <row r="170">
      <c r="A170" s="2" t="n">
        <v>37316</v>
      </c>
      <c r="B170" t="n">
        <v>274419.9</v>
      </c>
      <c r="C170" t="n">
        <v>68.841208500398</v>
      </c>
      <c r="D170" t="n">
        <v>68.88854040361089</v>
      </c>
      <c r="E170" t="n">
        <v>3.466666666666667</v>
      </c>
      <c r="F170" t="n">
        <v>4.35</v>
      </c>
      <c r="G170" t="n">
        <v>93.13221234276114</v>
      </c>
    </row>
    <row r="171">
      <c r="A171" s="2" t="n">
        <v>37408</v>
      </c>
      <c r="B171" t="n">
        <v>279643.7</v>
      </c>
      <c r="C171" t="n">
        <v>69.94186148245279</v>
      </c>
      <c r="D171" t="n">
        <v>69.60313894290927</v>
      </c>
      <c r="E171" t="n">
        <v>3.266666666666666</v>
      </c>
      <c r="F171" t="n">
        <v>4.3</v>
      </c>
      <c r="G171" t="n">
        <v>93.18979274293049</v>
      </c>
    </row>
    <row r="172">
      <c r="A172" s="2" t="n">
        <v>37500</v>
      </c>
      <c r="B172" t="n">
        <v>284837.5</v>
      </c>
      <c r="C172" t="n">
        <v>69.8939710215799</v>
      </c>
      <c r="D172" t="n">
        <v>70.14285474243246</v>
      </c>
      <c r="E172" t="n">
        <v>3.166666666666667</v>
      </c>
      <c r="F172" t="n">
        <v>3.9</v>
      </c>
      <c r="G172" t="n">
        <v>90.06836688143282</v>
      </c>
    </row>
    <row r="173">
      <c r="A173" s="2" t="n">
        <v>37591</v>
      </c>
      <c r="B173" t="n">
        <v>287527.5</v>
      </c>
      <c r="C173" t="n">
        <v>70.7966144507059</v>
      </c>
      <c r="D173" t="n">
        <v>70.840430101595</v>
      </c>
      <c r="E173" t="n">
        <v>3.1</v>
      </c>
      <c r="F173" t="n">
        <v>4.100000000000001</v>
      </c>
      <c r="G173" t="n">
        <v>91.87781488403444</v>
      </c>
    </row>
    <row r="174">
      <c r="A174" s="2" t="n">
        <v>37681</v>
      </c>
      <c r="B174" t="n">
        <v>285982.5</v>
      </c>
      <c r="C174" t="n">
        <v>72.03907140263659</v>
      </c>
      <c r="D174" t="n">
        <v>71.36720346743171</v>
      </c>
      <c r="E174" t="n">
        <v>3.266666666666667</v>
      </c>
      <c r="F174" t="n">
        <v>4.466666666666667</v>
      </c>
      <c r="G174" t="n">
        <v>94.40719163897899</v>
      </c>
    </row>
    <row r="175">
      <c r="A175" s="2" t="n">
        <v>37773</v>
      </c>
      <c r="B175" t="n">
        <v>286171.6</v>
      </c>
      <c r="C175" t="n">
        <v>72.176181471495</v>
      </c>
      <c r="D175" t="n">
        <v>71.99998855370808</v>
      </c>
      <c r="E175" t="n">
        <v>3.533333333333333</v>
      </c>
      <c r="F175" t="n">
        <v>4.466666666666666</v>
      </c>
      <c r="G175" t="n">
        <v>93.20144753460957</v>
      </c>
    </row>
    <row r="176">
      <c r="A176" s="2" t="n">
        <v>37865</v>
      </c>
      <c r="B176" t="n">
        <v>290747.7</v>
      </c>
      <c r="C176" t="n">
        <v>71.6997634883344</v>
      </c>
      <c r="D176" t="n">
        <v>72.37961484228363</v>
      </c>
      <c r="E176" t="n">
        <v>3.700000000000001</v>
      </c>
      <c r="F176" t="n">
        <v>4.2</v>
      </c>
      <c r="G176" t="n">
        <v>90.712112008123</v>
      </c>
    </row>
    <row r="177">
      <c r="A177" s="2" t="n">
        <v>37956</v>
      </c>
      <c r="B177" t="n">
        <v>298161.4</v>
      </c>
      <c r="C177" t="n">
        <v>69.10416605631811</v>
      </c>
      <c r="D177" t="n">
        <v>72.80808715736727</v>
      </c>
      <c r="E177" t="n">
        <v>3.799999999999999</v>
      </c>
      <c r="F177" t="n">
        <v>4.133333333333334</v>
      </c>
      <c r="G177" t="n">
        <v>92.1061556141678</v>
      </c>
    </row>
    <row r="178">
      <c r="A178" s="2" t="n">
        <v>38047</v>
      </c>
      <c r="B178" t="n">
        <v>302404.3</v>
      </c>
      <c r="C178" t="n">
        <v>68.3326958269753</v>
      </c>
      <c r="D178" t="n">
        <v>73.20887833149423</v>
      </c>
      <c r="E178" t="n">
        <v>3.533333333333333</v>
      </c>
      <c r="F178" t="n">
        <v>3.7</v>
      </c>
      <c r="G178" t="n">
        <v>98.87861965813111</v>
      </c>
    </row>
    <row r="179">
      <c r="A179" s="2" t="n">
        <v>38139</v>
      </c>
      <c r="B179" t="n">
        <v>304926.1</v>
      </c>
      <c r="C179" t="n">
        <v>69.8666058907401</v>
      </c>
      <c r="D179" t="n">
        <v>73.57410009736856</v>
      </c>
      <c r="E179" t="n">
        <v>3.6</v>
      </c>
      <c r="F179" t="n">
        <v>3.4</v>
      </c>
      <c r="G179" t="n">
        <v>101.2970953343842</v>
      </c>
    </row>
    <row r="180">
      <c r="A180" s="2" t="n">
        <v>38231</v>
      </c>
      <c r="B180" t="n">
        <v>305706.2</v>
      </c>
      <c r="C180" t="n">
        <v>72.72522741654259</v>
      </c>
      <c r="D180" t="n">
        <v>74.20377486316276</v>
      </c>
      <c r="E180" t="n">
        <v>3.766666666666667</v>
      </c>
      <c r="F180" t="n">
        <v>3.333333333333333</v>
      </c>
      <c r="G180" t="n">
        <v>102.1956405456004</v>
      </c>
    </row>
    <row r="181">
      <c r="A181" s="2" t="n">
        <v>38322</v>
      </c>
      <c r="B181" t="n">
        <v>308211.9</v>
      </c>
      <c r="C181" t="n">
        <v>73.4365827952123</v>
      </c>
      <c r="D181" t="n">
        <v>74.46837536352639</v>
      </c>
      <c r="E181" t="n">
        <v>3.766666666666667</v>
      </c>
      <c r="F181" t="n">
        <v>3.333333333333333</v>
      </c>
      <c r="G181" t="n">
        <v>98.16945593557931</v>
      </c>
    </row>
    <row r="182">
      <c r="A182" s="2" t="n">
        <v>38412</v>
      </c>
      <c r="B182" t="n">
        <v>311097.1</v>
      </c>
      <c r="C182" t="n">
        <v>74.81590603708921</v>
      </c>
      <c r="D182" t="n">
        <v>75.16227999376066</v>
      </c>
      <c r="E182" t="n">
        <v>3.700000000000001</v>
      </c>
      <c r="F182" t="n">
        <v>3.166666666666667</v>
      </c>
      <c r="G182" t="n">
        <v>95.6068697890652</v>
      </c>
    </row>
    <row r="183">
      <c r="A183" s="2" t="n">
        <v>38504</v>
      </c>
      <c r="B183" t="n">
        <v>316930.1</v>
      </c>
      <c r="C183" t="n">
        <v>72.7637340121194</v>
      </c>
      <c r="D183" t="n">
        <v>75.3691598591854</v>
      </c>
      <c r="E183" t="n">
        <v>3.733333333333333</v>
      </c>
      <c r="F183" t="n">
        <v>3.233333333333333</v>
      </c>
      <c r="G183" t="n">
        <v>95.78744798173385</v>
      </c>
    </row>
    <row r="184">
      <c r="A184" s="2" t="n">
        <v>38596</v>
      </c>
      <c r="B184" t="n">
        <v>321379.3</v>
      </c>
      <c r="C184" t="n">
        <v>71.39361340211251</v>
      </c>
      <c r="D184" t="n">
        <v>75.70715316679703</v>
      </c>
      <c r="E184" t="n">
        <v>3.833333333333333</v>
      </c>
      <c r="F184" t="n">
        <v>3.133333333333333</v>
      </c>
      <c r="G184" t="n">
        <v>98.37677055509616</v>
      </c>
    </row>
    <row r="185">
      <c r="A185" s="2" t="n">
        <v>38687</v>
      </c>
      <c r="B185" t="n">
        <v>325066.9</v>
      </c>
      <c r="C185" t="n">
        <v>71.7915862593639</v>
      </c>
      <c r="D185" t="n">
        <v>76.06856894959161</v>
      </c>
      <c r="E185" t="n">
        <v>3.666666666666667</v>
      </c>
      <c r="F185" t="n">
        <v>3.1</v>
      </c>
      <c r="G185" t="n">
        <v>98.16506473905791</v>
      </c>
    </row>
    <row r="186">
      <c r="A186" s="2" t="n">
        <v>38777</v>
      </c>
      <c r="B186" t="n">
        <v>330234.4</v>
      </c>
      <c r="C186" t="n">
        <v>67.0393097190163</v>
      </c>
      <c r="D186" t="n">
        <v>76.39255421357443</v>
      </c>
      <c r="E186" t="n">
        <v>3.466666666666667</v>
      </c>
      <c r="F186" t="n">
        <v>3</v>
      </c>
      <c r="G186" t="n">
        <v>97.35650428977118</v>
      </c>
    </row>
    <row r="187">
      <c r="A187" s="2" t="n">
        <v>38869</v>
      </c>
      <c r="B187" t="n">
        <v>332617.8</v>
      </c>
      <c r="C187" t="n">
        <v>68.1717270601941</v>
      </c>
      <c r="D187" t="n">
        <v>76.86959870264776</v>
      </c>
      <c r="E187" t="n">
        <v>3.466666666666667</v>
      </c>
      <c r="F187" t="n">
        <v>2.799999999999999</v>
      </c>
      <c r="G187" t="n">
        <v>95.65342138020536</v>
      </c>
    </row>
    <row r="188">
      <c r="A188" s="2" t="n">
        <v>38961</v>
      </c>
      <c r="B188" t="n">
        <v>337830.8</v>
      </c>
      <c r="C188" t="n">
        <v>68.0210969320147</v>
      </c>
      <c r="D188" t="n">
        <v>77.31196445855856</v>
      </c>
      <c r="E188" t="n">
        <v>3.5</v>
      </c>
      <c r="F188" t="n">
        <v>3</v>
      </c>
      <c r="G188" t="n">
        <v>97.48781691444081</v>
      </c>
    </row>
    <row r="189">
      <c r="A189" s="2" t="n">
        <v>39052</v>
      </c>
      <c r="B189" t="n">
        <v>340636.5</v>
      </c>
      <c r="C189" t="n">
        <v>72.9247633741401</v>
      </c>
      <c r="D189" t="n">
        <v>77.74950523239688</v>
      </c>
      <c r="E189" t="n">
        <v>3.5</v>
      </c>
      <c r="F189" t="n">
        <v>3</v>
      </c>
      <c r="G189" t="n">
        <v>92.85606011390459</v>
      </c>
    </row>
    <row r="190">
      <c r="A190" s="2" t="n">
        <v>39142</v>
      </c>
      <c r="B190" t="n">
        <v>346675</v>
      </c>
      <c r="C190" t="n">
        <v>70.12523680094981</v>
      </c>
      <c r="D190" t="n">
        <v>78.2545856437191</v>
      </c>
      <c r="E190" t="n">
        <v>3.266666666666667</v>
      </c>
      <c r="F190" t="n">
        <v>2.966666666666667</v>
      </c>
      <c r="G190" t="n">
        <v>96.63099305609957</v>
      </c>
    </row>
    <row r="191">
      <c r="A191" s="2" t="n">
        <v>39234</v>
      </c>
      <c r="B191" t="n">
        <v>352543.6</v>
      </c>
      <c r="C191" t="n">
        <v>70.8865010062171</v>
      </c>
      <c r="D191" t="n">
        <v>78.8550256859607</v>
      </c>
      <c r="E191" t="n">
        <v>3.266666666666667</v>
      </c>
      <c r="F191" t="n">
        <v>2.866666666666667</v>
      </c>
      <c r="G191" t="n">
        <v>96.19151907542779</v>
      </c>
    </row>
    <row r="192">
      <c r="A192" s="2" t="n">
        <v>39326</v>
      </c>
      <c r="B192" t="n">
        <v>356718.2</v>
      </c>
      <c r="C192" t="n">
        <v>71.4621381303475</v>
      </c>
      <c r="D192" t="n">
        <v>79.27073622303332</v>
      </c>
      <c r="E192" t="n">
        <v>3.233333333333333</v>
      </c>
      <c r="F192" t="n">
        <v>2.833333333333333</v>
      </c>
      <c r="G192" t="n">
        <v>96.34712905802749</v>
      </c>
    </row>
    <row r="193">
      <c r="A193" s="2" t="n">
        <v>39417</v>
      </c>
      <c r="B193" t="n">
        <v>363742.3</v>
      </c>
      <c r="C193" t="n">
        <v>67.72992967866379</v>
      </c>
      <c r="D193" t="n">
        <v>79.7523714037648</v>
      </c>
      <c r="E193" t="n">
        <v>3.2</v>
      </c>
      <c r="F193" t="n">
        <v>2.966666666666667</v>
      </c>
      <c r="G193" t="n">
        <v>98.76897937336027</v>
      </c>
    </row>
    <row r="194">
      <c r="A194" s="2" t="n">
        <v>39508</v>
      </c>
      <c r="B194" t="n">
        <v>366484.8</v>
      </c>
      <c r="C194" t="n">
        <v>65.7737817128552</v>
      </c>
      <c r="D194" t="n">
        <v>80.49132292949243</v>
      </c>
      <c r="E194" t="n">
        <v>3</v>
      </c>
      <c r="F194" t="n">
        <v>3.333333333333333</v>
      </c>
      <c r="G194" t="n">
        <v>111.8831156402692</v>
      </c>
    </row>
    <row r="195">
      <c r="A195" s="2" t="n">
        <v>39600</v>
      </c>
      <c r="B195" t="n">
        <v>367818.8</v>
      </c>
      <c r="C195" t="n">
        <v>67.5672465515193</v>
      </c>
      <c r="D195" t="n">
        <v>81.49792155531946</v>
      </c>
      <c r="E195" t="n">
        <v>3.133333333333333</v>
      </c>
      <c r="F195" t="n">
        <v>3.766666666666666</v>
      </c>
      <c r="G195" t="n">
        <v>125.8188835240607</v>
      </c>
    </row>
    <row r="196">
      <c r="A196" s="2" t="n">
        <v>39692</v>
      </c>
      <c r="B196" t="n">
        <v>370260.1</v>
      </c>
      <c r="C196" t="n">
        <v>69.274290262365</v>
      </c>
      <c r="D196" t="n">
        <v>82.34028280671774</v>
      </c>
      <c r="E196" t="n">
        <v>3.200000000000001</v>
      </c>
      <c r="F196" t="n">
        <v>4.366666666666667</v>
      </c>
      <c r="G196" t="n">
        <v>136.91018204565</v>
      </c>
    </row>
    <row r="197">
      <c r="A197" s="2" t="n">
        <v>39783</v>
      </c>
      <c r="B197" t="n">
        <v>357768.2</v>
      </c>
      <c r="C197" t="n">
        <v>74.44194837137231</v>
      </c>
      <c r="D197" t="n">
        <v>83.11492738994616</v>
      </c>
      <c r="E197" t="n">
        <v>3.366666666666667</v>
      </c>
      <c r="F197" t="n">
        <v>4.466666666666666</v>
      </c>
      <c r="G197" t="n">
        <v>149.3721188330655</v>
      </c>
    </row>
    <row r="198">
      <c r="A198" s="2" t="n">
        <v>39873</v>
      </c>
      <c r="B198" t="n">
        <v>358711.7</v>
      </c>
      <c r="C198" t="n">
        <v>77.11811841028489</v>
      </c>
      <c r="D198" t="n">
        <v>83.53303190307297</v>
      </c>
      <c r="E198" t="n">
        <v>3.366666666666667</v>
      </c>
      <c r="F198" t="n">
        <v>4.333333333333333</v>
      </c>
      <c r="G198" t="n">
        <v>137.9776800431142</v>
      </c>
    </row>
    <row r="199">
      <c r="A199" s="2" t="n">
        <v>39965</v>
      </c>
      <c r="B199" t="n">
        <v>363561</v>
      </c>
      <c r="C199" t="n">
        <v>70.61312455419601</v>
      </c>
      <c r="D199" t="n">
        <v>84.0224871941107</v>
      </c>
      <c r="E199" t="n">
        <v>3.833333333333333</v>
      </c>
      <c r="F199" t="n">
        <v>4.266666666666667</v>
      </c>
      <c r="G199" t="n">
        <v>120.1207917996919</v>
      </c>
    </row>
    <row r="200">
      <c r="A200" s="2" t="n">
        <v>40057</v>
      </c>
      <c r="B200" t="n">
        <v>374652</v>
      </c>
      <c r="C200" t="n">
        <v>64.2836262614548</v>
      </c>
      <c r="D200" t="n">
        <v>84.52602565422463</v>
      </c>
      <c r="E200" t="n">
        <v>3.766666666666666</v>
      </c>
      <c r="F200" t="n">
        <v>3.866666666666667</v>
      </c>
      <c r="G200" t="n">
        <v>123.0758428576342</v>
      </c>
    </row>
    <row r="201">
      <c r="A201" s="2" t="n">
        <v>40148</v>
      </c>
      <c r="B201" t="n">
        <v>377396.3</v>
      </c>
      <c r="C201" t="n">
        <v>66.5503685589958</v>
      </c>
      <c r="D201" t="n">
        <v>85.03840180027427</v>
      </c>
      <c r="E201" t="n">
        <v>3.633333333333333</v>
      </c>
      <c r="F201" t="n">
        <v>3.333333333333333</v>
      </c>
      <c r="G201" t="n">
        <v>119.9480639720549</v>
      </c>
    </row>
    <row r="202">
      <c r="A202" s="2" t="n">
        <v>40238</v>
      </c>
      <c r="B202" t="n">
        <v>386238.5</v>
      </c>
      <c r="C202" t="n">
        <v>67.3265176287488</v>
      </c>
      <c r="D202" t="n">
        <v>85.28462469172403</v>
      </c>
      <c r="E202" t="n">
        <v>4.1</v>
      </c>
      <c r="F202" t="n">
        <v>3.066666666666666</v>
      </c>
      <c r="G202" t="n">
        <v>123.9757367839257</v>
      </c>
    </row>
    <row r="203">
      <c r="A203" s="2" t="n">
        <v>40330</v>
      </c>
      <c r="B203" t="n">
        <v>392479</v>
      </c>
      <c r="C203" t="n">
        <v>67.44237569067261</v>
      </c>
      <c r="D203" t="n">
        <v>85.54564820648643</v>
      </c>
      <c r="E203" t="n">
        <v>3.466666666666667</v>
      </c>
      <c r="F203" t="n">
        <v>2.966666666666667</v>
      </c>
      <c r="G203" t="n">
        <v>126.4702522212817</v>
      </c>
    </row>
    <row r="204">
      <c r="A204" s="2" t="n">
        <v>40422</v>
      </c>
      <c r="B204" t="n">
        <v>396469.6</v>
      </c>
      <c r="C204" t="n">
        <v>68.6559167395823</v>
      </c>
      <c r="D204" t="n">
        <v>86.06879007006148</v>
      </c>
      <c r="E204" t="n">
        <v>3.666666666666667</v>
      </c>
      <c r="F204" t="n">
        <v>3.066666666666666</v>
      </c>
      <c r="G204" t="n">
        <v>127.2301274165536</v>
      </c>
    </row>
    <row r="205">
      <c r="A205" s="2" t="n">
        <v>40513</v>
      </c>
      <c r="B205" t="n">
        <v>402066</v>
      </c>
      <c r="C205" t="n">
        <v>67.24716029674561</v>
      </c>
      <c r="D205" t="n">
        <v>86.44122945988546</v>
      </c>
      <c r="E205" t="n">
        <v>3.566666666666666</v>
      </c>
      <c r="F205" t="n">
        <v>3.233333333333333</v>
      </c>
      <c r="G205" t="n">
        <v>124.9611745980938</v>
      </c>
    </row>
    <row r="206">
      <c r="A206" s="2" t="n">
        <v>40603</v>
      </c>
      <c r="B206" t="n">
        <v>405904.8</v>
      </c>
      <c r="C206" t="n">
        <v>65.22926610232081</v>
      </c>
      <c r="D206" t="n">
        <v>87.1094033355857</v>
      </c>
      <c r="E206" t="n">
        <v>3.633333333333333</v>
      </c>
      <c r="F206" t="n">
        <v>3.733333333333334</v>
      </c>
      <c r="G206" t="n">
        <v>135.0497783302764</v>
      </c>
    </row>
    <row r="207">
      <c r="A207" s="2" t="n">
        <v>40695</v>
      </c>
      <c r="B207" t="n">
        <v>407666.7</v>
      </c>
      <c r="C207" t="n">
        <v>67.5242681777561</v>
      </c>
      <c r="D207" t="n">
        <v>87.85680395096487</v>
      </c>
      <c r="E207" t="n">
        <v>3.366666666666667</v>
      </c>
      <c r="F207" t="n">
        <v>3.966666666666667</v>
      </c>
      <c r="G207" t="n">
        <v>134.5310945908724</v>
      </c>
    </row>
    <row r="208">
      <c r="A208" s="2" t="n">
        <v>40787</v>
      </c>
      <c r="B208" t="n">
        <v>409552.3</v>
      </c>
      <c r="C208" t="n">
        <v>69.0523622645609</v>
      </c>
      <c r="D208" t="n">
        <v>88.41032999671272</v>
      </c>
      <c r="E208" t="n">
        <v>3.299999999999999</v>
      </c>
      <c r="F208" t="n">
        <v>4.2</v>
      </c>
      <c r="G208" t="n">
        <v>134.7652882935352</v>
      </c>
    </row>
    <row r="209">
      <c r="A209" s="2" t="n">
        <v>40878</v>
      </c>
      <c r="B209" t="n">
        <v>412298.9</v>
      </c>
      <c r="C209" t="n">
        <v>69.82198197937591</v>
      </c>
      <c r="D209" t="n">
        <v>88.7554531944516</v>
      </c>
      <c r="E209" t="n">
        <v>3.266666666666667</v>
      </c>
      <c r="F209" t="n">
        <v>4.2</v>
      </c>
      <c r="G209" t="n">
        <v>138.7484124921089</v>
      </c>
    </row>
    <row r="210">
      <c r="A210" s="2" t="n">
        <v>40969</v>
      </c>
      <c r="B210" t="n">
        <v>416240.7</v>
      </c>
      <c r="C210" t="n">
        <v>71.7197215285282</v>
      </c>
      <c r="D210" t="n">
        <v>89.02278638195419</v>
      </c>
      <c r="E210" t="n">
        <v>3.299999999999999</v>
      </c>
      <c r="F210" t="n">
        <v>4.133333333333334</v>
      </c>
      <c r="G210" t="n">
        <v>139.4209719512962</v>
      </c>
    </row>
    <row r="211">
      <c r="A211" s="2" t="n">
        <v>41061</v>
      </c>
      <c r="B211" t="n">
        <v>417998</v>
      </c>
      <c r="C211" t="n">
        <v>73.57916315065449</v>
      </c>
      <c r="D211" t="n">
        <v>89.16562431802866</v>
      </c>
      <c r="E211" t="n">
        <v>3.233333333333333</v>
      </c>
      <c r="F211" t="n">
        <v>3.833333333333333</v>
      </c>
      <c r="G211" t="n">
        <v>140.6627538467348</v>
      </c>
    </row>
    <row r="212">
      <c r="A212" s="2" t="n">
        <v>41153</v>
      </c>
      <c r="B212" t="n">
        <v>419861.6</v>
      </c>
      <c r="C212" t="n">
        <v>75.3817127998565</v>
      </c>
      <c r="D212" t="n">
        <v>89.50049144064479</v>
      </c>
      <c r="E212" t="n">
        <v>3.200000000000001</v>
      </c>
      <c r="F212" t="n">
        <v>3.6</v>
      </c>
      <c r="G212" t="n">
        <v>131.3995478657664</v>
      </c>
    </row>
    <row r="213">
      <c r="A213" s="2" t="n">
        <v>41244</v>
      </c>
      <c r="B213" t="n">
        <v>422987.5</v>
      </c>
      <c r="C213" t="n">
        <v>75.41490895853531</v>
      </c>
      <c r="D213" t="n">
        <v>89.9696075042587</v>
      </c>
      <c r="E213" t="n">
        <v>3.166666666666667</v>
      </c>
      <c r="F213" t="n">
        <v>3.2</v>
      </c>
      <c r="G213" t="n">
        <v>128.2984784422261</v>
      </c>
    </row>
    <row r="214">
      <c r="A214" s="2" t="n">
        <v>41334</v>
      </c>
      <c r="B214" t="n">
        <v>426342.4</v>
      </c>
      <c r="C214" t="n">
        <v>77.7677960081767</v>
      </c>
      <c r="D214" t="n">
        <v>90.32229191811355</v>
      </c>
      <c r="E214" t="n">
        <v>3.1</v>
      </c>
      <c r="F214" t="n">
        <v>3.200000000000001</v>
      </c>
      <c r="G214" t="n">
        <v>127.7306335433876</v>
      </c>
    </row>
    <row r="215">
      <c r="A215" s="2" t="n">
        <v>41426</v>
      </c>
      <c r="B215" t="n">
        <v>431160.1</v>
      </c>
      <c r="C215" t="n">
        <v>78.21770312258769</v>
      </c>
      <c r="D215" t="n">
        <v>90.52602257086649</v>
      </c>
      <c r="E215" t="n">
        <v>3.066666666666666</v>
      </c>
      <c r="F215" t="n">
        <v>2.933333333333334</v>
      </c>
      <c r="G215" t="n">
        <v>128.419494164177</v>
      </c>
    </row>
    <row r="216">
      <c r="A216" s="2" t="n">
        <v>41518</v>
      </c>
      <c r="B216" t="n">
        <v>435484.7</v>
      </c>
      <c r="C216" t="n">
        <v>80.2345540926912</v>
      </c>
      <c r="D216" t="n">
        <v>90.79276295032243</v>
      </c>
      <c r="E216" t="n">
        <v>3.133333333333333</v>
      </c>
      <c r="F216" t="n">
        <v>2.933333333333334</v>
      </c>
      <c r="G216" t="n">
        <v>124.9023527755699</v>
      </c>
    </row>
    <row r="217">
      <c r="A217" s="2" t="n">
        <v>41609</v>
      </c>
      <c r="B217" t="n">
        <v>439300.3</v>
      </c>
      <c r="C217" t="n">
        <v>79.17403196023631</v>
      </c>
      <c r="D217" t="n">
        <v>91.44839865362087</v>
      </c>
      <c r="E217" t="n">
        <v>3.166666666666667</v>
      </c>
      <c r="F217" t="n">
        <v>2.9</v>
      </c>
      <c r="G217" t="n">
        <v>121.4136030026881</v>
      </c>
    </row>
    <row r="218">
      <c r="A218" s="2" t="n">
        <v>41699</v>
      </c>
      <c r="B218" t="n">
        <v>442669.9</v>
      </c>
      <c r="C218" t="n">
        <v>81.74049331086781</v>
      </c>
      <c r="D218" t="n">
        <v>91.70953883494923</v>
      </c>
      <c r="E218" t="n">
        <v>3.4</v>
      </c>
      <c r="F218" t="n">
        <v>2.866666666666667</v>
      </c>
      <c r="G218" t="n">
        <v>122.8069643760775</v>
      </c>
    </row>
    <row r="219">
      <c r="A219" s="2" t="n">
        <v>41791</v>
      </c>
      <c r="B219" t="n">
        <v>446872.4</v>
      </c>
      <c r="C219" t="n">
        <v>82.8399401714646</v>
      </c>
      <c r="D219" t="n">
        <v>92.17181759607165</v>
      </c>
      <c r="E219" t="n">
        <v>3.533333333333333</v>
      </c>
      <c r="F219" t="n">
        <v>2.833333333333333</v>
      </c>
      <c r="G219" t="n">
        <v>117.031330366998</v>
      </c>
    </row>
    <row r="220">
      <c r="A220" s="2" t="n">
        <v>41883</v>
      </c>
      <c r="B220" t="n">
        <v>448023.5</v>
      </c>
      <c r="C220" t="n">
        <v>84.20287200003369</v>
      </c>
      <c r="D220" t="n">
        <v>92.48307496660476</v>
      </c>
      <c r="E220" t="n">
        <v>3.5</v>
      </c>
      <c r="F220" t="n">
        <v>2.799999999999999</v>
      </c>
      <c r="G220" t="n">
        <v>115.8479332396676</v>
      </c>
    </row>
    <row r="221">
      <c r="A221" s="2" t="n">
        <v>41974</v>
      </c>
      <c r="B221" t="n">
        <v>450409.2</v>
      </c>
      <c r="C221" t="n">
        <v>87.3185772346808</v>
      </c>
      <c r="D221" t="n">
        <v>92.78940506413306</v>
      </c>
      <c r="E221" t="n">
        <v>3.633333333333333</v>
      </c>
      <c r="F221" t="n">
        <v>2.666666666666667</v>
      </c>
      <c r="G221" t="n">
        <v>117.6352043067073</v>
      </c>
    </row>
    <row r="222">
      <c r="A222" s="2" t="n">
        <v>42064</v>
      </c>
      <c r="B222" t="n">
        <v>454302.8</v>
      </c>
      <c r="C222" t="n">
        <v>88.2502112574368</v>
      </c>
      <c r="D222" t="n">
        <v>93.29959519563796</v>
      </c>
      <c r="E222" t="n">
        <v>3.533333333333333</v>
      </c>
      <c r="F222" t="n">
        <v>2.566666666666667</v>
      </c>
      <c r="G222" t="n">
        <v>104.9376442514025</v>
      </c>
    </row>
    <row r="223">
      <c r="A223" s="2" t="n">
        <v>42156</v>
      </c>
      <c r="B223" t="n">
        <v>456256.6</v>
      </c>
      <c r="C223" t="n">
        <v>89.0974087076566</v>
      </c>
      <c r="D223" t="n">
        <v>93.60997149872553</v>
      </c>
      <c r="E223" t="n">
        <v>3.666666666666667</v>
      </c>
      <c r="F223" t="n">
        <v>2.466666666666667</v>
      </c>
      <c r="G223" t="n">
        <v>102.6688474831604</v>
      </c>
    </row>
    <row r="224">
      <c r="A224" s="2" t="n">
        <v>42248</v>
      </c>
      <c r="B224" t="n">
        <v>463025.5</v>
      </c>
      <c r="C224" t="n">
        <v>89.5216432105556</v>
      </c>
      <c r="D224" t="n">
        <v>94.16326776662821</v>
      </c>
      <c r="E224" t="n">
        <v>3.633333333333333</v>
      </c>
      <c r="F224" t="n">
        <v>2.533333333333333</v>
      </c>
      <c r="G224" t="n">
        <v>104.7019926911673</v>
      </c>
    </row>
    <row r="225">
      <c r="A225" s="2" t="n">
        <v>42339</v>
      </c>
      <c r="B225" t="n">
        <v>466604</v>
      </c>
      <c r="C225" t="n">
        <v>90.53430194875961</v>
      </c>
      <c r="D225" t="n">
        <v>94.55573770707751</v>
      </c>
      <c r="E225" t="n">
        <v>3.533333333333333</v>
      </c>
      <c r="F225" t="n">
        <v>2.5</v>
      </c>
      <c r="G225" t="n">
        <v>100.4213544213451</v>
      </c>
    </row>
    <row r="226">
      <c r="A226" s="2" t="n">
        <v>42430</v>
      </c>
      <c r="B226" t="n">
        <v>468400.3</v>
      </c>
      <c r="C226" t="n">
        <v>91.1764549725639</v>
      </c>
      <c r="D226" t="n">
        <v>95.03356919529817</v>
      </c>
      <c r="E226" t="n">
        <v>3.700000000000001</v>
      </c>
      <c r="F226" t="n">
        <v>2.5</v>
      </c>
      <c r="G226" t="n">
        <v>95.573168779105</v>
      </c>
    </row>
    <row r="227">
      <c r="A227" s="2" t="n">
        <v>42522</v>
      </c>
      <c r="B227" t="n">
        <v>474271.5</v>
      </c>
      <c r="C227" t="n">
        <v>90.0265450222077</v>
      </c>
      <c r="D227" t="n">
        <v>95.51160097139825</v>
      </c>
      <c r="E227" t="n">
        <v>3.566666666666666</v>
      </c>
      <c r="F227" t="n">
        <v>2.433333333333334</v>
      </c>
      <c r="G227" t="n">
        <v>94.26403248397509</v>
      </c>
    </row>
    <row r="228">
      <c r="A228" s="2" t="n">
        <v>42614</v>
      </c>
      <c r="B228" t="n">
        <v>476105.6</v>
      </c>
      <c r="C228" t="n">
        <v>92.0326081174392</v>
      </c>
      <c r="D228" t="n">
        <v>95.93635463702657</v>
      </c>
      <c r="E228" t="n">
        <v>3.8</v>
      </c>
      <c r="F228" t="n">
        <v>2.433333333333333</v>
      </c>
      <c r="G228" t="n">
        <v>92.14726981649842</v>
      </c>
    </row>
    <row r="229">
      <c r="A229" s="2" t="n">
        <v>42705</v>
      </c>
      <c r="B229" t="n">
        <v>479773.7</v>
      </c>
      <c r="C229" t="n">
        <v>91.7034448117638</v>
      </c>
      <c r="D229" t="n">
        <v>96.184000845846</v>
      </c>
      <c r="E229" t="n">
        <v>3.666666666666667</v>
      </c>
      <c r="F229" t="n">
        <v>2.5</v>
      </c>
      <c r="G229" t="n">
        <v>98.62900434070339</v>
      </c>
    </row>
    <row r="230">
      <c r="A230" s="2" t="n">
        <v>42795</v>
      </c>
      <c r="B230" t="n">
        <v>485209.5</v>
      </c>
      <c r="C230" t="n">
        <v>88.0236580137592</v>
      </c>
      <c r="D230" t="n">
        <v>96.68536898592146</v>
      </c>
      <c r="E230" t="n">
        <v>3.666666666666667</v>
      </c>
      <c r="F230" t="n">
        <v>2.7</v>
      </c>
      <c r="G230" t="n">
        <v>101.0161973903362</v>
      </c>
    </row>
    <row r="231">
      <c r="A231" s="2" t="n">
        <v>42887</v>
      </c>
      <c r="B231" t="n">
        <v>488730.6</v>
      </c>
      <c r="C231" t="n">
        <v>92.60313317058019</v>
      </c>
      <c r="D231" t="n">
        <v>96.96419159590494</v>
      </c>
      <c r="E231" t="n">
        <v>3.666666666666667</v>
      </c>
      <c r="F231" t="n">
        <v>2.566666666666666</v>
      </c>
      <c r="G231" t="n">
        <v>100.180738163773</v>
      </c>
    </row>
    <row r="232">
      <c r="A232" s="2" t="n">
        <v>42979</v>
      </c>
      <c r="B232" t="n">
        <v>495435.1</v>
      </c>
      <c r="C232" t="n">
        <v>91.2865460319159</v>
      </c>
      <c r="D232" t="n">
        <v>97.3249087193023</v>
      </c>
      <c r="E232" t="n">
        <v>3.766666666666667</v>
      </c>
      <c r="F232" t="n">
        <v>2.566666666666666</v>
      </c>
      <c r="G232" t="n">
        <v>98.93752600683939</v>
      </c>
    </row>
    <row r="233">
      <c r="A233" s="2" t="n">
        <v>43070</v>
      </c>
      <c r="B233" t="n">
        <v>494356.9</v>
      </c>
      <c r="C233" t="n">
        <v>96.0493496070756</v>
      </c>
      <c r="D233" t="n">
        <v>97.56582130946902</v>
      </c>
      <c r="E233" t="n">
        <v>3.666666666666667</v>
      </c>
      <c r="F233" t="n">
        <v>2.533333333333333</v>
      </c>
      <c r="G233" t="n">
        <v>101.9755908705431</v>
      </c>
    </row>
    <row r="234">
      <c r="A234" s="2" t="n">
        <v>43160</v>
      </c>
      <c r="B234" t="n">
        <v>501490</v>
      </c>
      <c r="C234" t="n">
        <v>100.173901770504</v>
      </c>
      <c r="D234" t="n">
        <v>97.81156527389403</v>
      </c>
      <c r="E234" t="n">
        <v>3.7</v>
      </c>
      <c r="F234" t="n">
        <v>2.6</v>
      </c>
      <c r="G234" t="n">
        <v>100.6249133777622</v>
      </c>
    </row>
    <row r="235">
      <c r="A235" s="2" t="n">
        <v>43252</v>
      </c>
      <c r="B235" t="n">
        <v>505448.9</v>
      </c>
      <c r="C235" t="n">
        <v>95.6611049716434</v>
      </c>
      <c r="D235" t="n">
        <v>98.28112430846231</v>
      </c>
      <c r="E235" t="n">
        <v>3.733333333333333</v>
      </c>
      <c r="F235" t="n">
        <v>2.6</v>
      </c>
      <c r="G235" t="n">
        <v>103.7048316147531</v>
      </c>
    </row>
    <row r="236">
      <c r="A236" s="2" t="n">
        <v>43344</v>
      </c>
      <c r="B236" t="n">
        <v>508214.8</v>
      </c>
      <c r="C236" t="n">
        <v>97.50452909523059</v>
      </c>
      <c r="D236" t="n">
        <v>98.35187390153037</v>
      </c>
      <c r="E236" t="n">
        <v>4.166666666666666</v>
      </c>
      <c r="F236" t="n">
        <v>2.6</v>
      </c>
      <c r="G236" t="n">
        <v>106.9713251027214</v>
      </c>
    </row>
    <row r="237">
      <c r="A237" s="2" t="n">
        <v>43435</v>
      </c>
      <c r="B237" t="n">
        <v>510948.6</v>
      </c>
      <c r="C237" t="n">
        <v>99.0577803112562</v>
      </c>
      <c r="D237" t="n">
        <v>98.62764663377153</v>
      </c>
      <c r="E237" t="n">
        <v>3.866666666666667</v>
      </c>
      <c r="F237" t="n">
        <v>2.433333333333334</v>
      </c>
      <c r="G237" t="n">
        <v>110.160252337324</v>
      </c>
    </row>
    <row r="238">
      <c r="A238" s="2" t="n">
        <v>43525</v>
      </c>
      <c r="B238" t="n">
        <v>511117.5</v>
      </c>
      <c r="C238" t="n">
        <v>104.746364770616</v>
      </c>
      <c r="D238" t="n">
        <v>98.75916466130366</v>
      </c>
      <c r="E238" t="n">
        <v>3.833333333333333</v>
      </c>
      <c r="F238" t="n">
        <v>2.3</v>
      </c>
      <c r="G238" t="n">
        <v>103.2402051886483</v>
      </c>
    </row>
    <row r="239">
      <c r="A239" s="2" t="n">
        <v>43617</v>
      </c>
      <c r="B239" t="n">
        <v>518034.2</v>
      </c>
      <c r="C239" t="n">
        <v>100.033124686921</v>
      </c>
      <c r="D239" t="n">
        <v>98.93022683830291</v>
      </c>
      <c r="E239" t="n">
        <v>3.9</v>
      </c>
      <c r="F239" t="n">
        <v>2.133333333333333</v>
      </c>
      <c r="G239" t="n">
        <v>108.6958324544656</v>
      </c>
    </row>
    <row r="240">
      <c r="A240" s="2" t="n">
        <v>43709</v>
      </c>
      <c r="B240" t="n">
        <v>519435.7</v>
      </c>
      <c r="C240" t="n">
        <v>100.190471722953</v>
      </c>
      <c r="D240" t="n">
        <v>99.07590658108427</v>
      </c>
      <c r="E240" t="n">
        <v>3.733333333333333</v>
      </c>
      <c r="F240" t="n">
        <v>1.966666666666667</v>
      </c>
      <c r="G240" t="n">
        <v>107.1959269044208</v>
      </c>
    </row>
    <row r="241">
      <c r="A241" s="2" t="n">
        <v>43800</v>
      </c>
      <c r="B241" t="n">
        <v>524395</v>
      </c>
      <c r="C241" t="n">
        <v>97.5204531142341</v>
      </c>
      <c r="D241" t="n">
        <v>99.20314396116744</v>
      </c>
      <c r="E241" t="n">
        <v>3.566666666666666</v>
      </c>
      <c r="F241" t="n">
        <v>1.7</v>
      </c>
      <c r="G241" t="n">
        <v>107.4531607098708</v>
      </c>
    </row>
    <row r="242">
      <c r="A242" s="2" t="n">
        <v>43891</v>
      </c>
      <c r="B242" t="n">
        <v>517226.9</v>
      </c>
      <c r="C242" t="n">
        <v>98.36446964152491</v>
      </c>
      <c r="D242" t="n">
        <v>99.15440438372589</v>
      </c>
      <c r="E242" t="n">
        <v>3.566666666666666</v>
      </c>
      <c r="F242" t="n">
        <v>1.733333333333333</v>
      </c>
      <c r="G242" t="n">
        <v>105.6193031354128</v>
      </c>
    </row>
    <row r="243">
      <c r="A243" s="2" t="n">
        <v>43983</v>
      </c>
      <c r="B243" t="n">
        <v>503562.3</v>
      </c>
      <c r="C243" t="n">
        <v>105.298885843002</v>
      </c>
      <c r="D243" t="n">
        <v>99.17232970439316</v>
      </c>
      <c r="E243" t="n">
        <v>4.133333333333333</v>
      </c>
      <c r="F243" t="n">
        <v>1.633333333333334</v>
      </c>
      <c r="G243" t="n">
        <v>99.48529426191394</v>
      </c>
    </row>
    <row r="244">
      <c r="A244" s="2" t="n">
        <v>44075</v>
      </c>
      <c r="B244" t="n">
        <v>514942.2</v>
      </c>
      <c r="C244" t="n">
        <v>99.22319211463579</v>
      </c>
      <c r="D244" t="n">
        <v>99.52499004569313</v>
      </c>
      <c r="E244" t="n">
        <v>4.100000000000001</v>
      </c>
      <c r="F244" t="n">
        <v>1.8</v>
      </c>
      <c r="G244" t="n">
        <v>97.76717902069146</v>
      </c>
    </row>
    <row r="245">
      <c r="A245" s="2" t="n">
        <v>44166</v>
      </c>
      <c r="B245" t="n">
        <v>522735.1</v>
      </c>
      <c r="C245" t="n">
        <v>97.9430902579999</v>
      </c>
      <c r="D245" t="n">
        <v>99.52660004108539</v>
      </c>
      <c r="E245" t="n">
        <v>4.166666666666666</v>
      </c>
      <c r="F245" t="n">
        <v>1.8</v>
      </c>
      <c r="G245" t="n">
        <v>97.11146539043877</v>
      </c>
    </row>
    <row r="246">
      <c r="A246" s="2" t="n">
        <v>44256</v>
      </c>
      <c r="B246" t="n">
        <v>531069.7</v>
      </c>
      <c r="C246" t="n">
        <v>94.0196790419034</v>
      </c>
      <c r="D246" t="n">
        <v>99.95509676439156</v>
      </c>
      <c r="E246" t="n">
        <v>4.233333333333333</v>
      </c>
      <c r="F246" t="n">
        <v>1.966666666666667</v>
      </c>
      <c r="G246" t="n">
        <v>101.1171016170864</v>
      </c>
    </row>
    <row r="247">
      <c r="A247" s="2" t="n">
        <v>44348</v>
      </c>
      <c r="B247" t="n">
        <v>538270.8</v>
      </c>
      <c r="C247" t="n">
        <v>97.4876605083698</v>
      </c>
      <c r="D247" t="n">
        <v>100.3476707662767</v>
      </c>
      <c r="E247" t="n">
        <v>3.766666666666667</v>
      </c>
      <c r="F247" t="n">
        <v>2.2</v>
      </c>
      <c r="G247" t="n">
        <v>109.2295277520471</v>
      </c>
    </row>
    <row r="248">
      <c r="A248" s="2" t="n">
        <v>44440</v>
      </c>
      <c r="B248" t="n">
        <v>538184.3</v>
      </c>
      <c r="C248" t="n">
        <v>98.397046353954</v>
      </c>
      <c r="D248" t="n">
        <v>100.8604430575917</v>
      </c>
      <c r="E248" t="n">
        <v>3.266666666666666</v>
      </c>
      <c r="F248" t="n">
        <v>2.366666666666667</v>
      </c>
      <c r="G248" t="n">
        <v>117.6028571086157</v>
      </c>
    </row>
    <row r="249">
      <c r="A249" s="2" t="n">
        <v>44531</v>
      </c>
      <c r="B249" t="n">
        <v>547618.1</v>
      </c>
      <c r="C249" t="n">
        <v>97.76282384985289</v>
      </c>
      <c r="D249" t="n">
        <v>101.6723220493957</v>
      </c>
      <c r="E249" t="n">
        <v>3.200000000000001</v>
      </c>
      <c r="F249" t="n">
        <v>2.566666666666666</v>
      </c>
      <c r="G249" t="n">
        <v>126.8094831083437</v>
      </c>
    </row>
    <row r="250">
      <c r="A250" s="2" t="n">
        <v>44621</v>
      </c>
      <c r="B250" t="n">
        <v>550176.9</v>
      </c>
      <c r="C250" t="n">
        <v>99.97271919072099</v>
      </c>
      <c r="D250" t="n">
        <v>102.723425649724</v>
      </c>
      <c r="E250" t="n">
        <v>2.966666666666666</v>
      </c>
      <c r="F250" t="n">
        <v>2.733333333333334</v>
      </c>
      <c r="G250" t="n">
        <v>131.9754877619128</v>
      </c>
    </row>
    <row r="251">
      <c r="A251" s="2" t="n">
        <v>44713</v>
      </c>
      <c r="B251" t="n">
        <v>555670.4</v>
      </c>
      <c r="C251" t="n">
        <v>98.72136686845229</v>
      </c>
      <c r="D251" t="n">
        <v>103.8050872371203</v>
      </c>
      <c r="E251" t="n">
        <v>2.866666666666667</v>
      </c>
      <c r="F251" t="n">
        <v>3.433333333333334</v>
      </c>
      <c r="G251" t="n">
        <v>145.1597116230384</v>
      </c>
    </row>
    <row r="252">
      <c r="A252" s="2" t="n">
        <v>44805</v>
      </c>
      <c r="B252" t="n">
        <v>557103.5</v>
      </c>
      <c r="C252" t="n">
        <v>104.335621036303</v>
      </c>
      <c r="D252" t="n">
        <v>104.9384056690227</v>
      </c>
      <c r="E252" t="n">
        <v>2.9</v>
      </c>
      <c r="F252" t="n">
        <v>4.399999999999999</v>
      </c>
      <c r="G252" t="n">
        <v>152.2826551326107</v>
      </c>
    </row>
    <row r="253">
      <c r="A253" s="2" t="n">
        <v>44896</v>
      </c>
      <c r="B253" t="n">
        <v>554877.3</v>
      </c>
      <c r="C253" t="n">
        <v>109.659317566551</v>
      </c>
      <c r="D253" t="n">
        <v>105.884027562149</v>
      </c>
      <c r="E253" t="n">
        <v>2.799999999999999</v>
      </c>
      <c r="F253" t="n">
        <v>4.100000000000001</v>
      </c>
      <c r="G253" t="n">
        <v>145.5891710283958</v>
      </c>
    </row>
    <row r="254">
      <c r="A254" s="2" t="n">
        <v>44986</v>
      </c>
      <c r="B254" t="n">
        <v>556108.3</v>
      </c>
      <c r="C254" t="n">
        <v>112.175090621507</v>
      </c>
      <c r="D254" t="n">
        <v>106.7857026485837</v>
      </c>
      <c r="E254" t="n">
        <v>2.700000000000001</v>
      </c>
      <c r="F254" t="n">
        <v>3.933333333333334</v>
      </c>
      <c r="G254" t="n">
        <v>132.403386037704</v>
      </c>
    </row>
    <row r="255">
      <c r="A255" s="2" t="n">
        <v>45078</v>
      </c>
      <c r="B255" t="n">
        <v>559921.4</v>
      </c>
      <c r="C255" t="n">
        <v>108.942861391054</v>
      </c>
      <c r="D255" t="n">
        <v>107.617861166102</v>
      </c>
      <c r="E255" t="n">
        <v>2.566666666666666</v>
      </c>
      <c r="F255" t="n">
        <v>3.566666666666666</v>
      </c>
      <c r="G255" t="n">
        <v>133.5912932985937</v>
      </c>
    </row>
    <row r="256">
      <c r="A256" s="2" t="n">
        <v>45170</v>
      </c>
      <c r="B256" t="n">
        <v>565273.3</v>
      </c>
      <c r="C256" t="n">
        <v>107.587420747129</v>
      </c>
      <c r="D256" t="n">
        <v>108.2564391089197</v>
      </c>
      <c r="E256" t="n">
        <v>2.799999999999999</v>
      </c>
      <c r="F256" t="n">
        <v>3.299999999999999</v>
      </c>
      <c r="G256" t="n">
        <v>127.2879197448451</v>
      </c>
    </row>
    <row r="257">
      <c r="A257" s="2" t="n">
        <v>45261</v>
      </c>
      <c r="B257" t="n">
        <v>569404.4</v>
      </c>
      <c r="C257" t="n">
        <v>106.168244789356</v>
      </c>
      <c r="D257" t="n">
        <v>108.9685015645337</v>
      </c>
      <c r="E257" t="n">
        <v>2.733333333333333</v>
      </c>
      <c r="F257" t="n">
        <v>3.333333333333333</v>
      </c>
      <c r="G257" t="n">
        <v>128.7174723146238</v>
      </c>
    </row>
    <row r="258">
      <c r="A258" s="2" t="n">
        <v>45352</v>
      </c>
      <c r="B258" t="n">
        <v>575171.3</v>
      </c>
      <c r="C258" t="n">
        <v>102.693075884012</v>
      </c>
      <c r="D258" t="n">
        <v>109.4628061567317</v>
      </c>
      <c r="E258" t="n">
        <v>2.766666666666667</v>
      </c>
      <c r="F258" t="n">
        <v>3.066666666666666</v>
      </c>
      <c r="G258" t="n">
        <v>127.9957304714756</v>
      </c>
    </row>
    <row r="259">
      <c r="A259" s="2" t="n">
        <v>45444</v>
      </c>
      <c r="B259" t="n">
        <v>574301.7</v>
      </c>
      <c r="C259" t="n">
        <v>107.882582937368</v>
      </c>
      <c r="D259" t="n">
        <v>110.0220108947817</v>
      </c>
      <c r="E259" t="n">
        <v>2.799999999999999</v>
      </c>
      <c r="F259" t="n">
        <v>3.1</v>
      </c>
      <c r="G259" t="n">
        <v>134.9299813612067</v>
      </c>
    </row>
    <row r="260">
      <c r="A260" s="2" t="n">
        <v>45536</v>
      </c>
      <c r="B260" t="n">
        <v>574618.7</v>
      </c>
      <c r="C260" t="n">
        <v>109.646963790474</v>
      </c>
      <c r="D260" t="n">
        <v>110.494884891747</v>
      </c>
      <c r="E260" t="n">
        <v>2.633333333333333</v>
      </c>
      <c r="F260" t="n">
        <v>2.866666666666667</v>
      </c>
      <c r="G260" t="n">
        <v>134.5892078931284</v>
      </c>
    </row>
    <row r="261">
      <c r="A261" s="2" t="n">
        <v>45627</v>
      </c>
      <c r="B261" t="n">
        <v>575977</v>
      </c>
      <c r="C261" t="n">
        <v>107.013759131673</v>
      </c>
      <c r="D261" t="n">
        <v>110.995286809322</v>
      </c>
      <c r="E261" t="n">
        <v>2.9</v>
      </c>
      <c r="F261" t="n">
        <v>2.833333333333333</v>
      </c>
      <c r="G261" t="n">
        <v>134.0704817165184</v>
      </c>
    </row>
    <row r="262">
      <c r="A262" s="2" t="n">
        <v>45717</v>
      </c>
      <c r="B262" t="n">
        <v>574984.3</v>
      </c>
      <c r="C262" t="n">
        <v>107.76353935148</v>
      </c>
      <c r="D262" t="n">
        <v>111.5243482322643</v>
      </c>
      <c r="E262" t="n">
        <v>2.799999999999999</v>
      </c>
      <c r="F262" t="n">
        <v>2.733333333333333</v>
      </c>
      <c r="G262" t="n">
        <v>137.707898203498</v>
      </c>
    </row>
    <row r="263">
      <c r="A263" s="2" t="n">
        <v>45809</v>
      </c>
      <c r="B263" t="n">
        <v>578719.2</v>
      </c>
      <c r="C263" t="n">
        <v>106.237573031036</v>
      </c>
      <c r="D263" t="n">
        <v>112.1586049677707</v>
      </c>
      <c r="E263" t="n">
        <v>2.700000000000001</v>
      </c>
      <c r="F263" t="n">
        <v>2.6</v>
      </c>
      <c r="G263" t="n">
        <v>131.1938936446688</v>
      </c>
    </row>
    <row r="264">
      <c r="A264" s="2" t="n">
        <v>45901</v>
      </c>
      <c r="B264" t="n">
        <v>586599.9</v>
      </c>
      <c r="C264" t="n">
        <v>101.721901344083</v>
      </c>
      <c r="D264" t="n">
        <v>112.4460264618777</v>
      </c>
      <c r="E264" t="n">
        <v>2.733333333333333</v>
      </c>
      <c r="F264" t="n">
        <v>2.533333333333333</v>
      </c>
      <c r="G264" t="n">
        <v>132.2420241380068</v>
      </c>
    </row>
    <row r="265">
      <c r="A265" s="2" t="n">
        <v>45992</v>
      </c>
      <c r="B265" t="n">
        <v>585964</v>
      </c>
      <c r="C265" t="n">
        <v>113.736983216746</v>
      </c>
      <c r="D265" t="n">
        <v>113.2699587643133</v>
      </c>
      <c r="E265" t="n">
        <v>2.933333333333334</v>
      </c>
      <c r="F265" t="n">
        <v>2.6</v>
      </c>
      <c r="G265" t="n">
        <v>136.6186359645607</v>
      </c>
    </row>
    <row r="266">
      <c r="A266" s="2" t="n">
        <v>46082</v>
      </c>
      <c r="B266" t="n">
        <v>596692.8</v>
      </c>
      <c r="C266" t="n">
        <v>112.419303583228</v>
      </c>
      <c r="D266" t="n">
        <v>113.950600559191</v>
      </c>
      <c r="E266" t="n">
        <v>2.866666666666667</v>
      </c>
      <c r="F266" t="n">
        <v>2.633333333333333</v>
      </c>
      <c r="G266" t="n">
        <v>139.8768557172349</v>
      </c>
    </row>
    <row r="267">
      <c r="A267" s="2" t="n">
        <v>46174</v>
      </c>
      <c r="D267" t="n">
        <v>114.8317417005783</v>
      </c>
      <c r="E267" t="n">
        <v>2.8</v>
      </c>
      <c r="F267" t="n">
        <v>2.833333333333333</v>
      </c>
    </row>
  </sheetData>
  <autoFilter ref="A1:G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2026-09-16T13:55:33Z</dcterms:created>
  <dcterms:modified xmlns:dcterms="http://purl.org/dc/terms/" xmlns:xsi="http://www.w3.org/2001/XMLSchema-instance" xsi:type="dcterms:W3CDTF">2026-09-16T13:55:33Z</dcterms:modified>
</cp:coreProperties>
</file>