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liverables" sheetId="2" state="visible" r:id="rId2"/>
    <sheet name="Articles" sheetId="3" state="visible" r:id="rId3"/>
  </sheets>
  <definedNames>
    <definedName name="_xlnm._FilterDatabase" localSheetId="1" hidden="1">'Deliverables'!$A$2:$J$178</definedName>
    <definedName name="_xlnm._FilterDatabase" localSheetId="2" hidden="1">'Articles'!$A$2:$H$72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AAAAA"/>
      <sz val="11"/>
    </font>
    <font>
      <name val="Arial"/>
      <b val="1"/>
      <color rgb="00FFFFFF"/>
      <sz val="10"/>
    </font>
    <font>
      <name val="Arial"/>
      <b val="1"/>
      <color rgb="000B2545"/>
      <sz val="10"/>
    </font>
    <font>
      <name val="Arial"/>
      <color rgb="002C3E50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4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134074"/>
        <bgColor rgb="00134074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EAF4FB"/>
        <bgColor rgb="00EAF4FB"/>
      </patternFill>
    </fill>
    <fill>
      <patternFill patternType="solid">
        <fgColor rgb="00F3E5F5"/>
        <bgColor rgb="00F3E5F5"/>
      </patternFill>
    </fill>
    <fill>
      <patternFill patternType="solid">
        <fgColor rgb="00E0F2F1"/>
        <bgColor rgb="00E0F2F1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8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7" fillId="9" borderId="1" pivotButton="0" quotePrefix="0" xfId="0"/>
    <xf numFmtId="0" fontId="7" fillId="10" borderId="1" pivotButton="0" quotePrefix="0" xfId="0"/>
    <xf numFmtId="0" fontId="7" fillId="7" borderId="1" pivotButton="0" quotePrefix="0" xfId="0"/>
    <xf numFmtId="0" fontId="8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top"/>
    </xf>
    <xf numFmtId="0" fontId="9" fillId="8" borderId="1" applyAlignment="1" pivotButton="0" quotePrefix="0" xfId="0">
      <alignment horizontal="center" vertical="top"/>
    </xf>
    <xf numFmtId="0" fontId="9" fillId="11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left" vertical="top"/>
    </xf>
    <xf numFmtId="0" fontId="9" fillId="12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/>
    </xf>
    <xf numFmtId="0" fontId="9" fillId="5" borderId="1" applyAlignment="1" pivotButton="0" quotePrefix="0" xfId="0">
      <alignment horizontal="center" vertical="top"/>
    </xf>
    <xf numFmtId="0" fontId="9" fillId="10" borderId="1" applyAlignment="1" pivotButton="0" quotePrefix="0" xfId="0">
      <alignment horizontal="left" vertical="top"/>
    </xf>
    <xf numFmtId="0" fontId="9" fillId="10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left" vertical="top"/>
    </xf>
    <xf numFmtId="0" fontId="9" fillId="6" borderId="1" applyAlignment="1" pivotButton="0" quotePrefix="0" xfId="0">
      <alignment horizontal="center" vertical="top"/>
    </xf>
    <xf numFmtId="0" fontId="9" fillId="9" borderId="1" applyAlignment="1" pivotButton="0" quotePrefix="0" xfId="0">
      <alignment horizontal="left" vertical="top"/>
    </xf>
    <xf numFmtId="0" fontId="9" fillId="9" borderId="1" applyAlignment="1" pivotButton="0" quotePrefix="0" xfId="0">
      <alignment horizontal="center" vertical="top"/>
    </xf>
    <xf numFmtId="0" fontId="9" fillId="7" borderId="1" applyAlignment="1" pivotButton="0" quotePrefix="0" xfId="0">
      <alignment horizontal="left" vertical="top"/>
    </xf>
    <xf numFmtId="0" fontId="9" fillId="7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left" vertical="top"/>
    </xf>
    <xf numFmtId="0" fontId="9" fillId="11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  <xf numFmtId="0" fontId="9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1" t="inlineStr">
        <is>
          <t>CEU Matrix — SEO Foundation: Deliverables by Month</t>
        </is>
      </c>
    </row>
    <row r="2" ht="22" customHeight="1">
      <c r="A2" s="2" t="inlineStr">
        <is>
          <t>April 2026 – July 2026 (Months 1–4)  ·  EmberTribe x CEU Matrix</t>
        </is>
      </c>
    </row>
    <row r="3" ht="8" customHeight="1"/>
    <row r="4" ht="24" customHeight="1">
      <c r="A4" s="3" t="inlineStr">
        <is>
          <t>Month</t>
        </is>
      </c>
      <c r="B4" s="3" t="inlineStr">
        <is>
          <t>Phase</t>
        </is>
      </c>
      <c r="C4" s="3" t="inlineStr">
        <is>
          <t>Articles</t>
        </is>
      </c>
      <c r="D4" s="3" t="inlineStr">
        <is>
          <t>Technical</t>
        </is>
      </c>
      <c r="E4" s="3" t="inlineStr">
        <is>
          <t>On-Page</t>
        </is>
      </c>
      <c r="F4" s="3" t="inlineStr">
        <is>
          <t>Page Builds</t>
        </is>
      </c>
      <c r="G4" s="3" t="inlineStr">
        <is>
          <t>Backlinks</t>
        </is>
      </c>
      <c r="H4" s="3" t="inlineStr">
        <is>
          <t>Total Deliverables</t>
        </is>
      </c>
    </row>
    <row r="5" ht="22" customHeight="1">
      <c r="A5" s="4" t="inlineStr">
        <is>
          <t>Month 1 — April 2026</t>
        </is>
      </c>
      <c r="B5" s="5" t="inlineStr">
        <is>
          <t>SEO Foundation</t>
        </is>
      </c>
      <c r="C5" s="5" t="n">
        <v>10</v>
      </c>
      <c r="D5" s="5" t="n">
        <v>0</v>
      </c>
      <c r="E5" s="5" t="n">
        <v>7</v>
      </c>
      <c r="F5" s="5" t="n">
        <v>0</v>
      </c>
      <c r="G5" s="5" t="n">
        <v>0</v>
      </c>
      <c r="H5" s="5" t="n">
        <v>24</v>
      </c>
    </row>
    <row r="6" ht="22" customHeight="1">
      <c r="A6" s="6" t="inlineStr">
        <is>
          <t>Month 2 — May 2026</t>
        </is>
      </c>
      <c r="B6" s="7" t="inlineStr">
        <is>
          <t>Build &amp; Publish</t>
        </is>
      </c>
      <c r="C6" s="7" t="n">
        <v>20</v>
      </c>
      <c r="D6" s="7" t="n">
        <v>12</v>
      </c>
      <c r="E6" s="7" t="n">
        <v>12</v>
      </c>
      <c r="F6" s="7" t="n">
        <v>3</v>
      </c>
      <c r="G6" s="7" t="n">
        <v>6</v>
      </c>
      <c r="H6" s="7" t="n">
        <v>53</v>
      </c>
    </row>
    <row r="7" ht="22" customHeight="1">
      <c r="A7" s="8" t="inlineStr">
        <is>
          <t>Month 3 — June 2026</t>
        </is>
      </c>
      <c r="B7" s="9" t="inlineStr">
        <is>
          <t>Rankings Move</t>
        </is>
      </c>
      <c r="C7" s="9" t="n">
        <v>20</v>
      </c>
      <c r="D7" s="9" t="n">
        <v>12</v>
      </c>
      <c r="E7" s="9" t="n">
        <v>12</v>
      </c>
      <c r="F7" s="9" t="n">
        <v>3</v>
      </c>
      <c r="G7" s="9" t="n">
        <v>6</v>
      </c>
      <c r="H7" s="9" t="n">
        <v>53</v>
      </c>
    </row>
    <row r="8" ht="22" customHeight="1">
      <c r="A8" s="10" t="inlineStr">
        <is>
          <t>Month 4 — July 2026</t>
        </is>
      </c>
      <c r="B8" s="11" t="inlineStr">
        <is>
          <t>Scale</t>
        </is>
      </c>
      <c r="C8" s="11" t="n">
        <v>20</v>
      </c>
      <c r="D8" s="11" t="n">
        <v>12</v>
      </c>
      <c r="E8" s="11" t="n">
        <v>12</v>
      </c>
      <c r="F8" s="11" t="n">
        <v>3</v>
      </c>
      <c r="G8" s="11" t="n">
        <v>6</v>
      </c>
      <c r="H8" s="11" t="n">
        <v>53</v>
      </c>
    </row>
    <row r="9" ht="22" customHeight="1">
      <c r="A9" s="12" t="inlineStr">
        <is>
          <t>TOTAL</t>
        </is>
      </c>
      <c r="B9" s="13" t="inlineStr"/>
      <c r="C9" s="13">
        <f>SUM(C5:C8)</f>
        <v/>
      </c>
      <c r="D9" s="13">
        <f>SUM(D5:D8)</f>
        <v/>
      </c>
      <c r="E9" s="13">
        <f>SUM(E5:E8)</f>
        <v/>
      </c>
      <c r="F9" s="13">
        <f>SUM(F5:F8)</f>
        <v/>
      </c>
      <c r="G9" s="13">
        <f>SUM(G5:G8)</f>
        <v/>
      </c>
      <c r="H9" s="13">
        <f>SUM(H5:H8)</f>
        <v/>
      </c>
    </row>
    <row r="11" ht="18" customHeight="1">
      <c r="A11" s="14" t="inlineStr">
        <is>
          <t>Category Color Key</t>
        </is>
      </c>
    </row>
    <row r="12" ht="18" customHeight="1">
      <c r="A12" s="15" t="inlineStr">
        <is>
          <t>Research &amp; Strategy</t>
        </is>
      </c>
    </row>
    <row r="13" ht="18" customHeight="1">
      <c r="A13" s="16" t="inlineStr">
        <is>
          <t>Article</t>
        </is>
      </c>
    </row>
    <row r="14" ht="18" customHeight="1">
      <c r="A14" s="17" t="inlineStr">
        <is>
          <t>Technical</t>
        </is>
      </c>
    </row>
    <row r="15" ht="18" customHeight="1">
      <c r="A15" s="18" t="inlineStr">
        <is>
          <t>On-Page Optimization</t>
        </is>
      </c>
    </row>
    <row r="16" ht="18" customHeight="1">
      <c r="A16" s="19" t="inlineStr">
        <is>
          <t>Page Build</t>
        </is>
      </c>
    </row>
    <row r="17" ht="18" customHeight="1">
      <c r="A17" s="20" t="inlineStr">
        <is>
          <t>Backlink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0" customWidth="1" min="4" max="4"/>
    <col width="5" customWidth="1" min="5" max="5"/>
    <col width="60" customWidth="1" min="6" max="6"/>
    <col width="40" customWidth="1" min="7" max="7"/>
    <col width="14" customWidth="1" min="8" max="8"/>
    <col width="14" customWidth="1" min="9" max="9"/>
    <col width="45" customWidth="1" min="10" max="10"/>
  </cols>
  <sheetData>
    <row r="1" ht="32" customHeight="1">
      <c r="A1" s="21" t="inlineStr">
        <is>
          <t>CEU Matrix — SEO Foundation: Full Deliverables List</t>
        </is>
      </c>
    </row>
    <row r="2" ht="22" customHeight="1">
      <c r="A2" s="3" t="inlineStr">
        <is>
          <t>Month</t>
        </is>
      </c>
      <c r="B2" s="3" t="inlineStr">
        <is>
          <t>Month / Date</t>
        </is>
      </c>
      <c r="C2" s="3" t="inlineStr">
        <is>
          <t>Phase</t>
        </is>
      </c>
      <c r="D2" s="3" t="inlineStr">
        <is>
          <t>Category</t>
        </is>
      </c>
      <c r="E2" s="3" t="inlineStr">
        <is>
          <t>#</t>
        </is>
      </c>
      <c r="F2" s="22" t="inlineStr">
        <is>
          <t>Deliverable / Title</t>
        </is>
      </c>
      <c r="G2" s="3" t="inlineStr">
        <is>
          <t>Target Keyword</t>
        </is>
      </c>
      <c r="H2" s="3" t="inlineStr">
        <is>
          <t>Search Volume</t>
        </is>
      </c>
      <c r="I2" s="3" t="inlineStr">
        <is>
          <t>Funnel Stage</t>
        </is>
      </c>
      <c r="J2" s="3" t="inlineStr">
        <is>
          <t>Notes</t>
        </is>
      </c>
    </row>
    <row r="3" ht="18" customHeight="1">
      <c r="A3" s="23" t="n">
        <v>1</v>
      </c>
      <c r="B3" s="23" t="inlineStr">
        <is>
          <t>Month 1 — April 2026</t>
        </is>
      </c>
      <c r="C3" s="23" t="inlineStr">
        <is>
          <t>SEO Foundation</t>
        </is>
      </c>
      <c r="D3" s="23" t="inlineStr">
        <is>
          <t>Research &amp; Strategy</t>
        </is>
      </c>
      <c r="E3" s="24" t="n">
        <v>1</v>
      </c>
      <c r="F3" s="25" t="inlineStr">
        <is>
          <t>Technical SEO Audit</t>
        </is>
      </c>
      <c r="G3" s="26" t="inlineStr"/>
      <c r="H3" s="26" t="inlineStr"/>
      <c r="I3" s="26" t="inlineStr"/>
      <c r="J3" s="27" t="inlineStr">
        <is>
          <t>Full crawl, issues log</t>
        </is>
      </c>
    </row>
    <row r="4" ht="18" customHeight="1">
      <c r="A4" s="23" t="n">
        <v>1</v>
      </c>
      <c r="B4" s="23" t="inlineStr">
        <is>
          <t>Month 1 — April 2026</t>
        </is>
      </c>
      <c r="C4" s="23" t="inlineStr">
        <is>
          <t>SEO Foundation</t>
        </is>
      </c>
      <c r="D4" s="23" t="inlineStr">
        <is>
          <t>Research &amp; Strategy</t>
        </is>
      </c>
      <c r="E4" s="24" t="n">
        <v>2</v>
      </c>
      <c r="F4" s="25" t="inlineStr">
        <is>
          <t>llms.txt + Homepage Schema</t>
        </is>
      </c>
      <c r="G4" s="26" t="inlineStr"/>
      <c r="H4" s="26" t="inlineStr"/>
      <c r="I4" s="26" t="inlineStr"/>
      <c r="J4" s="27" t="inlineStr">
        <is>
          <t>AI crawler access + Organization schema</t>
        </is>
      </c>
    </row>
    <row r="5" ht="18" customHeight="1">
      <c r="A5" s="23" t="n">
        <v>1</v>
      </c>
      <c r="B5" s="23" t="inlineStr">
        <is>
          <t>Month 1 — April 2026</t>
        </is>
      </c>
      <c r="C5" s="23" t="inlineStr">
        <is>
          <t>SEO Foundation</t>
        </is>
      </c>
      <c r="D5" s="23" t="inlineStr">
        <is>
          <t>Research &amp; Strategy</t>
        </is>
      </c>
      <c r="E5" s="24" t="n">
        <v>3</v>
      </c>
      <c r="F5" s="25" t="inlineStr">
        <is>
          <t>Keyword Architecture</t>
        </is>
      </c>
      <c r="G5" s="26" t="inlineStr"/>
      <c r="H5" s="26" t="inlineStr"/>
      <c r="I5" s="26" t="inlineStr"/>
      <c r="J5" s="27" t="inlineStr">
        <is>
          <t>Full credential keyword map by state</t>
        </is>
      </c>
    </row>
    <row r="6" ht="18" customHeight="1">
      <c r="A6" s="23" t="n">
        <v>1</v>
      </c>
      <c r="B6" s="23" t="inlineStr">
        <is>
          <t>Month 1 — April 2026</t>
        </is>
      </c>
      <c r="C6" s="23" t="inlineStr">
        <is>
          <t>SEO Foundation</t>
        </is>
      </c>
      <c r="D6" s="23" t="inlineStr">
        <is>
          <t>Research &amp; Strategy</t>
        </is>
      </c>
      <c r="E6" s="24" t="n">
        <v>4</v>
      </c>
      <c r="F6" s="25" t="inlineStr">
        <is>
          <t>State Priority Matrix</t>
        </is>
      </c>
      <c r="G6" s="26" t="inlineStr"/>
      <c r="H6" s="26" t="inlineStr"/>
      <c r="I6" s="26" t="inlineStr"/>
      <c r="J6" s="27" t="inlineStr">
        <is>
          <t>51-state build-order ranking</t>
        </is>
      </c>
    </row>
    <row r="7" ht="18" customHeight="1">
      <c r="A7" s="23" t="n">
        <v>1</v>
      </c>
      <c r="B7" s="23" t="inlineStr">
        <is>
          <t>Month 1 — April 2026</t>
        </is>
      </c>
      <c r="C7" s="23" t="inlineStr">
        <is>
          <t>SEO Foundation</t>
        </is>
      </c>
      <c r="D7" s="23" t="inlineStr">
        <is>
          <t>Research &amp; Strategy</t>
        </is>
      </c>
      <c r="E7" s="24" t="n">
        <v>5</v>
      </c>
      <c r="F7" s="25" t="inlineStr">
        <is>
          <t>Ohio Hub Blueprint</t>
        </is>
      </c>
      <c r="G7" s="26" t="inlineStr"/>
      <c r="H7" s="26" t="inlineStr"/>
      <c r="I7" s="26" t="inlineStr"/>
      <c r="J7" s="27" t="inlineStr">
        <is>
          <t>Architecture: hub + CDCA + LICDC + renewal sub-pages</t>
        </is>
      </c>
    </row>
    <row r="8" ht="18" customHeight="1">
      <c r="A8" s="23" t="n">
        <v>1</v>
      </c>
      <c r="B8" s="23" t="inlineStr">
        <is>
          <t>Month 1 — April 2026</t>
        </is>
      </c>
      <c r="C8" s="23" t="inlineStr">
        <is>
          <t>SEO Foundation</t>
        </is>
      </c>
      <c r="D8" s="23" t="inlineStr">
        <is>
          <t>Research &amp; Strategy</t>
        </is>
      </c>
      <c r="E8" s="24" t="n">
        <v>6</v>
      </c>
      <c r="F8" s="25" t="inlineStr">
        <is>
          <t>Content Strategy</t>
        </is>
      </c>
      <c r="G8" s="26" t="inlineStr"/>
      <c r="H8" s="26" t="inlineStr"/>
      <c r="I8" s="26" t="inlineStr"/>
      <c r="J8" s="27" t="inlineStr">
        <is>
          <t>3-tier content model: transactional, research, career</t>
        </is>
      </c>
    </row>
    <row r="9" ht="18" customHeight="1">
      <c r="A9" s="23" t="n">
        <v>1</v>
      </c>
      <c r="B9" s="23" t="inlineStr">
        <is>
          <t>Month 1 — April 2026</t>
        </is>
      </c>
      <c r="C9" s="23" t="inlineStr">
        <is>
          <t>SEO Foundation</t>
        </is>
      </c>
      <c r="D9" s="23" t="inlineStr">
        <is>
          <t>Research &amp; Strategy</t>
        </is>
      </c>
      <c r="E9" s="24" t="n">
        <v>7</v>
      </c>
      <c r="F9" s="25" t="inlineStr">
        <is>
          <t>E-E-A-T Signal Plan</t>
        </is>
      </c>
      <c r="G9" s="26" t="inlineStr"/>
      <c r="H9" s="26" t="inlineStr"/>
      <c r="I9" s="26" t="inlineStr"/>
      <c r="J9" s="27" t="inlineStr">
        <is>
          <t>Provider # placement map across all pages</t>
        </is>
      </c>
    </row>
    <row r="10" ht="18" customHeight="1">
      <c r="A10" s="28" t="n">
        <v>1</v>
      </c>
      <c r="B10" s="28" t="inlineStr">
        <is>
          <t>Month 1 — April 2026</t>
        </is>
      </c>
      <c r="C10" s="28" t="inlineStr">
        <is>
          <t>SEO Foundation</t>
        </is>
      </c>
      <c r="D10" s="28" t="inlineStr">
        <is>
          <t>Article</t>
        </is>
      </c>
      <c r="E10" s="29" t="n">
        <v>1</v>
      </c>
      <c r="F10" s="25" t="inlineStr">
        <is>
          <t>CADC Certification: Requirements, Cost &amp; How to Get Certified (2026)</t>
        </is>
      </c>
      <c r="G10" s="26" t="inlineStr">
        <is>
          <t>cadc certification</t>
        </is>
      </c>
      <c r="H10" s="26" t="inlineStr">
        <is>
          <t>3,600</t>
        </is>
      </c>
      <c r="I10" s="26" t="inlineStr">
        <is>
          <t>Mid-funnel</t>
        </is>
      </c>
      <c r="J10" s="27" t="inlineStr">
        <is>
          <t>Highest-volume M1 target; IC&amp;RC-approved provider angle</t>
        </is>
      </c>
    </row>
    <row r="11" ht="18" customHeight="1">
      <c r="A11" s="28" t="n">
        <v>1</v>
      </c>
      <c r="B11" s="28" t="inlineStr">
        <is>
          <t>Month 1 — April 2026</t>
        </is>
      </c>
      <c r="C11" s="28" t="inlineStr">
        <is>
          <t>SEO Foundation</t>
        </is>
      </c>
      <c r="D11" s="28" t="inlineStr">
        <is>
          <t>Article</t>
        </is>
      </c>
      <c r="E11" s="29" t="n">
        <v>2</v>
      </c>
      <c r="F11" s="25" t="inlineStr">
        <is>
          <t>CASAC Certification in New York: Requirements, Cost &amp; How to Apply</t>
        </is>
      </c>
      <c r="G11" s="26" t="inlineStr">
        <is>
          <t>casac certification</t>
        </is>
      </c>
      <c r="H11" s="26" t="inlineStr">
        <is>
          <t>300–1,200</t>
        </is>
      </c>
      <c r="I11" s="26" t="inlineStr">
        <is>
          <t>Mid-funnel</t>
        </is>
      </c>
      <c r="J11" s="27" t="inlineStr"/>
    </row>
    <row r="12" ht="30" customHeight="1">
      <c r="A12" s="28" t="n">
        <v>1</v>
      </c>
      <c r="B12" s="28" t="inlineStr">
        <is>
          <t>Month 1 — April 2026</t>
        </is>
      </c>
      <c r="C12" s="28" t="inlineStr">
        <is>
          <t>SEO Foundation</t>
        </is>
      </c>
      <c r="D12" s="28" t="inlineStr">
        <is>
          <t>Article</t>
        </is>
      </c>
      <c r="E12" s="29" t="n">
        <v>3</v>
      </c>
      <c r="F12" s="25" t="inlineStr">
        <is>
          <t>CSAC Certification in North Carolina: Requirements, Application &amp; Renewal</t>
        </is>
      </c>
      <c r="G12" s="26" t="inlineStr">
        <is>
          <t>csac certification north carolina</t>
        </is>
      </c>
      <c r="H12" s="26" t="inlineStr">
        <is>
          <t>100–250</t>
        </is>
      </c>
      <c r="I12" s="26" t="inlineStr">
        <is>
          <t>Mid-funnel</t>
        </is>
      </c>
      <c r="J12" s="27" t="inlineStr"/>
    </row>
    <row r="13" ht="30" customHeight="1">
      <c r="A13" s="28" t="n">
        <v>1</v>
      </c>
      <c r="B13" s="28" t="inlineStr">
        <is>
          <t>Month 1 — April 2026</t>
        </is>
      </c>
      <c r="C13" s="28" t="inlineStr">
        <is>
          <t>SEO Foundation</t>
        </is>
      </c>
      <c r="D13" s="28" t="inlineStr">
        <is>
          <t>Article</t>
        </is>
      </c>
      <c r="E13" s="29" t="n">
        <v>4</v>
      </c>
      <c r="F13" s="25" t="inlineStr">
        <is>
          <t>NAADAC Approved CEU Courses: Complete Provider Guide for Addiction Counselors</t>
        </is>
      </c>
      <c r="G13" s="26" t="inlineStr">
        <is>
          <t>naadac approved ceu courses</t>
        </is>
      </c>
      <c r="H13" s="26" t="inlineStr">
        <is>
          <t>80–200</t>
        </is>
      </c>
      <c r="I13" s="26" t="inlineStr">
        <is>
          <t>Mid-funnel</t>
        </is>
      </c>
      <c r="J13" s="27" t="inlineStr">
        <is>
          <t>NAADAC Provider #94564 authority signal</t>
        </is>
      </c>
    </row>
    <row r="14" ht="18" customHeight="1">
      <c r="A14" s="28" t="n">
        <v>1</v>
      </c>
      <c r="B14" s="28" t="inlineStr">
        <is>
          <t>Month 1 — April 2026</t>
        </is>
      </c>
      <c r="C14" s="28" t="inlineStr">
        <is>
          <t>SEO Foundation</t>
        </is>
      </c>
      <c r="D14" s="28" t="inlineStr">
        <is>
          <t>Article</t>
        </is>
      </c>
      <c r="E14" s="29" t="n">
        <v>5</v>
      </c>
      <c r="F14" s="25" t="inlineStr">
        <is>
          <t>CJCA Certification: Requirements, Renewal Steps &amp; Exam Prep</t>
        </is>
      </c>
      <c r="G14" s="26" t="inlineStr">
        <is>
          <t>cjca certification</t>
        </is>
      </c>
      <c r="H14" s="26" t="inlineStr">
        <is>
          <t>100–400</t>
        </is>
      </c>
      <c r="I14" s="26" t="inlineStr">
        <is>
          <t>Mid-funnel</t>
        </is>
      </c>
      <c r="J14" s="27" t="inlineStr">
        <is>
          <t>Criminal justice differentiator</t>
        </is>
      </c>
    </row>
    <row r="15" ht="18" customHeight="1">
      <c r="A15" s="28" t="n">
        <v>1</v>
      </c>
      <c r="B15" s="28" t="inlineStr">
        <is>
          <t>Month 1 — April 2026</t>
        </is>
      </c>
      <c r="C15" s="28" t="inlineStr">
        <is>
          <t>SEO Foundation</t>
        </is>
      </c>
      <c r="D15" s="28" t="inlineStr">
        <is>
          <t>Article</t>
        </is>
      </c>
      <c r="E15" s="29" t="n">
        <v>6</v>
      </c>
      <c r="F15" s="25" t="inlineStr">
        <is>
          <t>CDCA Certification in Ohio: Requirements, Application Steps &amp; Timeline</t>
        </is>
      </c>
      <c r="G15" s="26" t="inlineStr">
        <is>
          <t>cdca certification ohio</t>
        </is>
      </c>
      <c r="H15" s="26" t="inlineStr">
        <is>
          <t>50–120</t>
        </is>
      </c>
      <c r="I15" s="26" t="inlineStr">
        <is>
          <t>Mid-funnel</t>
        </is>
      </c>
      <c r="J15" s="27" t="inlineStr">
        <is>
          <t>Ohio priority #1 credential</t>
        </is>
      </c>
    </row>
    <row r="16" ht="30" customHeight="1">
      <c r="A16" s="28" t="n">
        <v>1</v>
      </c>
      <c r="B16" s="28" t="inlineStr">
        <is>
          <t>Month 1 — April 2026</t>
        </is>
      </c>
      <c r="C16" s="28" t="inlineStr">
        <is>
          <t>SEO Foundation</t>
        </is>
      </c>
      <c r="D16" s="28" t="inlineStr">
        <is>
          <t>Article</t>
        </is>
      </c>
      <c r="E16" s="29" t="n">
        <v>7</v>
      </c>
      <c r="F16" s="25" t="inlineStr">
        <is>
          <t>LCDC Certification in Texas: Requirements, Application Steps &amp; Exam Guide</t>
        </is>
      </c>
      <c r="G16" s="26" t="inlineStr">
        <is>
          <t>lcdc certification texas</t>
        </is>
      </c>
      <c r="H16" s="26" t="inlineStr">
        <is>
          <t>300–400</t>
        </is>
      </c>
      <c r="I16" s="26" t="inlineStr">
        <is>
          <t>Mid-funnel</t>
        </is>
      </c>
      <c r="J16" s="27" t="inlineStr">
        <is>
          <t>Texas LCDC priority credential</t>
        </is>
      </c>
    </row>
    <row r="17" ht="18" customHeight="1">
      <c r="A17" s="28" t="n">
        <v>1</v>
      </c>
      <c r="B17" s="28" t="inlineStr">
        <is>
          <t>Month 1 — April 2026</t>
        </is>
      </c>
      <c r="C17" s="28" t="inlineStr">
        <is>
          <t>SEO Foundation</t>
        </is>
      </c>
      <c r="D17" s="28" t="inlineStr">
        <is>
          <t>Article</t>
        </is>
      </c>
      <c r="E17" s="29" t="n">
        <v>8</v>
      </c>
      <c r="F17" s="25" t="inlineStr">
        <is>
          <t>How to Get Your Drug and Alcohol Counselor Certification: Step-by-Step</t>
        </is>
      </c>
      <c r="G17" s="26" t="inlineStr">
        <is>
          <t>how to become a drug and alcohol counselor</t>
        </is>
      </c>
      <c r="H17" s="26" t="inlineStr">
        <is>
          <t>1,000</t>
        </is>
      </c>
      <c r="I17" s="26" t="inlineStr">
        <is>
          <t>Top-of-funnel</t>
        </is>
      </c>
      <c r="J17" s="27" t="inlineStr"/>
    </row>
    <row r="18" ht="30" customHeight="1">
      <c r="A18" s="28" t="n">
        <v>1</v>
      </c>
      <c r="B18" s="28" t="inlineStr">
        <is>
          <t>Month 1 — April 2026</t>
        </is>
      </c>
      <c r="C18" s="28" t="inlineStr">
        <is>
          <t>SEO Foundation</t>
        </is>
      </c>
      <c r="D18" s="28" t="inlineStr">
        <is>
          <t>Article</t>
        </is>
      </c>
      <c r="E18" s="29" t="n">
        <v>9</v>
      </c>
      <c r="F18" s="25" t="inlineStr">
        <is>
          <t>CDCA vs. LCDC: Which Ohio Addiction Counselor Credential Is Right for You?</t>
        </is>
      </c>
      <c r="G18" s="26" t="inlineStr">
        <is>
          <t>cdca vs lcdc</t>
        </is>
      </c>
      <c r="H18" s="26" t="inlineStr">
        <is>
          <t>100–200</t>
        </is>
      </c>
      <c r="I18" s="26" t="inlineStr">
        <is>
          <t>Mid-funnel</t>
        </is>
      </c>
      <c r="J18" s="27" t="inlineStr">
        <is>
          <t>Supports both Ohio credential clusters</t>
        </is>
      </c>
    </row>
    <row r="19" ht="30" customHeight="1">
      <c r="A19" s="28" t="n">
        <v>1</v>
      </c>
      <c r="B19" s="28" t="inlineStr">
        <is>
          <t>Month 1 — April 2026</t>
        </is>
      </c>
      <c r="C19" s="28" t="inlineStr">
        <is>
          <t>SEO Foundation</t>
        </is>
      </c>
      <c r="D19" s="28" t="inlineStr">
        <is>
          <t>Article</t>
        </is>
      </c>
      <c r="E19" s="29" t="n">
        <v>10</v>
      </c>
      <c r="F19" s="25" t="inlineStr">
        <is>
          <t>Substance Abuse Counselor Salary: 2026 Data by State, Setting &amp; Credential</t>
        </is>
      </c>
      <c r="G19" s="26" t="inlineStr">
        <is>
          <t>substance abuse counselor salary</t>
        </is>
      </c>
      <c r="H19" s="26" t="inlineStr">
        <is>
          <t>1,900–6,600</t>
        </is>
      </c>
      <c r="I19" s="26" t="inlineStr">
        <is>
          <t>Top-of-funnel</t>
        </is>
      </c>
      <c r="J19" s="27" t="inlineStr">
        <is>
          <t>High-volume ToF; links to state pages</t>
        </is>
      </c>
    </row>
    <row r="20" ht="18" customHeight="1">
      <c r="A20" s="30" t="n">
        <v>2</v>
      </c>
      <c r="B20" s="30" t="inlineStr">
        <is>
          <t>Month 2 — May 2026</t>
        </is>
      </c>
      <c r="C20" s="30" t="inlineStr">
        <is>
          <t>Build &amp; Publish</t>
        </is>
      </c>
      <c r="D20" s="30" t="inlineStr">
        <is>
          <t>Page Build</t>
        </is>
      </c>
      <c r="E20" s="31" t="n">
        <v>1</v>
      </c>
      <c r="F20" s="25" t="inlineStr">
        <is>
          <t>Ohio State Hub Page</t>
        </is>
      </c>
      <c r="G20" s="26" t="inlineStr"/>
      <c r="H20" s="26" t="inlineStr"/>
      <c r="I20" s="26" t="inlineStr"/>
      <c r="J20" s="27" t="inlineStr">
        <is>
          <t>/ohio-substance-abuse-certification/ — 3,000+ words, full credential + CEU architecture</t>
        </is>
      </c>
    </row>
    <row r="21" ht="18" customHeight="1">
      <c r="A21" s="30" t="n">
        <v>2</v>
      </c>
      <c r="B21" s="30" t="inlineStr">
        <is>
          <t>Month 2 — May 2026</t>
        </is>
      </c>
      <c r="C21" s="30" t="inlineStr">
        <is>
          <t>Build &amp; Publish</t>
        </is>
      </c>
      <c r="D21" s="30" t="inlineStr">
        <is>
          <t>Page Build</t>
        </is>
      </c>
      <c r="E21" s="31" t="n">
        <v>2</v>
      </c>
      <c r="F21" s="25" t="inlineStr">
        <is>
          <t>Texas State Hub Page</t>
        </is>
      </c>
      <c r="G21" s="26" t="inlineStr"/>
      <c r="H21" s="26" t="inlineStr"/>
      <c r="I21" s="26" t="inlineStr"/>
      <c r="J21" s="27" t="inlineStr">
        <is>
          <t>/texas-lcdc-certification/ — defends existing top-10 LCDC rankings</t>
        </is>
      </c>
    </row>
    <row r="22" ht="18" customHeight="1">
      <c r="A22" s="30" t="n">
        <v>2</v>
      </c>
      <c r="B22" s="30" t="inlineStr">
        <is>
          <t>Month 2 — May 2026</t>
        </is>
      </c>
      <c r="C22" s="30" t="inlineStr">
        <is>
          <t>Build &amp; Publish</t>
        </is>
      </c>
      <c r="D22" s="30" t="inlineStr">
        <is>
          <t>Page Build</t>
        </is>
      </c>
      <c r="E22" s="31" t="n">
        <v>3</v>
      </c>
      <c r="F22" s="25" t="inlineStr">
        <is>
          <t>North Carolina State Hub Page</t>
        </is>
      </c>
      <c r="G22" s="26" t="inlineStr"/>
      <c r="H22" s="26" t="inlineStr"/>
      <c r="I22" s="26" t="inlineStr"/>
      <c r="J22" s="27" t="inlineStr">
        <is>
          <t>/north-carolina-csac-certification/ — CSAC + LCAS hub</t>
        </is>
      </c>
    </row>
    <row r="23" ht="18" customHeight="1">
      <c r="A23" s="32" t="n">
        <v>2</v>
      </c>
      <c r="B23" s="32" t="inlineStr">
        <is>
          <t>Month 2 — May 2026</t>
        </is>
      </c>
      <c r="C23" s="32" t="inlineStr">
        <is>
          <t>Build &amp; Publish</t>
        </is>
      </c>
      <c r="D23" s="32" t="inlineStr">
        <is>
          <t>Technical</t>
        </is>
      </c>
      <c r="E23" s="33" t="n">
        <v>1</v>
      </c>
      <c r="F23" s="25" t="inlineStr">
        <is>
          <t>WebPage + BreadcrumbList schema: Ohio unified hub</t>
        </is>
      </c>
      <c r="G23" s="26" t="inlineStr"/>
      <c r="H23" s="26" t="inlineStr"/>
      <c r="I23" s="26" t="inlineStr"/>
      <c r="J23" s="27" t="inlineStr">
        <is>
          <t>Rich SERP appearance for hub</t>
        </is>
      </c>
    </row>
    <row r="24" ht="18" customHeight="1">
      <c r="A24" s="32" t="n">
        <v>2</v>
      </c>
      <c r="B24" s="32" t="inlineStr">
        <is>
          <t>Month 2 — May 2026</t>
        </is>
      </c>
      <c r="C24" s="32" t="inlineStr">
        <is>
          <t>Build &amp; Publish</t>
        </is>
      </c>
      <c r="D24" s="32" t="inlineStr">
        <is>
          <t>Technical</t>
        </is>
      </c>
      <c r="E24" s="33" t="n">
        <v>2</v>
      </c>
      <c r="F24" s="25" t="inlineStr">
        <is>
          <t>FAQPage JSON-LD: Ohio unified hub</t>
        </is>
      </c>
      <c r="G24" s="26" t="inlineStr"/>
      <c r="H24" s="26" t="inlineStr"/>
      <c r="I24" s="26" t="inlineStr"/>
      <c r="J24" s="27" t="inlineStr">
        <is>
          <t>PAA + AI Overview citation targeting</t>
        </is>
      </c>
    </row>
    <row r="25" ht="18" customHeight="1">
      <c r="A25" s="32" t="n">
        <v>2</v>
      </c>
      <c r="B25" s="32" t="inlineStr">
        <is>
          <t>Month 2 — May 2026</t>
        </is>
      </c>
      <c r="C25" s="32" t="inlineStr">
        <is>
          <t>Build &amp; Publish</t>
        </is>
      </c>
      <c r="D25" s="32" t="inlineStr">
        <is>
          <t>Technical</t>
        </is>
      </c>
      <c r="E25" s="33" t="n">
        <v>3</v>
      </c>
      <c r="F25" s="25" t="inlineStr">
        <is>
          <t>WebPage + BreadcrumbList schema: Texas unified hub</t>
        </is>
      </c>
      <c r="G25" s="26" t="inlineStr"/>
      <c r="H25" s="26" t="inlineStr"/>
      <c r="I25" s="26" t="inlineStr"/>
      <c r="J25" s="27" t="inlineStr">
        <is>
          <t>Consistent schema across all 3 state hubs</t>
        </is>
      </c>
    </row>
    <row r="26" ht="18" customHeight="1">
      <c r="A26" s="32" t="n">
        <v>2</v>
      </c>
      <c r="B26" s="32" t="inlineStr">
        <is>
          <t>Month 2 — May 2026</t>
        </is>
      </c>
      <c r="C26" s="32" t="inlineStr">
        <is>
          <t>Build &amp; Publish</t>
        </is>
      </c>
      <c r="D26" s="32" t="inlineStr">
        <is>
          <t>Technical</t>
        </is>
      </c>
      <c r="E26" s="33" t="n">
        <v>4</v>
      </c>
      <c r="F26" s="25" t="inlineStr">
        <is>
          <t>WebPage + BreadcrumbList schema: North Carolina unified hub</t>
        </is>
      </c>
      <c r="G26" s="26" t="inlineStr"/>
      <c r="H26" s="26" t="inlineStr"/>
      <c r="I26" s="26" t="inlineStr"/>
      <c r="J26" s="27" t="inlineStr">
        <is>
          <t>Consistent schema across all 3 state hubs</t>
        </is>
      </c>
    </row>
    <row r="27" ht="18" customHeight="1">
      <c r="A27" s="32" t="n">
        <v>2</v>
      </c>
      <c r="B27" s="32" t="inlineStr">
        <is>
          <t>Month 2 — May 2026</t>
        </is>
      </c>
      <c r="C27" s="32" t="inlineStr">
        <is>
          <t>Build &amp; Publish</t>
        </is>
      </c>
      <c r="D27" s="32" t="inlineStr">
        <is>
          <t>Technical</t>
        </is>
      </c>
      <c r="E27" s="33" t="n">
        <v>5</v>
      </c>
      <c r="F27" s="25" t="inlineStr">
        <is>
          <t>Canonical tags: /course/ vs /product/ credential pairs (4 pairs)</t>
        </is>
      </c>
      <c r="G27" s="26" t="inlineStr"/>
      <c r="H27" s="26" t="inlineStr"/>
      <c r="I27" s="26" t="inlineStr"/>
      <c r="J27" s="27" t="inlineStr">
        <is>
          <t>Consolidates duplicate ranking signals</t>
        </is>
      </c>
    </row>
    <row r="28" ht="18" customHeight="1">
      <c r="A28" s="32" t="n">
        <v>2</v>
      </c>
      <c r="B28" s="32" t="inlineStr">
        <is>
          <t>Month 2 — May 2026</t>
        </is>
      </c>
      <c r="C28" s="32" t="inlineStr">
        <is>
          <t>Build &amp; Publish</t>
        </is>
      </c>
      <c r="D28" s="32" t="inlineStr">
        <is>
          <t>Technical</t>
        </is>
      </c>
      <c r="E28" s="33" t="n">
        <v>6</v>
      </c>
      <c r="F28" s="25" t="inlineStr">
        <is>
          <t>Internal linking: OH cluster (hub → CDCA/LICDC → courses)</t>
        </is>
      </c>
      <c r="G28" s="26" t="inlineStr"/>
      <c r="H28" s="26" t="inlineStr"/>
      <c r="I28" s="26" t="inlineStr"/>
      <c r="J28" s="27" t="inlineStr">
        <is>
          <t>Passes authority through hub architecture</t>
        </is>
      </c>
    </row>
    <row r="29" ht="18" customHeight="1">
      <c r="A29" s="32" t="n">
        <v>2</v>
      </c>
      <c r="B29" s="32" t="inlineStr">
        <is>
          <t>Month 2 — May 2026</t>
        </is>
      </c>
      <c r="C29" s="32" t="inlineStr">
        <is>
          <t>Build &amp; Publish</t>
        </is>
      </c>
      <c r="D29" s="32" t="inlineStr">
        <is>
          <t>Technical</t>
        </is>
      </c>
      <c r="E29" s="33" t="n">
        <v>7</v>
      </c>
      <c r="F29" s="25" t="inlineStr">
        <is>
          <t>Broken internal links: all 20 instances resolved</t>
        </is>
      </c>
      <c r="G29" s="26" t="inlineStr"/>
      <c r="H29" s="26" t="inlineStr"/>
      <c r="I29" s="26" t="inlineStr"/>
      <c r="J29" s="27" t="inlineStr">
        <is>
          <t>4 unique broken-link patterns fixed</t>
        </is>
      </c>
    </row>
    <row r="30" ht="18" customHeight="1">
      <c r="A30" s="32" t="n">
        <v>2</v>
      </c>
      <c r="B30" s="32" t="inlineStr">
        <is>
          <t>Month 2 — May 2026</t>
        </is>
      </c>
      <c r="C30" s="32" t="inlineStr">
        <is>
          <t>Build &amp; Publish</t>
        </is>
      </c>
      <c r="D30" s="32" t="inlineStr">
        <is>
          <t>Technical</t>
        </is>
      </c>
      <c r="E30" s="33" t="n">
        <v>8</v>
      </c>
      <c r="F30" s="25" t="inlineStr">
        <is>
          <t>Course schema markup: top 5 Ohio credential product pages</t>
        </is>
      </c>
      <c r="G30" s="26" t="inlineStr"/>
      <c r="H30" s="26" t="inlineStr"/>
      <c r="I30" s="26" t="inlineStr"/>
      <c r="J30" s="27" t="inlineStr">
        <is>
          <t>Enables rich results for course pages</t>
        </is>
      </c>
    </row>
    <row r="31" ht="18" customHeight="1">
      <c r="A31" s="32" t="n">
        <v>2</v>
      </c>
      <c r="B31" s="32" t="inlineStr">
        <is>
          <t>Month 2 — May 2026</t>
        </is>
      </c>
      <c r="C31" s="32" t="inlineStr">
        <is>
          <t>Build &amp; Publish</t>
        </is>
      </c>
      <c r="D31" s="32" t="inlineStr">
        <is>
          <t>Technical</t>
        </is>
      </c>
      <c r="E31" s="33" t="n">
        <v>9</v>
      </c>
      <c r="F31" s="25" t="inlineStr">
        <is>
          <t>Homepage: strategic internal links to Ohio, Texas, PA hubs</t>
        </is>
      </c>
      <c r="G31" s="26" t="inlineStr"/>
      <c r="H31" s="26" t="inlineStr"/>
      <c r="I31" s="26" t="inlineStr"/>
      <c r="J31" s="27" t="inlineStr">
        <is>
          <t>Passes homepage authority to hub pages</t>
        </is>
      </c>
    </row>
    <row r="32" ht="18" customHeight="1">
      <c r="A32" s="32" t="n">
        <v>2</v>
      </c>
      <c r="B32" s="32" t="inlineStr">
        <is>
          <t>Month 2 — May 2026</t>
        </is>
      </c>
      <c r="C32" s="32" t="inlineStr">
        <is>
          <t>Build &amp; Publish</t>
        </is>
      </c>
      <c r="D32" s="32" t="inlineStr">
        <is>
          <t>Technical</t>
        </is>
      </c>
      <c r="E32" s="33" t="n">
        <v>10</v>
      </c>
      <c r="F32" s="25" t="inlineStr">
        <is>
          <t>Texas hub (existing): refresh title, H1, meta</t>
        </is>
      </c>
      <c r="G32" s="26" t="inlineStr"/>
      <c r="H32" s="26" t="inlineStr"/>
      <c r="I32" s="26" t="inlineStr"/>
      <c r="J32" s="27" t="inlineStr">
        <is>
          <t>Defends + improves existing top-10 LCDC TX rankings</t>
        </is>
      </c>
    </row>
    <row r="33" ht="18" customHeight="1">
      <c r="A33" s="32" t="n">
        <v>2</v>
      </c>
      <c r="B33" s="32" t="inlineStr">
        <is>
          <t>Month 2 — May 2026</t>
        </is>
      </c>
      <c r="C33" s="32" t="inlineStr">
        <is>
          <t>Build &amp; Publish</t>
        </is>
      </c>
      <c r="D33" s="32" t="inlineStr">
        <is>
          <t>Technical</t>
        </is>
      </c>
      <c r="E33" s="33" t="n">
        <v>11</v>
      </c>
      <c r="F33" s="25" t="inlineStr">
        <is>
          <t>/ohio-20-hour-renewal-package/: rewrite title, H1, meta</t>
        </is>
      </c>
      <c r="G33" s="26" t="inlineStr"/>
      <c r="H33" s="26" t="inlineStr"/>
      <c r="I33" s="26" t="inlineStr"/>
      <c r="J33" s="27" t="inlineStr">
        <is>
          <t>Adds renewal requirement context + internal links</t>
        </is>
      </c>
    </row>
    <row r="34" ht="18" customHeight="1">
      <c r="A34" s="32" t="n">
        <v>2</v>
      </c>
      <c r="B34" s="32" t="inlineStr">
        <is>
          <t>Month 2 — May 2026</t>
        </is>
      </c>
      <c r="C34" s="32" t="inlineStr">
        <is>
          <t>Build &amp; Publish</t>
        </is>
      </c>
      <c r="D34" s="32" t="inlineStr">
        <is>
          <t>Technical</t>
        </is>
      </c>
      <c r="E34" s="33" t="n">
        <v>12</v>
      </c>
      <c r="F34" s="25" t="inlineStr">
        <is>
          <t>Internal linking pass: all 20 M2 articles → course/product pages</t>
        </is>
      </c>
      <c r="G34" s="26" t="inlineStr"/>
      <c r="H34" s="26" t="inlineStr"/>
      <c r="I34" s="26" t="inlineStr"/>
      <c r="J34" s="27" t="inlineStr">
        <is>
          <t>Injects CTA links from articles to commercial pages</t>
        </is>
      </c>
    </row>
    <row r="35" ht="18" customHeight="1">
      <c r="A35" s="34" t="n">
        <v>2</v>
      </c>
      <c r="B35" s="34" t="inlineStr">
        <is>
          <t>Month 2 — May 2026</t>
        </is>
      </c>
      <c r="C35" s="34" t="inlineStr">
        <is>
          <t>Build &amp; Publish</t>
        </is>
      </c>
      <c r="D35" s="34" t="inlineStr">
        <is>
          <t>On-Page</t>
        </is>
      </c>
      <c r="E35" s="35" t="n">
        <v>1</v>
      </c>
      <c r="F35" s="25" t="inlineStr">
        <is>
          <t>/ohio-substance-abuse-certification/ (existing)</t>
        </is>
      </c>
      <c r="G35" s="26" t="inlineStr"/>
      <c r="H35" s="26" t="inlineStr"/>
      <c r="I35" s="26" t="inlineStr"/>
      <c r="J35" s="27" t="inlineStr">
        <is>
          <t>Optimize for hub keyword cluster; enforce breadcrumb</t>
        </is>
      </c>
    </row>
    <row r="36" ht="18" customHeight="1">
      <c r="A36" s="34" t="n">
        <v>2</v>
      </c>
      <c r="B36" s="34" t="inlineStr">
        <is>
          <t>Month 2 — May 2026</t>
        </is>
      </c>
      <c r="C36" s="34" t="inlineStr">
        <is>
          <t>Build &amp; Publish</t>
        </is>
      </c>
      <c r="D36" s="34" t="inlineStr">
        <is>
          <t>On-Page</t>
        </is>
      </c>
      <c r="E36" s="35" t="n">
        <v>2</v>
      </c>
      <c r="F36" s="25" t="inlineStr">
        <is>
          <t>/texas-lcdc-certification/ (existing)</t>
        </is>
      </c>
      <c r="G36" s="26" t="inlineStr"/>
      <c r="H36" s="26" t="inlineStr"/>
      <c r="I36" s="26" t="inlineStr"/>
      <c r="J36" s="27" t="inlineStr">
        <is>
          <t>Defend + improve existing top-10 LCDC TX position</t>
        </is>
      </c>
    </row>
    <row r="37" ht="18" customHeight="1">
      <c r="A37" s="34" t="n">
        <v>2</v>
      </c>
      <c r="B37" s="34" t="inlineStr">
        <is>
          <t>Month 2 — May 2026</t>
        </is>
      </c>
      <c r="C37" s="34" t="inlineStr">
        <is>
          <t>Build &amp; Publish</t>
        </is>
      </c>
      <c r="D37" s="34" t="inlineStr">
        <is>
          <t>On-Page</t>
        </is>
      </c>
      <c r="E37" s="35" t="n">
        <v>3</v>
      </c>
      <c r="F37" s="25" t="inlineStr">
        <is>
          <t>/north-carolina-csac-certification/</t>
        </is>
      </c>
      <c r="G37" s="26" t="inlineStr"/>
      <c r="H37" s="26" t="inlineStr"/>
      <c r="I37" s="26" t="inlineStr"/>
      <c r="J37" s="27" t="inlineStr">
        <is>
          <t>Optimize for NC hub terms; enforce breadcrumb</t>
        </is>
      </c>
    </row>
    <row r="38" ht="18" customHeight="1">
      <c r="A38" s="34" t="n">
        <v>2</v>
      </c>
      <c r="B38" s="34" t="inlineStr">
        <is>
          <t>Month 2 — May 2026</t>
        </is>
      </c>
      <c r="C38" s="34" t="inlineStr">
        <is>
          <t>Build &amp; Publish</t>
        </is>
      </c>
      <c r="D38" s="34" t="inlineStr">
        <is>
          <t>On-Page</t>
        </is>
      </c>
      <c r="E38" s="35" t="n">
        <v>4</v>
      </c>
      <c r="F38" s="25" t="inlineStr">
        <is>
          <t>/ohio-30-hour-renewal-package/</t>
        </is>
      </c>
      <c r="G38" s="26" t="inlineStr"/>
      <c r="H38" s="26" t="inlineStr"/>
      <c r="I38" s="26" t="inlineStr"/>
      <c r="J38" s="27" t="inlineStr">
        <is>
          <t>Rewrite title, H1, meta; add renewal requirement context</t>
        </is>
      </c>
    </row>
    <row r="39" ht="18" customHeight="1">
      <c r="A39" s="34" t="n">
        <v>2</v>
      </c>
      <c r="B39" s="34" t="inlineStr">
        <is>
          <t>Month 2 — May 2026</t>
        </is>
      </c>
      <c r="C39" s="34" t="inlineStr">
        <is>
          <t>Build &amp; Publish</t>
        </is>
      </c>
      <c r="D39" s="34" t="inlineStr">
        <is>
          <t>On-Page</t>
        </is>
      </c>
      <c r="E39" s="35" t="n">
        <v>5</v>
      </c>
      <c r="F39" s="25" t="inlineStr">
        <is>
          <t>/ohio-40-hour-renewal-package/</t>
        </is>
      </c>
      <c r="G39" s="26" t="inlineStr"/>
      <c r="H39" s="26" t="inlineStr"/>
      <c r="I39" s="26" t="inlineStr"/>
      <c r="J39" s="27" t="inlineStr">
        <is>
          <t>Rewrite title, H1, meta; add renewal requirement context</t>
        </is>
      </c>
    </row>
    <row r="40" ht="18" customHeight="1">
      <c r="A40" s="34" t="n">
        <v>2</v>
      </c>
      <c r="B40" s="34" t="inlineStr">
        <is>
          <t>Month 2 — May 2026</t>
        </is>
      </c>
      <c r="C40" s="34" t="inlineStr">
        <is>
          <t>Build &amp; Publish</t>
        </is>
      </c>
      <c r="D40" s="34" t="inlineStr">
        <is>
          <t>On-Page</t>
        </is>
      </c>
      <c r="E40" s="35" t="n">
        <v>6</v>
      </c>
      <c r="F40" s="25" t="inlineStr">
        <is>
          <t>/ohio-cdca-preliminary-phase-i/ (product page)</t>
        </is>
      </c>
      <c r="G40" s="26" t="inlineStr"/>
      <c r="H40" s="26" t="inlineStr"/>
      <c r="I40" s="26" t="inlineStr"/>
      <c r="J40" s="27" t="inlineStr">
        <is>
          <t>Rewrite title, H1, meta; add CDCA requirement tables</t>
        </is>
      </c>
    </row>
    <row r="41" ht="18" customHeight="1">
      <c r="A41" s="34" t="n">
        <v>2</v>
      </c>
      <c r="B41" s="34" t="inlineStr">
        <is>
          <t>Month 2 — May 2026</t>
        </is>
      </c>
      <c r="C41" s="34" t="inlineStr">
        <is>
          <t>Build &amp; Publish</t>
        </is>
      </c>
      <c r="D41" s="34" t="inlineStr">
        <is>
          <t>On-Page</t>
        </is>
      </c>
      <c r="E41" s="35" t="n">
        <v>7</v>
      </c>
      <c r="F41" s="25" t="inlineStr">
        <is>
          <t>/ohio-lcdc-ii-iii-and-licdc-for-those-holding-a-cdca/</t>
        </is>
      </c>
      <c r="G41" s="26" t="inlineStr"/>
      <c r="H41" s="26" t="inlineStr"/>
      <c r="I41" s="26" t="inlineStr"/>
      <c r="J41" s="27" t="inlineStr">
        <is>
          <t>Rewrite title, H1, meta for 'Ohio LCDC from CDCA' cluster</t>
        </is>
      </c>
    </row>
    <row r="42" ht="18" customHeight="1">
      <c r="A42" s="34" t="n">
        <v>2</v>
      </c>
      <c r="B42" s="34" t="inlineStr">
        <is>
          <t>Month 2 — May 2026</t>
        </is>
      </c>
      <c r="C42" s="34" t="inlineStr">
        <is>
          <t>Build &amp; Publish</t>
        </is>
      </c>
      <c r="D42" s="34" t="inlineStr">
        <is>
          <t>On-Page</t>
        </is>
      </c>
      <c r="E42" s="35" t="n">
        <v>8</v>
      </c>
      <c r="F42" s="25" t="inlineStr">
        <is>
          <t>Homepage</t>
        </is>
      </c>
      <c r="G42" s="26" t="inlineStr"/>
      <c r="H42" s="26" t="inlineStr"/>
      <c r="I42" s="26" t="inlineStr"/>
      <c r="J42" s="27" t="inlineStr">
        <is>
          <t>Add strategic internal links to OH, TX, PA hubs</t>
        </is>
      </c>
    </row>
    <row r="43" ht="18" customHeight="1">
      <c r="A43" s="34" t="n">
        <v>2</v>
      </c>
      <c r="B43" s="34" t="inlineStr">
        <is>
          <t>Month 2 — May 2026</t>
        </is>
      </c>
      <c r="C43" s="34" t="inlineStr">
        <is>
          <t>Build &amp; Publish</t>
        </is>
      </c>
      <c r="D43" s="34" t="inlineStr">
        <is>
          <t>On-Page</t>
        </is>
      </c>
      <c r="E43" s="35" t="n">
        <v>9</v>
      </c>
      <c r="F43" s="25" t="inlineStr">
        <is>
          <t>Texas hub</t>
        </is>
      </c>
      <c r="G43" s="26" t="inlineStr"/>
      <c r="H43" s="26" t="inlineStr"/>
      <c r="I43" s="26" t="inlineStr"/>
      <c r="J43" s="27" t="inlineStr">
        <is>
          <t>Refresh title, H1, meta; defend top-10 LCDC TX rankings</t>
        </is>
      </c>
    </row>
    <row r="44" ht="18" customHeight="1">
      <c r="A44" s="34" t="n">
        <v>2</v>
      </c>
      <c r="B44" s="34" t="inlineStr">
        <is>
          <t>Month 2 — May 2026</t>
        </is>
      </c>
      <c r="C44" s="34" t="inlineStr">
        <is>
          <t>Build &amp; Publish</t>
        </is>
      </c>
      <c r="D44" s="34" t="inlineStr">
        <is>
          <t>On-Page</t>
        </is>
      </c>
      <c r="E44" s="35" t="n">
        <v>10</v>
      </c>
      <c r="F44" s="25" t="inlineStr">
        <is>
          <t>/ohio-20-hour-renewal-package/</t>
        </is>
      </c>
      <c r="G44" s="26" t="inlineStr"/>
      <c r="H44" s="26" t="inlineStr"/>
      <c r="I44" s="26" t="inlineStr"/>
      <c r="J44" s="27" t="inlineStr">
        <is>
          <t>Rewrite title, H1, meta; renewal requirement context</t>
        </is>
      </c>
    </row>
    <row r="45" ht="18" customHeight="1">
      <c r="A45" s="34" t="n">
        <v>2</v>
      </c>
      <c r="B45" s="34" t="inlineStr">
        <is>
          <t>Month 2 — May 2026</t>
        </is>
      </c>
      <c r="C45" s="34" t="inlineStr">
        <is>
          <t>Build &amp; Publish</t>
        </is>
      </c>
      <c r="D45" s="34" t="inlineStr">
        <is>
          <t>On-Page</t>
        </is>
      </c>
      <c r="E45" s="35" t="n">
        <v>11</v>
      </c>
      <c r="F45" s="25" t="inlineStr">
        <is>
          <t>M2 articles (20)</t>
        </is>
      </c>
      <c r="G45" s="26" t="inlineStr"/>
      <c r="H45" s="26" t="inlineStr"/>
      <c r="I45" s="26" t="inlineStr"/>
      <c r="J45" s="27" t="inlineStr">
        <is>
          <t>Internal linking pass: articles → course/product pages</t>
        </is>
      </c>
    </row>
    <row r="46" ht="18" customHeight="1">
      <c r="A46" s="34" t="n">
        <v>2</v>
      </c>
      <c r="B46" s="34" t="inlineStr">
        <is>
          <t>Month 2 — May 2026</t>
        </is>
      </c>
      <c r="C46" s="34" t="inlineStr">
        <is>
          <t>Build &amp; Publish</t>
        </is>
      </c>
      <c r="D46" s="34" t="inlineStr">
        <is>
          <t>On-Page</t>
        </is>
      </c>
      <c r="E46" s="35" t="n">
        <v>12</v>
      </c>
      <c r="F46" s="25" t="inlineStr">
        <is>
          <t>Top 5 Ohio credential product pages</t>
        </is>
      </c>
      <c r="G46" s="26" t="inlineStr"/>
      <c r="H46" s="26" t="inlineStr"/>
      <c r="I46" s="26" t="inlineStr"/>
      <c r="J46" s="27" t="inlineStr">
        <is>
          <t>Add Course schema markup</t>
        </is>
      </c>
    </row>
    <row r="47" ht="18" customHeight="1">
      <c r="A47" s="36" t="n">
        <v>2</v>
      </c>
      <c r="B47" s="36" t="inlineStr">
        <is>
          <t>Month 2 — May 2026</t>
        </is>
      </c>
      <c r="C47" s="36" t="inlineStr">
        <is>
          <t>Build &amp; Publish</t>
        </is>
      </c>
      <c r="D47" s="36" t="inlineStr">
        <is>
          <t>Backlink</t>
        </is>
      </c>
      <c r="E47" s="37" t="n">
        <v>1</v>
      </c>
      <c r="F47" s="25" t="inlineStr">
        <is>
          <t>/ohio-substance-abuse-certification/</t>
        </is>
      </c>
      <c r="G47" s="26" t="inlineStr">
        <is>
          <t>Ohio CDCA requirements</t>
        </is>
      </c>
      <c r="H47" s="26" t="inlineStr"/>
      <c r="I47" s="26" t="inlineStr"/>
      <c r="J47" s="27" t="inlineStr">
        <is>
          <t>State counseling directory</t>
        </is>
      </c>
    </row>
    <row r="48" ht="18" customHeight="1">
      <c r="A48" s="36" t="n">
        <v>2</v>
      </c>
      <c r="B48" s="36" t="inlineStr">
        <is>
          <t>Month 2 — May 2026</t>
        </is>
      </c>
      <c r="C48" s="36" t="inlineStr">
        <is>
          <t>Build &amp; Publish</t>
        </is>
      </c>
      <c r="D48" s="36" t="inlineStr">
        <is>
          <t>Backlink</t>
        </is>
      </c>
      <c r="E48" s="37" t="n">
        <v>2</v>
      </c>
      <c r="F48" s="25" t="inlineStr">
        <is>
          <t>/ohio-substance-abuse-certification/</t>
        </is>
      </c>
      <c r="G48" s="26" t="inlineStr">
        <is>
          <t>Ohio addiction counselor certification</t>
        </is>
      </c>
      <c r="H48" s="26" t="inlineStr"/>
      <c r="I48" s="26" t="inlineStr"/>
      <c r="J48" s="27" t="inlineStr">
        <is>
          <t>OCDP board resource page</t>
        </is>
      </c>
    </row>
    <row r="49" ht="18" customHeight="1">
      <c r="A49" s="36" t="n">
        <v>2</v>
      </c>
      <c r="B49" s="36" t="inlineStr">
        <is>
          <t>Month 2 — May 2026</t>
        </is>
      </c>
      <c r="C49" s="36" t="inlineStr">
        <is>
          <t>Build &amp; Publish</t>
        </is>
      </c>
      <c r="D49" s="36" t="inlineStr">
        <is>
          <t>Backlink</t>
        </is>
      </c>
      <c r="E49" s="37" t="n">
        <v>3</v>
      </c>
      <c r="F49" s="25" t="inlineStr">
        <is>
          <t>/texas-lcdc-certification/</t>
        </is>
      </c>
      <c r="G49" s="26" t="inlineStr">
        <is>
          <t>Texas LCDC requirements</t>
        </is>
      </c>
      <c r="H49" s="26" t="inlineStr"/>
      <c r="I49" s="26" t="inlineStr"/>
      <c r="J49" s="27" t="inlineStr">
        <is>
          <t>TX counseling association</t>
        </is>
      </c>
    </row>
    <row r="50" ht="18" customHeight="1">
      <c r="A50" s="36" t="n">
        <v>2</v>
      </c>
      <c r="B50" s="36" t="inlineStr">
        <is>
          <t>Month 2 — May 2026</t>
        </is>
      </c>
      <c r="C50" s="36" t="inlineStr">
        <is>
          <t>Build &amp; Publish</t>
        </is>
      </c>
      <c r="D50" s="36" t="inlineStr">
        <is>
          <t>Backlink</t>
        </is>
      </c>
      <c r="E50" s="37" t="n">
        <v>4</v>
      </c>
      <c r="F50" s="25" t="inlineStr">
        <is>
          <t>/north-carolina-csac-certification/</t>
        </is>
      </c>
      <c r="G50" s="26" t="inlineStr">
        <is>
          <t>North Carolina CSAC requirements</t>
        </is>
      </c>
      <c r="H50" s="26" t="inlineStr"/>
      <c r="I50" s="26" t="inlineStr"/>
      <c r="J50" s="27" t="inlineStr">
        <is>
          <t>NCSAPPB board resource</t>
        </is>
      </c>
    </row>
    <row r="51" ht="18" customHeight="1">
      <c r="A51" s="36" t="n">
        <v>2</v>
      </c>
      <c r="B51" s="36" t="inlineStr">
        <is>
          <t>Month 2 — May 2026</t>
        </is>
      </c>
      <c r="C51" s="36" t="inlineStr">
        <is>
          <t>Build &amp; Publish</t>
        </is>
      </c>
      <c r="D51" s="36" t="inlineStr">
        <is>
          <t>Backlink</t>
        </is>
      </c>
      <c r="E51" s="37" t="n">
        <v>5</v>
      </c>
      <c r="F51" s="25" t="inlineStr">
        <is>
          <t>/texas-lcdc-certification/</t>
        </is>
      </c>
      <c r="G51" s="26" t="inlineStr">
        <is>
          <t>LCDC license Texas</t>
        </is>
      </c>
      <c r="H51" s="26" t="inlineStr"/>
      <c r="I51" s="26" t="inlineStr"/>
      <c r="J51" s="27" t="inlineStr">
        <is>
          <t>Addiction treatment resource</t>
        </is>
      </c>
    </row>
    <row r="52" ht="18" customHeight="1">
      <c r="A52" s="36" t="n">
        <v>2</v>
      </c>
      <c r="B52" s="36" t="inlineStr">
        <is>
          <t>Month 2 — May 2026</t>
        </is>
      </c>
      <c r="C52" s="36" t="inlineStr">
        <is>
          <t>Build &amp; Publish</t>
        </is>
      </c>
      <c r="D52" s="36" t="inlineStr">
        <is>
          <t>Backlink</t>
        </is>
      </c>
      <c r="E52" s="37" t="n">
        <v>6</v>
      </c>
      <c r="F52" s="25" t="inlineStr">
        <is>
          <t>/</t>
        </is>
      </c>
      <c r="G52" s="26" t="inlineStr">
        <is>
          <t>addiction counselor continuing education</t>
        </is>
      </c>
      <c r="H52" s="26" t="inlineStr"/>
      <c r="I52" s="26" t="inlineStr"/>
      <c r="J52" s="27" t="inlineStr">
        <is>
          <t>IC&amp;RC partner listing</t>
        </is>
      </c>
    </row>
    <row r="53" ht="30" customHeight="1">
      <c r="A53" s="28" t="n">
        <v>2</v>
      </c>
      <c r="B53" s="28" t="inlineStr">
        <is>
          <t>Month 2 — May 2026</t>
        </is>
      </c>
      <c r="C53" s="28" t="inlineStr">
        <is>
          <t>Build &amp; Publish</t>
        </is>
      </c>
      <c r="D53" s="28" t="inlineStr">
        <is>
          <t>Article</t>
        </is>
      </c>
      <c r="E53" s="29" t="n">
        <v>1</v>
      </c>
      <c r="F53" s="25" t="inlineStr">
        <is>
          <t>CCJP Certification: Criminal Justice Professional Requirements, Cost &amp; Exam Guide</t>
        </is>
      </c>
      <c r="G53" s="26" t="inlineStr">
        <is>
          <t>ccjp certification</t>
        </is>
      </c>
      <c r="H53" s="26" t="inlineStr">
        <is>
          <t>200–600</t>
        </is>
      </c>
      <c r="I53" s="26" t="inlineStr">
        <is>
          <t>Mid-funnel</t>
        </is>
      </c>
      <c r="J53" s="27" t="inlineStr"/>
    </row>
    <row r="54" ht="30" customHeight="1">
      <c r="A54" s="28" t="n">
        <v>2</v>
      </c>
      <c r="B54" s="28" t="inlineStr">
        <is>
          <t>Month 2 — May 2026</t>
        </is>
      </c>
      <c r="C54" s="28" t="inlineStr">
        <is>
          <t>Build &amp; Publish</t>
        </is>
      </c>
      <c r="D54" s="28" t="inlineStr">
        <is>
          <t>Article</t>
        </is>
      </c>
      <c r="E54" s="29" t="n">
        <v>2</v>
      </c>
      <c r="F54" s="25" t="inlineStr">
        <is>
          <t>DOT Substance Abuse Professional (SAP) Certification: Qualifications &amp; How to Apply</t>
        </is>
      </c>
      <c r="G54" s="26" t="inlineStr">
        <is>
          <t>dot substance abuse testing</t>
        </is>
      </c>
      <c r="H54" s="26" t="inlineStr">
        <is>
          <t>200–500</t>
        </is>
      </c>
      <c r="I54" s="26" t="inlineStr">
        <is>
          <t>Mid-funnel</t>
        </is>
      </c>
      <c r="J54" s="27" t="inlineStr"/>
    </row>
    <row r="55" ht="30" customHeight="1">
      <c r="A55" s="28" t="n">
        <v>2</v>
      </c>
      <c r="B55" s="28" t="inlineStr">
        <is>
          <t>Month 2 — May 2026</t>
        </is>
      </c>
      <c r="C55" s="28" t="inlineStr">
        <is>
          <t>Build &amp; Publish</t>
        </is>
      </c>
      <c r="D55" s="28" t="inlineStr">
        <is>
          <t>Article</t>
        </is>
      </c>
      <c r="E55" s="29" t="n">
        <v>3</v>
      </c>
      <c r="F55" s="25" t="inlineStr">
        <is>
          <t>Substance Abuse Counselor Career Outlook: Job Growth, Demand &amp; 2026 Projections</t>
        </is>
      </c>
      <c r="G55" s="26" t="inlineStr">
        <is>
          <t>substance abuse counselor jobs</t>
        </is>
      </c>
      <c r="H55" s="26" t="inlineStr">
        <is>
          <t>1,900</t>
        </is>
      </c>
      <c r="I55" s="26" t="inlineStr">
        <is>
          <t>Top-of-funnel</t>
        </is>
      </c>
      <c r="J55" s="27" t="inlineStr"/>
    </row>
    <row r="56" ht="18" customHeight="1">
      <c r="A56" s="28" t="n">
        <v>2</v>
      </c>
      <c r="B56" s="28" t="inlineStr">
        <is>
          <t>Month 2 — May 2026</t>
        </is>
      </c>
      <c r="C56" s="28" t="inlineStr">
        <is>
          <t>Build &amp; Publish</t>
        </is>
      </c>
      <c r="D56" s="28" t="inlineStr">
        <is>
          <t>Article</t>
        </is>
      </c>
      <c r="E56" s="29" t="n">
        <v>4</v>
      </c>
      <c r="F56" s="25" t="inlineStr">
        <is>
          <t>Addiction Counselor Salary: What You'll Earn at Every Career Level</t>
        </is>
      </c>
      <c r="G56" s="26" t="inlineStr">
        <is>
          <t>addiction counselor salary</t>
        </is>
      </c>
      <c r="H56" s="26" t="inlineStr">
        <is>
          <t>2,900</t>
        </is>
      </c>
      <c r="I56" s="26" t="inlineStr">
        <is>
          <t>Top-of-funnel</t>
        </is>
      </c>
      <c r="J56" s="27" t="inlineStr"/>
    </row>
    <row r="57" ht="30" customHeight="1">
      <c r="A57" s="28" t="n">
        <v>2</v>
      </c>
      <c r="B57" s="28" t="inlineStr">
        <is>
          <t>Month 2 — May 2026</t>
        </is>
      </c>
      <c r="C57" s="28" t="inlineStr">
        <is>
          <t>Build &amp; Publish</t>
        </is>
      </c>
      <c r="D57" s="28" t="inlineStr">
        <is>
          <t>Article</t>
        </is>
      </c>
      <c r="E57" s="29" t="n">
        <v>5</v>
      </c>
      <c r="F57" s="25" t="inlineStr">
        <is>
          <t>Criminal Justice Addictions Professional: Career Path, CEU Requirements &amp; Credentials</t>
        </is>
      </c>
      <c r="G57" s="26" t="inlineStr">
        <is>
          <t>criminal justice addictions professional</t>
        </is>
      </c>
      <c r="H57" s="26" t="inlineStr">
        <is>
          <t>200–300</t>
        </is>
      </c>
      <c r="I57" s="26" t="inlineStr">
        <is>
          <t>Top-of-funnel</t>
        </is>
      </c>
      <c r="J57" s="27" t="inlineStr"/>
    </row>
    <row r="58" ht="30" customHeight="1">
      <c r="A58" s="28" t="n">
        <v>2</v>
      </c>
      <c r="B58" s="28" t="inlineStr">
        <is>
          <t>Month 2 — May 2026</t>
        </is>
      </c>
      <c r="C58" s="28" t="inlineStr">
        <is>
          <t>Build &amp; Publish</t>
        </is>
      </c>
      <c r="D58" s="28" t="inlineStr">
        <is>
          <t>Article</t>
        </is>
      </c>
      <c r="E58" s="29" t="n">
        <v>6</v>
      </c>
      <c r="F58" s="25" t="inlineStr">
        <is>
          <t>Online Drug Counseling Certification: Best Programs, Costs &amp; What to Expect</t>
        </is>
      </c>
      <c r="G58" s="26" t="inlineStr">
        <is>
          <t>drug counseling certification online</t>
        </is>
      </c>
      <c r="H58" s="26" t="inlineStr">
        <is>
          <t>590</t>
        </is>
      </c>
      <c r="I58" s="26" t="inlineStr">
        <is>
          <t>Top-of-funnel</t>
        </is>
      </c>
      <c r="J58" s="27" t="inlineStr"/>
    </row>
    <row r="59" ht="30" customHeight="1">
      <c r="A59" s="28" t="n">
        <v>2</v>
      </c>
      <c r="B59" s="28" t="inlineStr">
        <is>
          <t>Month 2 — May 2026</t>
        </is>
      </c>
      <c r="C59" s="28" t="inlineStr">
        <is>
          <t>Build &amp; Publish</t>
        </is>
      </c>
      <c r="D59" s="28" t="inlineStr">
        <is>
          <t>Article</t>
        </is>
      </c>
      <c r="E59" s="29" t="n">
        <v>7</v>
      </c>
      <c r="F59" s="25" t="inlineStr">
        <is>
          <t>CDCA vs. LCDC vs. CADC: Credential Comparison for Ohio and Texas Counselors</t>
        </is>
      </c>
      <c r="G59" s="26" t="inlineStr">
        <is>
          <t>cdca vs lcdc vs cadc</t>
        </is>
      </c>
      <c r="H59" s="26" t="inlineStr">
        <is>
          <t>100–400</t>
        </is>
      </c>
      <c r="I59" s="26" t="inlineStr">
        <is>
          <t>Mid-funnel</t>
        </is>
      </c>
      <c r="J59" s="27" t="inlineStr"/>
    </row>
    <row r="60" ht="30" customHeight="1">
      <c r="A60" s="28" t="n">
        <v>2</v>
      </c>
      <c r="B60" s="28" t="inlineStr">
        <is>
          <t>Month 2 — May 2026</t>
        </is>
      </c>
      <c r="C60" s="28" t="inlineStr">
        <is>
          <t>Build &amp; Publish</t>
        </is>
      </c>
      <c r="D60" s="28" t="inlineStr">
        <is>
          <t>Article</t>
        </is>
      </c>
      <c r="E60" s="29" t="n">
        <v>8</v>
      </c>
      <c r="F60" s="25" t="inlineStr">
        <is>
          <t>Free CEUs for Addiction Counselors: Where to Find Approved Courses by Credential</t>
        </is>
      </c>
      <c r="G60" s="26" t="inlineStr">
        <is>
          <t>free ceus for counselors</t>
        </is>
      </c>
      <c r="H60" s="26" t="inlineStr">
        <is>
          <t>480</t>
        </is>
      </c>
      <c r="I60" s="26" t="inlineStr">
        <is>
          <t>Bottom-funnel</t>
        </is>
      </c>
      <c r="J60" s="27" t="inlineStr"/>
    </row>
    <row r="61" ht="30" customHeight="1">
      <c r="A61" s="28" t="n">
        <v>2</v>
      </c>
      <c r="B61" s="28" t="inlineStr">
        <is>
          <t>Month 2 — May 2026</t>
        </is>
      </c>
      <c r="C61" s="28" t="inlineStr">
        <is>
          <t>Build &amp; Publish</t>
        </is>
      </c>
      <c r="D61" s="28" t="inlineStr">
        <is>
          <t>Article</t>
        </is>
      </c>
      <c r="E61" s="29" t="n">
        <v>9</v>
      </c>
      <c r="F61" s="25" t="inlineStr">
        <is>
          <t>How to Become a Licensed Addiction Counselor: Degrees, Credentials &amp; Timeline</t>
        </is>
      </c>
      <c r="G61" s="26" t="inlineStr">
        <is>
          <t>how to become a licensed clinical counselor</t>
        </is>
      </c>
      <c r="H61" s="26" t="inlineStr">
        <is>
          <t>320</t>
        </is>
      </c>
      <c r="I61" s="26" t="inlineStr">
        <is>
          <t>Top-of-funnel</t>
        </is>
      </c>
      <c r="J61" s="27" t="inlineStr"/>
    </row>
    <row r="62" ht="30" customHeight="1">
      <c r="A62" s="28" t="n">
        <v>2</v>
      </c>
      <c r="B62" s="28" t="inlineStr">
        <is>
          <t>Month 2 — May 2026</t>
        </is>
      </c>
      <c r="C62" s="28" t="inlineStr">
        <is>
          <t>Build &amp; Publish</t>
        </is>
      </c>
      <c r="D62" s="28" t="inlineStr">
        <is>
          <t>Article</t>
        </is>
      </c>
      <c r="E62" s="29" t="n">
        <v>10</v>
      </c>
      <c r="F62" s="25" t="inlineStr">
        <is>
          <t>Addiction Counselor Certifications Compared: CADC, CDCA, CASAC, LCDC &amp; More</t>
        </is>
      </c>
      <c r="G62" s="26" t="inlineStr">
        <is>
          <t>certified addiction counselor certification</t>
        </is>
      </c>
      <c r="H62" s="26" t="inlineStr">
        <is>
          <t>300–500</t>
        </is>
      </c>
      <c r="I62" s="26" t="inlineStr">
        <is>
          <t>Mid-funnel</t>
        </is>
      </c>
      <c r="J62" s="27" t="inlineStr"/>
    </row>
    <row r="63" ht="18" customHeight="1">
      <c r="A63" s="28" t="n">
        <v>2</v>
      </c>
      <c r="B63" s="28" t="inlineStr">
        <is>
          <t>Month 2 — May 2026</t>
        </is>
      </c>
      <c r="C63" s="28" t="inlineStr">
        <is>
          <t>Build &amp; Publish</t>
        </is>
      </c>
      <c r="D63" s="28" t="inlineStr">
        <is>
          <t>Article</t>
        </is>
      </c>
      <c r="E63" s="29" t="n">
        <v>11</v>
      </c>
      <c r="F63" s="25" t="inlineStr">
        <is>
          <t>ACA Code of Ethics for Addiction Counselors: Key Requirements for 2026</t>
        </is>
      </c>
      <c r="G63" s="26" t="inlineStr">
        <is>
          <t>aca code of ethics</t>
        </is>
      </c>
      <c r="H63" s="26" t="inlineStr">
        <is>
          <t>varies</t>
        </is>
      </c>
      <c r="I63" s="26" t="inlineStr">
        <is>
          <t>Mid-funnel</t>
        </is>
      </c>
      <c r="J63" s="27" t="inlineStr"/>
    </row>
    <row r="64" ht="30" customHeight="1">
      <c r="A64" s="28" t="n">
        <v>2</v>
      </c>
      <c r="B64" s="28" t="inlineStr">
        <is>
          <t>Month 2 — May 2026</t>
        </is>
      </c>
      <c r="C64" s="28" t="inlineStr">
        <is>
          <t>Build &amp; Publish</t>
        </is>
      </c>
      <c r="D64" s="28" t="inlineStr">
        <is>
          <t>Article</t>
        </is>
      </c>
      <c r="E64" s="29" t="n">
        <v>12</v>
      </c>
      <c r="F64" s="25" t="inlineStr">
        <is>
          <t>What Does a Substance Abuse Counselor Do? Job Duties, Settings &amp; Day-to-Day Work</t>
        </is>
      </c>
      <c r="G64" s="26" t="inlineStr">
        <is>
          <t>substance abuse counselor</t>
        </is>
      </c>
      <c r="H64" s="26" t="inlineStr">
        <is>
          <t>9,900</t>
        </is>
      </c>
      <c r="I64" s="26" t="inlineStr">
        <is>
          <t>Top-of-funnel</t>
        </is>
      </c>
      <c r="J64" s="27" t="inlineStr">
        <is>
          <t>Highest-volume M2 article</t>
        </is>
      </c>
    </row>
    <row r="65" ht="30" customHeight="1">
      <c r="A65" s="28" t="n">
        <v>2</v>
      </c>
      <c r="B65" s="28" t="inlineStr">
        <is>
          <t>Month 2 — May 2026</t>
        </is>
      </c>
      <c r="C65" s="28" t="inlineStr">
        <is>
          <t>Build &amp; Publish</t>
        </is>
      </c>
      <c r="D65" s="28" t="inlineStr">
        <is>
          <t>Article</t>
        </is>
      </c>
      <c r="E65" s="29" t="n">
        <v>13</v>
      </c>
      <c r="F65" s="25" t="inlineStr">
        <is>
          <t>Addiction Counselor Continuing Education: CEU Requirements by Credential &amp; State</t>
        </is>
      </c>
      <c r="G65" s="26" t="inlineStr">
        <is>
          <t>counselor training</t>
        </is>
      </c>
      <c r="H65" s="26" t="inlineStr">
        <is>
          <t>1,000</t>
        </is>
      </c>
      <c r="I65" s="26" t="inlineStr">
        <is>
          <t>Mid-funnel</t>
        </is>
      </c>
      <c r="J65" s="27" t="inlineStr"/>
    </row>
    <row r="66" ht="18" customHeight="1">
      <c r="A66" s="28" t="n">
        <v>2</v>
      </c>
      <c r="B66" s="28" t="inlineStr">
        <is>
          <t>Month 2 — May 2026</t>
        </is>
      </c>
      <c r="C66" s="28" t="inlineStr">
        <is>
          <t>Build &amp; Publish</t>
        </is>
      </c>
      <c r="D66" s="28" t="inlineStr">
        <is>
          <t>Article</t>
        </is>
      </c>
      <c r="E66" s="29" t="n">
        <v>14</v>
      </c>
      <c r="F66" s="25" t="inlineStr">
        <is>
          <t>Ohio CDCA Renewal: CEU Requirements &amp; Approved Providers</t>
        </is>
      </c>
      <c r="G66" s="26" t="inlineStr">
        <is>
          <t>cdca renewal ohio</t>
        </is>
      </c>
      <c r="H66" s="26" t="inlineStr">
        <is>
          <t>30–60</t>
        </is>
      </c>
      <c r="I66" s="26" t="inlineStr">
        <is>
          <t>Bottom-funnel</t>
        </is>
      </c>
      <c r="J66" s="27" t="inlineStr"/>
    </row>
    <row r="67" ht="18" customHeight="1">
      <c r="A67" s="28" t="n">
        <v>2</v>
      </c>
      <c r="B67" s="28" t="inlineStr">
        <is>
          <t>Month 2 — May 2026</t>
        </is>
      </c>
      <c r="C67" s="28" t="inlineStr">
        <is>
          <t>Build &amp; Publish</t>
        </is>
      </c>
      <c r="D67" s="28" t="inlineStr">
        <is>
          <t>Article</t>
        </is>
      </c>
      <c r="E67" s="29" t="n">
        <v>15</v>
      </c>
      <c r="F67" s="25" t="inlineStr">
        <is>
          <t>Ohio LICDC Certification: Requirements, Costs &amp; Timeline</t>
        </is>
      </c>
      <c r="G67" s="26" t="inlineStr">
        <is>
          <t>licdc ohio</t>
        </is>
      </c>
      <c r="H67" s="26" t="inlineStr">
        <is>
          <t>30–80</t>
        </is>
      </c>
      <c r="I67" s="26" t="inlineStr">
        <is>
          <t>Mid-funnel</t>
        </is>
      </c>
      <c r="J67" s="27" t="inlineStr"/>
    </row>
    <row r="68" ht="18" customHeight="1">
      <c r="A68" s="28" t="n">
        <v>2</v>
      </c>
      <c r="B68" s="28" t="inlineStr">
        <is>
          <t>Month 2 — May 2026</t>
        </is>
      </c>
      <c r="C68" s="28" t="inlineStr">
        <is>
          <t>Build &amp; Publish</t>
        </is>
      </c>
      <c r="D68" s="28" t="inlineStr">
        <is>
          <t>Article</t>
        </is>
      </c>
      <c r="E68" s="29" t="n">
        <v>16</v>
      </c>
      <c r="F68" s="25" t="inlineStr">
        <is>
          <t>Texas LCDC Renewal: CEU Requirements &amp; Renewal Process</t>
        </is>
      </c>
      <c r="G68" s="26" t="inlineStr">
        <is>
          <t>lcdc renewal texas</t>
        </is>
      </c>
      <c r="H68" s="26" t="inlineStr">
        <is>
          <t>50–100</t>
        </is>
      </c>
      <c r="I68" s="26" t="inlineStr">
        <is>
          <t>Bottom-funnel</t>
        </is>
      </c>
      <c r="J68" s="27" t="inlineStr"/>
    </row>
    <row r="69" ht="18" customHeight="1">
      <c r="A69" s="28" t="n">
        <v>2</v>
      </c>
      <c r="B69" s="28" t="inlineStr">
        <is>
          <t>Month 2 — May 2026</t>
        </is>
      </c>
      <c r="C69" s="28" t="inlineStr">
        <is>
          <t>Build &amp; Publish</t>
        </is>
      </c>
      <c r="D69" s="28" t="inlineStr">
        <is>
          <t>Article</t>
        </is>
      </c>
      <c r="E69" s="29" t="n">
        <v>17</v>
      </c>
      <c r="F69" s="25" t="inlineStr">
        <is>
          <t>Best Online CEUs for Addiction Counselors (2026)</t>
        </is>
      </c>
      <c r="G69" s="26" t="inlineStr">
        <is>
          <t>best online ceus addiction counselors</t>
        </is>
      </c>
      <c r="H69" s="26" t="inlineStr">
        <is>
          <t>80–150</t>
        </is>
      </c>
      <c r="I69" s="26" t="inlineStr">
        <is>
          <t>Bottom-funnel</t>
        </is>
      </c>
      <c r="J69" s="27" t="inlineStr"/>
    </row>
    <row r="70" ht="18" customHeight="1">
      <c r="A70" s="28" t="n">
        <v>2</v>
      </c>
      <c r="B70" s="28" t="inlineStr">
        <is>
          <t>Month 2 — May 2026</t>
        </is>
      </c>
      <c r="C70" s="28" t="inlineStr">
        <is>
          <t>Build &amp; Publish</t>
        </is>
      </c>
      <c r="D70" s="28" t="inlineStr">
        <is>
          <t>Article</t>
        </is>
      </c>
      <c r="E70" s="29" t="n">
        <v>18</v>
      </c>
      <c r="F70" s="25" t="inlineStr">
        <is>
          <t>How to Become an Addiction Counselor in Ohio</t>
        </is>
      </c>
      <c r="G70" s="26" t="inlineStr">
        <is>
          <t>how to become addiction counselor ohio</t>
        </is>
      </c>
      <c r="H70" s="26" t="inlineStr">
        <is>
          <t>80–200</t>
        </is>
      </c>
      <c r="I70" s="26" t="inlineStr">
        <is>
          <t>Top-of-funnel</t>
        </is>
      </c>
      <c r="J70" s="27" t="inlineStr"/>
    </row>
    <row r="71" ht="18" customHeight="1">
      <c r="A71" s="28" t="n">
        <v>2</v>
      </c>
      <c r="B71" s="28" t="inlineStr">
        <is>
          <t>Month 2 — May 2026</t>
        </is>
      </c>
      <c r="C71" s="28" t="inlineStr">
        <is>
          <t>Build &amp; Publish</t>
        </is>
      </c>
      <c r="D71" s="28" t="inlineStr">
        <is>
          <t>Article</t>
        </is>
      </c>
      <c r="E71" s="29" t="n">
        <v>19</v>
      </c>
      <c r="F71" s="25" t="inlineStr">
        <is>
          <t>Pennsylvania CADC Certification: Requirements &amp; How to Apply</t>
        </is>
      </c>
      <c r="G71" s="26" t="inlineStr">
        <is>
          <t>cadc certification pennsylvania</t>
        </is>
      </c>
      <c r="H71" s="26" t="inlineStr">
        <is>
          <t>50–100</t>
        </is>
      </c>
      <c r="I71" s="26" t="inlineStr">
        <is>
          <t>Mid-funnel</t>
        </is>
      </c>
      <c r="J71" s="27" t="inlineStr"/>
    </row>
    <row r="72" ht="18" customHeight="1">
      <c r="A72" s="28" t="n">
        <v>2</v>
      </c>
      <c r="B72" s="28" t="inlineStr">
        <is>
          <t>Month 2 — May 2026</t>
        </is>
      </c>
      <c r="C72" s="28" t="inlineStr">
        <is>
          <t>Build &amp; Publish</t>
        </is>
      </c>
      <c r="D72" s="28" t="inlineStr">
        <is>
          <t>Article</t>
        </is>
      </c>
      <c r="E72" s="29" t="n">
        <v>20</v>
      </c>
      <c r="F72" s="25" t="inlineStr">
        <is>
          <t>CEUs That Count for Both NAADAC and IC&amp;RC: A Crosswalk Guide</t>
        </is>
      </c>
      <c r="G72" s="26" t="inlineStr">
        <is>
          <t>naadac ic&amp;rc dual credit ceus</t>
        </is>
      </c>
      <c r="H72" s="26" t="inlineStr">
        <is>
          <t>30–70</t>
        </is>
      </c>
      <c r="I72" s="26" t="inlineStr">
        <is>
          <t>Bottom-funnel</t>
        </is>
      </c>
      <c r="J72" s="27" t="inlineStr"/>
    </row>
    <row r="73" ht="18" customHeight="1">
      <c r="A73" s="30" t="n">
        <v>3</v>
      </c>
      <c r="B73" s="30" t="inlineStr">
        <is>
          <t>Month 3 — June 2026</t>
        </is>
      </c>
      <c r="C73" s="30" t="inlineStr">
        <is>
          <t>Rankings Move</t>
        </is>
      </c>
      <c r="D73" s="30" t="inlineStr">
        <is>
          <t>Page Build</t>
        </is>
      </c>
      <c r="E73" s="31" t="n">
        <v>1</v>
      </c>
      <c r="F73" s="25" t="inlineStr">
        <is>
          <t>Ohio CDCA Credential Sub-Page</t>
        </is>
      </c>
      <c r="G73" s="26" t="inlineStr"/>
      <c r="H73" s="26" t="inlineStr"/>
      <c r="I73" s="26" t="inlineStr"/>
      <c r="J73" s="27" t="inlineStr">
        <is>
          <t>/ohio-cdca-certification-requirements/ — 3,000+ words, FAQPage + Course schema</t>
        </is>
      </c>
    </row>
    <row r="74" ht="18" customHeight="1">
      <c r="A74" s="30" t="n">
        <v>3</v>
      </c>
      <c r="B74" s="30" t="inlineStr">
        <is>
          <t>Month 3 — June 2026</t>
        </is>
      </c>
      <c r="C74" s="30" t="inlineStr">
        <is>
          <t>Rankings Move</t>
        </is>
      </c>
      <c r="D74" s="30" t="inlineStr">
        <is>
          <t>Page Build</t>
        </is>
      </c>
      <c r="E74" s="31" t="n">
        <v>2</v>
      </c>
      <c r="F74" s="25" t="inlineStr">
        <is>
          <t>Ohio LICDC Credential Sub-Page</t>
        </is>
      </c>
      <c r="G74" s="26" t="inlineStr"/>
      <c r="H74" s="26" t="inlineStr"/>
      <c r="I74" s="26" t="inlineStr"/>
      <c r="J74" s="27" t="inlineStr">
        <is>
          <t>/ohio-licdc-certification-requirements/ — 180hr new entrant + 110hr from CDCA tracks</t>
        </is>
      </c>
    </row>
    <row r="75" ht="18" customHeight="1">
      <c r="A75" s="30" t="n">
        <v>3</v>
      </c>
      <c r="B75" s="30" t="inlineStr">
        <is>
          <t>Month 3 — June 2026</t>
        </is>
      </c>
      <c r="C75" s="30" t="inlineStr">
        <is>
          <t>Rankings Move</t>
        </is>
      </c>
      <c r="D75" s="30" t="inlineStr">
        <is>
          <t>Page Build</t>
        </is>
      </c>
      <c r="E75" s="31" t="n">
        <v>3</v>
      </c>
      <c r="F75" s="25" t="inlineStr">
        <is>
          <t>Criminal Justice Hub Page</t>
        </is>
      </c>
      <c r="G75" s="26" t="inlineStr"/>
      <c r="H75" s="26" t="inlineStr"/>
      <c r="I75" s="26" t="inlineStr"/>
      <c r="J75" s="27" t="inlineStr">
        <is>
          <t>/criminal-justice-counselor-certification/ — CCJP + CJCA, IC&amp;RC aligned</t>
        </is>
      </c>
    </row>
    <row r="76" ht="18" customHeight="1">
      <c r="A76" s="32" t="n">
        <v>3</v>
      </c>
      <c r="B76" s="32" t="inlineStr">
        <is>
          <t>Month 3 — June 2026</t>
        </is>
      </c>
      <c r="C76" s="32" t="inlineStr">
        <is>
          <t>Rankings Move</t>
        </is>
      </c>
      <c r="D76" s="32" t="inlineStr">
        <is>
          <t>Technical</t>
        </is>
      </c>
      <c r="E76" s="33" t="n">
        <v>1</v>
      </c>
      <c r="F76" s="25" t="inlineStr">
        <is>
          <t>Course + FAQPage schema: Ohio CDCA credential page</t>
        </is>
      </c>
      <c r="G76" s="26" t="inlineStr"/>
      <c r="H76" s="26" t="inlineStr"/>
      <c r="I76" s="26" t="inlineStr"/>
      <c r="J76" s="27" t="inlineStr">
        <is>
          <t>PAA + rich results for CDCA certification queries</t>
        </is>
      </c>
    </row>
    <row r="77" ht="18" customHeight="1">
      <c r="A77" s="32" t="n">
        <v>3</v>
      </c>
      <c r="B77" s="32" t="inlineStr">
        <is>
          <t>Month 3 — June 2026</t>
        </is>
      </c>
      <c r="C77" s="32" t="inlineStr">
        <is>
          <t>Rankings Move</t>
        </is>
      </c>
      <c r="D77" s="32" t="inlineStr">
        <is>
          <t>Technical</t>
        </is>
      </c>
      <c r="E77" s="33" t="n">
        <v>2</v>
      </c>
      <c r="F77" s="25" t="inlineStr">
        <is>
          <t>Course + FAQPage schema: Ohio LICDC credential page</t>
        </is>
      </c>
      <c r="G77" s="26" t="inlineStr"/>
      <c r="H77" s="26" t="inlineStr"/>
      <c r="I77" s="26" t="inlineStr"/>
      <c r="J77" s="27" t="inlineStr">
        <is>
          <t>PAA + rich results for LICDC certification queries</t>
        </is>
      </c>
    </row>
    <row r="78" ht="18" customHeight="1">
      <c r="A78" s="32" t="n">
        <v>3</v>
      </c>
      <c r="B78" s="32" t="inlineStr">
        <is>
          <t>Month 3 — June 2026</t>
        </is>
      </c>
      <c r="C78" s="32" t="inlineStr">
        <is>
          <t>Rankings Move</t>
        </is>
      </c>
      <c r="D78" s="32" t="inlineStr">
        <is>
          <t>Technical</t>
        </is>
      </c>
      <c r="E78" s="33" t="n">
        <v>3</v>
      </c>
      <c r="F78" s="25" t="inlineStr">
        <is>
          <t>WebPage + FAQPage + HowTo schema: Criminal Justice hub</t>
        </is>
      </c>
      <c r="G78" s="26" t="inlineStr"/>
      <c r="H78" s="26" t="inlineStr"/>
      <c r="I78" s="26" t="inlineStr"/>
      <c r="J78" s="27" t="inlineStr">
        <is>
          <t>HowTo targets AI Overviews for CJ counselor career queries</t>
        </is>
      </c>
    </row>
    <row r="79" ht="18" customHeight="1">
      <c r="A79" s="32" t="n">
        <v>3</v>
      </c>
      <c r="B79" s="32" t="inlineStr">
        <is>
          <t>Month 3 — June 2026</t>
        </is>
      </c>
      <c r="C79" s="32" t="inlineStr">
        <is>
          <t>Rankings Move</t>
        </is>
      </c>
      <c r="D79" s="32" t="inlineStr">
        <is>
          <t>Technical</t>
        </is>
      </c>
      <c r="E79" s="33" t="n">
        <v>4</v>
      </c>
      <c r="F79" s="25" t="inlineStr">
        <is>
          <t>BreadcrumbList schema: Ohio credential sub-pages + CJ hub</t>
        </is>
      </c>
      <c r="G79" s="26" t="inlineStr"/>
      <c r="H79" s="26" t="inlineStr"/>
      <c r="I79" s="26" t="inlineStr"/>
      <c r="J79" s="27" t="inlineStr">
        <is>
          <t>Consistent breadcrumb trail for all new credential pages</t>
        </is>
      </c>
    </row>
    <row r="80" ht="18" customHeight="1">
      <c r="A80" s="32" t="n">
        <v>3</v>
      </c>
      <c r="B80" s="32" t="inlineStr">
        <is>
          <t>Month 3 — June 2026</t>
        </is>
      </c>
      <c r="C80" s="32" t="inlineStr">
        <is>
          <t>Rankings Move</t>
        </is>
      </c>
      <c r="D80" s="32" t="inlineStr">
        <is>
          <t>Technical</t>
        </is>
      </c>
      <c r="E80" s="33" t="n">
        <v>5</v>
      </c>
      <c r="F80" s="25" t="inlineStr">
        <is>
          <t>Internal linking: Ohio sub-pages (hub → CDCA/LICDC → products)</t>
        </is>
      </c>
      <c r="G80" s="26" t="inlineStr"/>
      <c r="H80" s="26" t="inlineStr"/>
      <c r="I80" s="26" t="inlineStr"/>
      <c r="J80" s="27" t="inlineStr">
        <is>
          <t>Bidirectional: hub links down, credentials link back up</t>
        </is>
      </c>
    </row>
    <row r="81" ht="18" customHeight="1">
      <c r="A81" s="32" t="n">
        <v>3</v>
      </c>
      <c r="B81" s="32" t="inlineStr">
        <is>
          <t>Month 3 — June 2026</t>
        </is>
      </c>
      <c r="C81" s="32" t="inlineStr">
        <is>
          <t>Rankings Move</t>
        </is>
      </c>
      <c r="D81" s="32" t="inlineStr">
        <is>
          <t>Technical</t>
        </is>
      </c>
      <c r="E81" s="33" t="n">
        <v>6</v>
      </c>
      <c r="F81" s="25" t="inlineStr">
        <is>
          <t>Internal linking: CJ cluster (hub → CCJP/CJCA products)</t>
        </is>
      </c>
      <c r="G81" s="26" t="inlineStr"/>
      <c r="H81" s="26" t="inlineStr"/>
      <c r="I81" s="26" t="inlineStr"/>
      <c r="J81" s="27" t="inlineStr">
        <is>
          <t>Builds internal authority for CJ content cluster</t>
        </is>
      </c>
    </row>
    <row r="82" ht="18" customHeight="1">
      <c r="A82" s="32" t="n">
        <v>3</v>
      </c>
      <c r="B82" s="32" t="inlineStr">
        <is>
          <t>Month 3 — June 2026</t>
        </is>
      </c>
      <c r="C82" s="32" t="inlineStr">
        <is>
          <t>Rankings Move</t>
        </is>
      </c>
      <c r="D82" s="32" t="inlineStr">
        <is>
          <t>Technical</t>
        </is>
      </c>
      <c r="E82" s="33" t="n">
        <v>7</v>
      </c>
      <c r="F82" s="25" t="inlineStr">
        <is>
          <t>Schema audit: all M2 hub pages</t>
        </is>
      </c>
      <c r="G82" s="26" t="inlineStr"/>
      <c r="H82" s="26" t="inlineStr"/>
      <c r="I82" s="26" t="inlineStr"/>
      <c r="J82" s="27" t="inlineStr">
        <is>
          <t>Verify schema is rendering correctly in GSC rich results</t>
        </is>
      </c>
    </row>
    <row r="83" ht="18" customHeight="1">
      <c r="A83" s="32" t="n">
        <v>3</v>
      </c>
      <c r="B83" s="32" t="inlineStr">
        <is>
          <t>Month 3 — June 2026</t>
        </is>
      </c>
      <c r="C83" s="32" t="inlineStr">
        <is>
          <t>Rankings Move</t>
        </is>
      </c>
      <c r="D83" s="32" t="inlineStr">
        <is>
          <t>Technical</t>
        </is>
      </c>
      <c r="E83" s="33" t="n">
        <v>8</v>
      </c>
      <c r="F83" s="25" t="inlineStr">
        <is>
          <t>Canonical audit: /course/ vs /product/ pairs — verify resolution</t>
        </is>
      </c>
      <c r="G83" s="26" t="inlineStr"/>
      <c r="H83" s="26" t="inlineStr"/>
      <c r="I83" s="26" t="inlineStr"/>
      <c r="J83" s="27" t="inlineStr">
        <is>
          <t>Confirm canonical signals consolidated in GSC</t>
        </is>
      </c>
    </row>
    <row r="84" ht="18" customHeight="1">
      <c r="A84" s="32" t="n">
        <v>3</v>
      </c>
      <c r="B84" s="32" t="inlineStr">
        <is>
          <t>Month 3 — June 2026</t>
        </is>
      </c>
      <c r="C84" s="32" t="inlineStr">
        <is>
          <t>Rankings Move</t>
        </is>
      </c>
      <c r="D84" s="32" t="inlineStr">
        <is>
          <t>Technical</t>
        </is>
      </c>
      <c r="E84" s="33" t="n">
        <v>9</v>
      </c>
      <c r="F84" s="25" t="inlineStr">
        <is>
          <t>Internal linking: Texas cluster (hub → LCDC credential sub-page)</t>
        </is>
      </c>
      <c r="G84" s="26" t="inlineStr"/>
      <c r="H84" s="26" t="inlineStr"/>
      <c r="I84" s="26" t="inlineStr"/>
      <c r="J84" s="27" t="inlineStr">
        <is>
          <t>Mirrors Ohio hub architecture for TX</t>
        </is>
      </c>
    </row>
    <row r="85" ht="18" customHeight="1">
      <c r="A85" s="32" t="n">
        <v>3</v>
      </c>
      <c r="B85" s="32" t="inlineStr">
        <is>
          <t>Month 3 — June 2026</t>
        </is>
      </c>
      <c r="C85" s="32" t="inlineStr">
        <is>
          <t>Rankings Move</t>
        </is>
      </c>
      <c r="D85" s="32" t="inlineStr">
        <is>
          <t>Technical</t>
        </is>
      </c>
      <c r="E85" s="33" t="n">
        <v>10</v>
      </c>
      <c r="F85" s="25" t="inlineStr">
        <is>
          <t>Internal linking: NC cluster (hub → CSAC/LCAS sub-pages)</t>
        </is>
      </c>
      <c r="G85" s="26" t="inlineStr"/>
      <c r="H85" s="26" t="inlineStr"/>
      <c r="I85" s="26" t="inlineStr"/>
      <c r="J85" s="27" t="inlineStr">
        <is>
          <t>Mirrors Ohio hub architecture for NC</t>
        </is>
      </c>
    </row>
    <row r="86" ht="18" customHeight="1">
      <c r="A86" s="32" t="n">
        <v>3</v>
      </c>
      <c r="B86" s="32" t="inlineStr">
        <is>
          <t>Month 3 — June 2026</t>
        </is>
      </c>
      <c r="C86" s="32" t="inlineStr">
        <is>
          <t>Rankings Move</t>
        </is>
      </c>
      <c r="D86" s="32" t="inlineStr">
        <is>
          <t>Technical</t>
        </is>
      </c>
      <c r="E86" s="33" t="n">
        <v>11</v>
      </c>
      <c r="F86" s="25" t="inlineStr">
        <is>
          <t>FAQPage JSON-LD: M3 hub pages</t>
        </is>
      </c>
      <c r="G86" s="26" t="inlineStr"/>
      <c r="H86" s="26" t="inlineStr"/>
      <c r="I86" s="26" t="inlineStr"/>
      <c r="J86" s="27" t="inlineStr">
        <is>
          <t>Extends PAA + AI Overview eligibility to CJ hub</t>
        </is>
      </c>
    </row>
    <row r="87" ht="18" customHeight="1">
      <c r="A87" s="32" t="n">
        <v>3</v>
      </c>
      <c r="B87" s="32" t="inlineStr">
        <is>
          <t>Month 3 — June 2026</t>
        </is>
      </c>
      <c r="C87" s="32" t="inlineStr">
        <is>
          <t>Rankings Move</t>
        </is>
      </c>
      <c r="D87" s="32" t="inlineStr">
        <is>
          <t>Technical</t>
        </is>
      </c>
      <c r="E87" s="33" t="n">
        <v>12</v>
      </c>
      <c r="F87" s="25" t="inlineStr">
        <is>
          <t>Duplicate title tags (2 pages): resolve /courses-we-offer conflict</t>
        </is>
      </c>
      <c r="G87" s="26" t="inlineStr"/>
      <c r="H87" s="26" t="inlineStr"/>
      <c r="I87" s="26" t="inlineStr"/>
      <c r="J87" s="27" t="inlineStr">
        <is>
          <t>Rename to distinguish from /courses-by-state/ archive</t>
        </is>
      </c>
    </row>
    <row r="88" ht="18" customHeight="1">
      <c r="A88" s="34" t="n">
        <v>3</v>
      </c>
      <c r="B88" s="34" t="inlineStr">
        <is>
          <t>Month 3 — June 2026</t>
        </is>
      </c>
      <c r="C88" s="34" t="inlineStr">
        <is>
          <t>Rankings Move</t>
        </is>
      </c>
      <c r="D88" s="34" t="inlineStr">
        <is>
          <t>On-Page</t>
        </is>
      </c>
      <c r="E88" s="35" t="n">
        <v>1</v>
      </c>
      <c r="F88" s="25" t="inlineStr">
        <is>
          <t>/ohio-30-hour-renewal-package/</t>
        </is>
      </c>
      <c r="G88" s="26" t="inlineStr"/>
      <c r="H88" s="26" t="inlineStr"/>
      <c r="I88" s="26" t="inlineStr"/>
      <c r="J88" s="27" t="inlineStr">
        <is>
          <t>Rewrite title, H1, meta; add renewal requirement context + internal links</t>
        </is>
      </c>
    </row>
    <row r="89" ht="18" customHeight="1">
      <c r="A89" s="34" t="n">
        <v>3</v>
      </c>
      <c r="B89" s="34" t="inlineStr">
        <is>
          <t>Month 3 — June 2026</t>
        </is>
      </c>
      <c r="C89" s="34" t="inlineStr">
        <is>
          <t>Rankings Move</t>
        </is>
      </c>
      <c r="D89" s="34" t="inlineStr">
        <is>
          <t>On-Page</t>
        </is>
      </c>
      <c r="E89" s="35" t="n">
        <v>2</v>
      </c>
      <c r="F89" s="25" t="inlineStr">
        <is>
          <t>/ohio-40-hour-renewal-package/</t>
        </is>
      </c>
      <c r="G89" s="26" t="inlineStr"/>
      <c r="H89" s="26" t="inlineStr"/>
      <c r="I89" s="26" t="inlineStr"/>
      <c r="J89" s="27" t="inlineStr">
        <is>
          <t>Rewrite title, H1, meta; add renewal requirement context + internal links</t>
        </is>
      </c>
    </row>
    <row r="90" ht="18" customHeight="1">
      <c r="A90" s="34" t="n">
        <v>3</v>
      </c>
      <c r="B90" s="34" t="inlineStr">
        <is>
          <t>Month 3 — June 2026</t>
        </is>
      </c>
      <c r="C90" s="34" t="inlineStr">
        <is>
          <t>Rankings Move</t>
        </is>
      </c>
      <c r="D90" s="34" t="inlineStr">
        <is>
          <t>On-Page</t>
        </is>
      </c>
      <c r="E90" s="35" t="n">
        <v>3</v>
      </c>
      <c r="F90" s="25" t="inlineStr">
        <is>
          <t>North Carolina hub (existing)</t>
        </is>
      </c>
      <c r="G90" s="26" t="inlineStr"/>
      <c r="H90" s="26" t="inlineStr"/>
      <c r="I90" s="26" t="inlineStr"/>
      <c r="J90" s="27" t="inlineStr">
        <is>
          <t>Expand content depth; push toward top 5 for NC substance abuse terms</t>
        </is>
      </c>
    </row>
    <row r="91" ht="18" customHeight="1">
      <c r="A91" s="34" t="n">
        <v>3</v>
      </c>
      <c r="B91" s="34" t="inlineStr">
        <is>
          <t>Month 3 — June 2026</t>
        </is>
      </c>
      <c r="C91" s="34" t="inlineStr">
        <is>
          <t>Rankings Move</t>
        </is>
      </c>
      <c r="D91" s="34" t="inlineStr">
        <is>
          <t>On-Page</t>
        </is>
      </c>
      <c r="E91" s="35" t="n">
        <v>4</v>
      </c>
      <c r="F91" s="25" t="inlineStr">
        <is>
          <t>Texas LCDC product pages</t>
        </is>
      </c>
      <c r="G91" s="26" t="inlineStr"/>
      <c r="H91" s="26" t="inlineStr"/>
      <c r="I91" s="26" t="inlineStr"/>
      <c r="J91" s="27" t="inlineStr">
        <is>
          <t>Strengthen title tags, H1s, meta on all TX LCDC product + course pages</t>
        </is>
      </c>
    </row>
    <row r="92" ht="18" customHeight="1">
      <c r="A92" s="34" t="n">
        <v>3</v>
      </c>
      <c r="B92" s="34" t="inlineStr">
        <is>
          <t>Month 3 — June 2026</t>
        </is>
      </c>
      <c r="C92" s="34" t="inlineStr">
        <is>
          <t>Rankings Move</t>
        </is>
      </c>
      <c r="D92" s="34" t="inlineStr">
        <is>
          <t>On-Page</t>
        </is>
      </c>
      <c r="E92" s="35" t="n">
        <v>5</v>
      </c>
      <c r="F92" s="25" t="inlineStr">
        <is>
          <t>Ohio hub → Ohio credential pages</t>
        </is>
      </c>
      <c r="G92" s="26" t="inlineStr"/>
      <c r="H92" s="26" t="inlineStr"/>
      <c r="I92" s="26" t="inlineStr"/>
      <c r="J92" s="27" t="inlineStr">
        <is>
          <t>Enforce bidirectional internal linking: hub links down, credentials link up</t>
        </is>
      </c>
    </row>
    <row r="93" ht="18" customHeight="1">
      <c r="A93" s="34" t="n">
        <v>3</v>
      </c>
      <c r="B93" s="34" t="inlineStr">
        <is>
          <t>Month 3 — June 2026</t>
        </is>
      </c>
      <c r="C93" s="34" t="inlineStr">
        <is>
          <t>Rankings Move</t>
        </is>
      </c>
      <c r="D93" s="34" t="inlineStr">
        <is>
          <t>On-Page</t>
        </is>
      </c>
      <c r="E93" s="35" t="n">
        <v>6</v>
      </c>
      <c r="F93" s="25" t="inlineStr">
        <is>
          <t>M3 articles (20)</t>
        </is>
      </c>
      <c r="G93" s="26" t="inlineStr"/>
      <c r="H93" s="26" t="inlineStr"/>
      <c r="I93" s="26" t="inlineStr"/>
      <c r="J93" s="27" t="inlineStr">
        <is>
          <t>Internal linking pass: articles → course/product pages</t>
        </is>
      </c>
    </row>
    <row r="94" ht="18" customHeight="1">
      <c r="A94" s="34" t="n">
        <v>3</v>
      </c>
      <c r="B94" s="34" t="inlineStr">
        <is>
          <t>Month 3 — June 2026</t>
        </is>
      </c>
      <c r="C94" s="34" t="inlineStr">
        <is>
          <t>Rankings Move</t>
        </is>
      </c>
      <c r="D94" s="34" t="inlineStr">
        <is>
          <t>On-Page</t>
        </is>
      </c>
      <c r="E94" s="35" t="n">
        <v>7</v>
      </c>
      <c r="F94" s="25" t="inlineStr">
        <is>
          <t>Ohio CDCA product pages</t>
        </is>
      </c>
      <c r="G94" s="26" t="inlineStr"/>
      <c r="H94" s="26" t="inlineStr"/>
      <c r="I94" s="26" t="inlineStr"/>
      <c r="J94" s="27" t="inlineStr">
        <is>
          <t>Add renewal context, internal links to new CDCA sub-page</t>
        </is>
      </c>
    </row>
    <row r="95" ht="18" customHeight="1">
      <c r="A95" s="34" t="n">
        <v>3</v>
      </c>
      <c r="B95" s="34" t="inlineStr">
        <is>
          <t>Month 3 — June 2026</t>
        </is>
      </c>
      <c r="C95" s="34" t="inlineStr">
        <is>
          <t>Rankings Move</t>
        </is>
      </c>
      <c r="D95" s="34" t="inlineStr">
        <is>
          <t>On-Page</t>
        </is>
      </c>
      <c r="E95" s="35" t="n">
        <v>8</v>
      </c>
      <c r="F95" s="25" t="inlineStr">
        <is>
          <t>Ohio LICDC product pages</t>
        </is>
      </c>
      <c r="G95" s="26" t="inlineStr"/>
      <c r="H95" s="26" t="inlineStr"/>
      <c r="I95" s="26" t="inlineStr"/>
      <c r="J95" s="27" t="inlineStr">
        <is>
          <t>Add requirement context, internal links to new LICDC sub-page</t>
        </is>
      </c>
    </row>
    <row r="96" ht="18" customHeight="1">
      <c r="A96" s="34" t="n">
        <v>3</v>
      </c>
      <c r="B96" s="34" t="inlineStr">
        <is>
          <t>Month 3 — June 2026</t>
        </is>
      </c>
      <c r="C96" s="34" t="inlineStr">
        <is>
          <t>Rankings Move</t>
        </is>
      </c>
      <c r="D96" s="34" t="inlineStr">
        <is>
          <t>On-Page</t>
        </is>
      </c>
      <c r="E96" s="35" t="n">
        <v>9</v>
      </c>
      <c r="F96" s="25" t="inlineStr">
        <is>
          <t>CJ product pages (CCJP / CJCA)</t>
        </is>
      </c>
      <c r="G96" s="26" t="inlineStr"/>
      <c r="H96" s="26" t="inlineStr"/>
      <c r="I96" s="26" t="inlineStr"/>
      <c r="J96" s="27" t="inlineStr">
        <is>
          <t>Add requirement context, internal links to CJ hub</t>
        </is>
      </c>
    </row>
    <row r="97" ht="18" customHeight="1">
      <c r="A97" s="34" t="n">
        <v>3</v>
      </c>
      <c r="B97" s="34" t="inlineStr">
        <is>
          <t>Month 3 — June 2026</t>
        </is>
      </c>
      <c r="C97" s="34" t="inlineStr">
        <is>
          <t>Rankings Move</t>
        </is>
      </c>
      <c r="D97" s="34" t="inlineStr">
        <is>
          <t>On-Page</t>
        </is>
      </c>
      <c r="E97" s="35" t="n">
        <v>10</v>
      </c>
      <c r="F97" s="25" t="inlineStr">
        <is>
          <t>Texas hub</t>
        </is>
      </c>
      <c r="G97" s="26" t="inlineStr"/>
      <c r="H97" s="26" t="inlineStr"/>
      <c r="I97" s="26" t="inlineStr"/>
      <c r="J97" s="27" t="inlineStr">
        <is>
          <t>Add internal links to M3 articles covering TX topics</t>
        </is>
      </c>
    </row>
    <row r="98" ht="18" customHeight="1">
      <c r="A98" s="34" t="n">
        <v>3</v>
      </c>
      <c r="B98" s="34" t="inlineStr">
        <is>
          <t>Month 3 — June 2026</t>
        </is>
      </c>
      <c r="C98" s="34" t="inlineStr">
        <is>
          <t>Rankings Move</t>
        </is>
      </c>
      <c r="D98" s="34" t="inlineStr">
        <is>
          <t>On-Page</t>
        </is>
      </c>
      <c r="E98" s="35" t="n">
        <v>11</v>
      </c>
      <c r="F98" s="25" t="inlineStr">
        <is>
          <t>North Carolina hub</t>
        </is>
      </c>
      <c r="G98" s="26" t="inlineStr"/>
      <c r="H98" s="26" t="inlineStr"/>
      <c r="I98" s="26" t="inlineStr"/>
      <c r="J98" s="27" t="inlineStr">
        <is>
          <t>Add internal links to M3 articles covering NC topics</t>
        </is>
      </c>
    </row>
    <row r="99" ht="18" customHeight="1">
      <c r="A99" s="34" t="n">
        <v>3</v>
      </c>
      <c r="B99" s="34" t="inlineStr">
        <is>
          <t>Month 3 — June 2026</t>
        </is>
      </c>
      <c r="C99" s="34" t="inlineStr">
        <is>
          <t>Rankings Move</t>
        </is>
      </c>
      <c r="D99" s="34" t="inlineStr">
        <is>
          <t>On-Page</t>
        </is>
      </c>
      <c r="E99" s="35" t="n">
        <v>12</v>
      </c>
      <c r="F99" s="25" t="inlineStr">
        <is>
          <t>Duplicate title tags (2 pages)</t>
        </is>
      </c>
      <c r="G99" s="26" t="inlineStr"/>
      <c r="H99" s="26" t="inlineStr"/>
      <c r="I99" s="26" t="inlineStr"/>
      <c r="J99" s="27" t="inlineStr">
        <is>
          <t>Rename /courses-we-offer title; write keyword-targeted replacement</t>
        </is>
      </c>
    </row>
    <row r="100" ht="18" customHeight="1">
      <c r="A100" s="36" t="n">
        <v>3</v>
      </c>
      <c r="B100" s="36" t="inlineStr">
        <is>
          <t>Month 3 — June 2026</t>
        </is>
      </c>
      <c r="C100" s="36" t="inlineStr">
        <is>
          <t>Rankings Move</t>
        </is>
      </c>
      <c r="D100" s="36" t="inlineStr">
        <is>
          <t>Backlink</t>
        </is>
      </c>
      <c r="E100" s="37" t="n">
        <v>1</v>
      </c>
      <c r="F100" s="25" t="inlineStr">
        <is>
          <t>/north-carolina-csac-certification/</t>
        </is>
      </c>
      <c r="G100" s="26" t="inlineStr">
        <is>
          <t>North Carolina CSAC requirements</t>
        </is>
      </c>
      <c r="H100" s="26" t="inlineStr"/>
      <c r="I100" s="26" t="inlineStr"/>
      <c r="J100" s="27" t="inlineStr">
        <is>
          <t>NCSAPPB board resource</t>
        </is>
      </c>
    </row>
    <row r="101" ht="18" customHeight="1">
      <c r="A101" s="36" t="n">
        <v>3</v>
      </c>
      <c r="B101" s="36" t="inlineStr">
        <is>
          <t>Month 3 — June 2026</t>
        </is>
      </c>
      <c r="C101" s="36" t="inlineStr">
        <is>
          <t>Rankings Move</t>
        </is>
      </c>
      <c r="D101" s="36" t="inlineStr">
        <is>
          <t>Backlink</t>
        </is>
      </c>
      <c r="E101" s="37" t="n">
        <v>2</v>
      </c>
      <c r="F101" s="25" t="inlineStr">
        <is>
          <t>/criminal-justice-counselor-certification/</t>
        </is>
      </c>
      <c r="G101" s="26" t="inlineStr">
        <is>
          <t>CCJP certification requirements</t>
        </is>
      </c>
      <c r="H101" s="26" t="inlineStr"/>
      <c r="I101" s="26" t="inlineStr"/>
      <c r="J101" s="27" t="inlineStr">
        <is>
          <t>IC&amp;RC affiliate site</t>
        </is>
      </c>
    </row>
    <row r="102" ht="18" customHeight="1">
      <c r="A102" s="36" t="n">
        <v>3</v>
      </c>
      <c r="B102" s="36" t="inlineStr">
        <is>
          <t>Month 3 — June 2026</t>
        </is>
      </c>
      <c r="C102" s="36" t="inlineStr">
        <is>
          <t>Rankings Move</t>
        </is>
      </c>
      <c r="D102" s="36" t="inlineStr">
        <is>
          <t>Backlink</t>
        </is>
      </c>
      <c r="E102" s="37" t="n">
        <v>3</v>
      </c>
      <c r="F102" s="25" t="inlineStr">
        <is>
          <t>/criminal-justice-counselor-certification/</t>
        </is>
      </c>
      <c r="G102" s="26" t="inlineStr">
        <is>
          <t>criminal justice counselor certification</t>
        </is>
      </c>
      <c r="H102" s="26" t="inlineStr"/>
      <c r="I102" s="26" t="inlineStr"/>
      <c r="J102" s="27" t="inlineStr">
        <is>
          <t>CJ treatment directory</t>
        </is>
      </c>
    </row>
    <row r="103" ht="18" customHeight="1">
      <c r="A103" s="36" t="n">
        <v>3</v>
      </c>
      <c r="B103" s="36" t="inlineStr">
        <is>
          <t>Month 3 — June 2026</t>
        </is>
      </c>
      <c r="C103" s="36" t="inlineStr">
        <is>
          <t>Rankings Move</t>
        </is>
      </c>
      <c r="D103" s="36" t="inlineStr">
        <is>
          <t>Backlink</t>
        </is>
      </c>
      <c r="E103" s="37" t="n">
        <v>4</v>
      </c>
      <c r="F103" s="25" t="inlineStr">
        <is>
          <t>/ohio-substance-abuse-certification/</t>
        </is>
      </c>
      <c r="G103" s="26" t="inlineStr">
        <is>
          <t>CDCA certification Ohio</t>
        </is>
      </c>
      <c r="H103" s="26" t="inlineStr"/>
      <c r="I103" s="26" t="inlineStr"/>
      <c r="J103" s="27" t="inlineStr">
        <is>
          <t>State licensing board page</t>
        </is>
      </c>
    </row>
    <row r="104" ht="18" customHeight="1">
      <c r="A104" s="36" t="n">
        <v>3</v>
      </c>
      <c r="B104" s="36" t="inlineStr">
        <is>
          <t>Month 3 — June 2026</t>
        </is>
      </c>
      <c r="C104" s="36" t="inlineStr">
        <is>
          <t>Rankings Move</t>
        </is>
      </c>
      <c r="D104" s="36" t="inlineStr">
        <is>
          <t>Backlink</t>
        </is>
      </c>
      <c r="E104" s="37" t="n">
        <v>5</v>
      </c>
      <c r="F104" s="25" t="inlineStr">
        <is>
          <t>/ohio-cdca-certification-requirements/</t>
        </is>
      </c>
      <c r="G104" s="26" t="inlineStr">
        <is>
          <t>Ohio CDCA requirements</t>
        </is>
      </c>
      <c r="H104" s="26" t="inlineStr"/>
      <c r="I104" s="26" t="inlineStr"/>
      <c r="J104" s="27" t="inlineStr">
        <is>
          <t>OCDP provider directory</t>
        </is>
      </c>
    </row>
    <row r="105" ht="18" customHeight="1">
      <c r="A105" s="36" t="n">
        <v>3</v>
      </c>
      <c r="B105" s="36" t="inlineStr">
        <is>
          <t>Month 3 — June 2026</t>
        </is>
      </c>
      <c r="C105" s="36" t="inlineStr">
        <is>
          <t>Rankings Move</t>
        </is>
      </c>
      <c r="D105" s="36" t="inlineStr">
        <is>
          <t>Backlink</t>
        </is>
      </c>
      <c r="E105" s="37" t="n">
        <v>6</v>
      </c>
      <c r="F105" s="25" t="inlineStr">
        <is>
          <t>/texas-lcdc-certification/</t>
        </is>
      </c>
      <c r="G105" s="26" t="inlineStr">
        <is>
          <t>LCDC certification Texas</t>
        </is>
      </c>
      <c r="H105" s="26" t="inlineStr"/>
      <c r="I105" s="26" t="inlineStr"/>
      <c r="J105" s="27" t="inlineStr">
        <is>
          <t>TX counselor association</t>
        </is>
      </c>
    </row>
    <row r="106" ht="18" customHeight="1">
      <c r="A106" s="28" t="n">
        <v>3</v>
      </c>
      <c r="B106" s="28" t="inlineStr">
        <is>
          <t>Month 3 — June 2026</t>
        </is>
      </c>
      <c r="C106" s="28" t="inlineStr">
        <is>
          <t>Rankings Move</t>
        </is>
      </c>
      <c r="D106" s="28" t="inlineStr">
        <is>
          <t>Article</t>
        </is>
      </c>
      <c r="E106" s="29" t="n">
        <v>1</v>
      </c>
      <c r="F106" s="25" t="inlineStr">
        <is>
          <t>Ohio Counseling Supervision Hours: What Counts Toward LICDC</t>
        </is>
      </c>
      <c r="G106" s="26" t="inlineStr">
        <is>
          <t>ohio counseling supervision hours</t>
        </is>
      </c>
      <c r="H106" s="26" t="inlineStr">
        <is>
          <t>20–50</t>
        </is>
      </c>
      <c r="I106" s="26" t="inlineStr">
        <is>
          <t>Mid-funnel</t>
        </is>
      </c>
      <c r="J106" s="27" t="inlineStr"/>
    </row>
    <row r="107" ht="30" customHeight="1">
      <c r="A107" s="28" t="n">
        <v>3</v>
      </c>
      <c r="B107" s="28" t="inlineStr">
        <is>
          <t>Month 3 — June 2026</t>
        </is>
      </c>
      <c r="C107" s="28" t="inlineStr">
        <is>
          <t>Rankings Move</t>
        </is>
      </c>
      <c r="D107" s="28" t="inlineStr">
        <is>
          <t>Article</t>
        </is>
      </c>
      <c r="E107" s="29" t="n">
        <v>2</v>
      </c>
      <c r="F107" s="25" t="inlineStr">
        <is>
          <t>LCAS vs. CSAC in North Carolina: Which Substance Abuse Counseling Credential?</t>
        </is>
      </c>
      <c r="G107" s="26" t="inlineStr">
        <is>
          <t>lcas vs csac north carolina</t>
        </is>
      </c>
      <c r="H107" s="26" t="inlineStr">
        <is>
          <t>100–200</t>
        </is>
      </c>
      <c r="I107" s="26" t="inlineStr">
        <is>
          <t>Mid-funnel</t>
        </is>
      </c>
      <c r="J107" s="27" t="inlineStr"/>
    </row>
    <row r="108" ht="18" customHeight="1">
      <c r="A108" s="28" t="n">
        <v>3</v>
      </c>
      <c r="B108" s="28" t="inlineStr">
        <is>
          <t>Month 3 — June 2026</t>
        </is>
      </c>
      <c r="C108" s="28" t="inlineStr">
        <is>
          <t>Rankings Move</t>
        </is>
      </c>
      <c r="D108" s="28" t="inlineStr">
        <is>
          <t>Article</t>
        </is>
      </c>
      <c r="E108" s="29" t="n">
        <v>3</v>
      </c>
      <c r="F108" s="25" t="inlineStr">
        <is>
          <t>LCAS Certification in North Carolina: Requirements &amp; Renewal</t>
        </is>
      </c>
      <c r="G108" s="26" t="inlineStr">
        <is>
          <t>lcas certification north carolina</t>
        </is>
      </c>
      <c r="H108" s="26" t="inlineStr">
        <is>
          <t>80–150</t>
        </is>
      </c>
      <c r="I108" s="26" t="inlineStr">
        <is>
          <t>Mid-funnel</t>
        </is>
      </c>
      <c r="J108" s="27" t="inlineStr"/>
    </row>
    <row r="109" ht="30" customHeight="1">
      <c r="A109" s="28" t="n">
        <v>3</v>
      </c>
      <c r="B109" s="28" t="inlineStr">
        <is>
          <t>Month 3 — June 2026</t>
        </is>
      </c>
      <c r="C109" s="28" t="inlineStr">
        <is>
          <t>Rankings Move</t>
        </is>
      </c>
      <c r="D109" s="28" t="inlineStr">
        <is>
          <t>Article</t>
        </is>
      </c>
      <c r="E109" s="29" t="n">
        <v>4</v>
      </c>
      <c r="F109" s="25" t="inlineStr">
        <is>
          <t>Medication-Assisted Treatment Training: MAT Certification for Addiction Counselors</t>
        </is>
      </c>
      <c r="G109" s="26" t="inlineStr">
        <is>
          <t>medication assisted treatment training</t>
        </is>
      </c>
      <c r="H109" s="26" t="inlineStr">
        <is>
          <t>200–500</t>
        </is>
      </c>
      <c r="I109" s="26" t="inlineStr">
        <is>
          <t>Mid-funnel</t>
        </is>
      </c>
      <c r="J109" s="27" t="inlineStr"/>
    </row>
    <row r="110" ht="30" customHeight="1">
      <c r="A110" s="28" t="n">
        <v>3</v>
      </c>
      <c r="B110" s="28" t="inlineStr">
        <is>
          <t>Month 3 — June 2026</t>
        </is>
      </c>
      <c r="C110" s="28" t="inlineStr">
        <is>
          <t>Rankings Move</t>
        </is>
      </c>
      <c r="D110" s="28" t="inlineStr">
        <is>
          <t>Article</t>
        </is>
      </c>
      <c r="E110" s="29" t="n">
        <v>5</v>
      </c>
      <c r="F110" s="25" t="inlineStr">
        <is>
          <t>Certified Addiction Professional (CAP): Training, Requirements &amp; Exam Guide</t>
        </is>
      </c>
      <c r="G110" s="26" t="inlineStr">
        <is>
          <t>certified addiction professional</t>
        </is>
      </c>
      <c r="H110" s="26" t="inlineStr">
        <is>
          <t>1,000</t>
        </is>
      </c>
      <c r="I110" s="26" t="inlineStr">
        <is>
          <t>Mid-funnel</t>
        </is>
      </c>
      <c r="J110" s="27" t="inlineStr"/>
    </row>
    <row r="111" ht="18" customHeight="1">
      <c r="A111" s="28" t="n">
        <v>3</v>
      </c>
      <c r="B111" s="28" t="inlineStr">
        <is>
          <t>Month 3 — June 2026</t>
        </is>
      </c>
      <c r="C111" s="28" t="inlineStr">
        <is>
          <t>Rankings Move</t>
        </is>
      </c>
      <c r="D111" s="28" t="inlineStr">
        <is>
          <t>Article</t>
        </is>
      </c>
      <c r="E111" s="29" t="n">
        <v>6</v>
      </c>
      <c r="F111" s="25" t="inlineStr">
        <is>
          <t>Criminal Justice Counselor CEU Requirements by Credential</t>
        </is>
      </c>
      <c r="G111" s="26" t="inlineStr">
        <is>
          <t>criminal justice counselor ceu requirements</t>
        </is>
      </c>
      <c r="H111" s="26" t="inlineStr">
        <is>
          <t>100–200</t>
        </is>
      </c>
      <c r="I111" s="26" t="inlineStr">
        <is>
          <t>Mid-funnel</t>
        </is>
      </c>
      <c r="J111" s="27" t="inlineStr"/>
    </row>
    <row r="112" ht="18" customHeight="1">
      <c r="A112" s="28" t="n">
        <v>3</v>
      </c>
      <c r="B112" s="28" t="inlineStr">
        <is>
          <t>Month 3 — June 2026</t>
        </is>
      </c>
      <c r="C112" s="28" t="inlineStr">
        <is>
          <t>Rankings Move</t>
        </is>
      </c>
      <c r="D112" s="28" t="inlineStr">
        <is>
          <t>Article</t>
        </is>
      </c>
      <c r="E112" s="29" t="n">
        <v>7</v>
      </c>
      <c r="F112" s="25" t="inlineStr">
        <is>
          <t>CCJP vs. CJCA: Which Criminal Justice Counseling Credential Is Right?</t>
        </is>
      </c>
      <c r="G112" s="26" t="inlineStr">
        <is>
          <t>ccjp vs cjca</t>
        </is>
      </c>
      <c r="H112" s="26" t="inlineStr">
        <is>
          <t>50–100</t>
        </is>
      </c>
      <c r="I112" s="26" t="inlineStr">
        <is>
          <t>Mid-funnel</t>
        </is>
      </c>
      <c r="J112" s="27" t="inlineStr"/>
    </row>
    <row r="113" ht="18" customHeight="1">
      <c r="A113" s="28" t="n">
        <v>3</v>
      </c>
      <c r="B113" s="28" t="inlineStr">
        <is>
          <t>Month 3 — June 2026</t>
        </is>
      </c>
      <c r="C113" s="28" t="inlineStr">
        <is>
          <t>Rankings Move</t>
        </is>
      </c>
      <c r="D113" s="28" t="inlineStr">
        <is>
          <t>Article</t>
        </is>
      </c>
      <c r="E113" s="29" t="n">
        <v>8</v>
      </c>
      <c r="F113" s="25" t="inlineStr">
        <is>
          <t>Ohio Addiction Counselor CE Requirements: Full Guide by Credential</t>
        </is>
      </c>
      <c r="G113" s="26" t="inlineStr">
        <is>
          <t>ohio addiction counselor ce requirements</t>
        </is>
      </c>
      <c r="H113" s="26" t="inlineStr">
        <is>
          <t>30–80</t>
        </is>
      </c>
      <c r="I113" s="26" t="inlineStr">
        <is>
          <t>Bottom-funnel</t>
        </is>
      </c>
      <c r="J113" s="27" t="inlineStr"/>
    </row>
    <row r="114" ht="18" customHeight="1">
      <c r="A114" s="28" t="n">
        <v>3</v>
      </c>
      <c r="B114" s="28" t="inlineStr">
        <is>
          <t>Month 3 — June 2026</t>
        </is>
      </c>
      <c r="C114" s="28" t="inlineStr">
        <is>
          <t>Rankings Move</t>
        </is>
      </c>
      <c r="D114" s="28" t="inlineStr">
        <is>
          <t>Article</t>
        </is>
      </c>
      <c r="E114" s="29" t="n">
        <v>9</v>
      </c>
      <c r="F114" s="25" t="inlineStr">
        <is>
          <t>NC CSAC Renewal: NCSAPPB Approved CEU Courses</t>
        </is>
      </c>
      <c r="G114" s="26" t="inlineStr">
        <is>
          <t>nc csac renewal requirements</t>
        </is>
      </c>
      <c r="H114" s="26" t="inlineStr">
        <is>
          <t>30–80</t>
        </is>
      </c>
      <c r="I114" s="26" t="inlineStr">
        <is>
          <t>Bottom-funnel</t>
        </is>
      </c>
      <c r="J114" s="27" t="inlineStr"/>
    </row>
    <row r="115" ht="18" customHeight="1">
      <c r="A115" s="28" t="n">
        <v>3</v>
      </c>
      <c r="B115" s="28" t="inlineStr">
        <is>
          <t>Month 3 — June 2026</t>
        </is>
      </c>
      <c r="C115" s="28" t="inlineStr">
        <is>
          <t>Rankings Move</t>
        </is>
      </c>
      <c r="D115" s="28" t="inlineStr">
        <is>
          <t>Article</t>
        </is>
      </c>
      <c r="E115" s="29" t="n">
        <v>10</v>
      </c>
      <c r="F115" s="25" t="inlineStr">
        <is>
          <t>What Is the IC&amp;RC? A Guide for Addiction Counselors</t>
        </is>
      </c>
      <c r="G115" s="26" t="inlineStr">
        <is>
          <t>what is ic&amp;rc</t>
        </is>
      </c>
      <c r="H115" s="26" t="inlineStr">
        <is>
          <t>50–100</t>
        </is>
      </c>
      <c r="I115" s="26" t="inlineStr">
        <is>
          <t>Top-of-funnel</t>
        </is>
      </c>
      <c r="J115" s="27" t="inlineStr"/>
    </row>
    <row r="116" ht="18" customHeight="1">
      <c r="A116" s="28" t="n">
        <v>3</v>
      </c>
      <c r="B116" s="28" t="inlineStr">
        <is>
          <t>Month 3 — June 2026</t>
        </is>
      </c>
      <c r="C116" s="28" t="inlineStr">
        <is>
          <t>Rankings Move</t>
        </is>
      </c>
      <c r="D116" s="28" t="inlineStr">
        <is>
          <t>Article</t>
        </is>
      </c>
      <c r="E116" s="29" t="n">
        <v>11</v>
      </c>
      <c r="F116" s="25" t="inlineStr">
        <is>
          <t>Addiction Counselor License Reciprocity Between States</t>
        </is>
      </c>
      <c r="G116" s="26" t="inlineStr">
        <is>
          <t>counselor license reciprocity states</t>
        </is>
      </c>
      <c r="H116" s="26" t="inlineStr">
        <is>
          <t>80–150</t>
        </is>
      </c>
      <c r="I116" s="26" t="inlineStr">
        <is>
          <t>Mid-funnel</t>
        </is>
      </c>
      <c r="J116" s="27" t="inlineStr"/>
    </row>
    <row r="117" ht="18" customHeight="1">
      <c r="A117" s="28" t="n">
        <v>3</v>
      </c>
      <c r="B117" s="28" t="inlineStr">
        <is>
          <t>Month 3 — June 2026</t>
        </is>
      </c>
      <c r="C117" s="28" t="inlineStr">
        <is>
          <t>Rankings Move</t>
        </is>
      </c>
      <c r="D117" s="28" t="inlineStr">
        <is>
          <t>Article</t>
        </is>
      </c>
      <c r="E117" s="29" t="n">
        <v>12</v>
      </c>
      <c r="F117" s="25" t="inlineStr">
        <is>
          <t>NAADAC vs. IC&amp;RC: Which Certification Body Is Right for You?</t>
        </is>
      </c>
      <c r="G117" s="26" t="inlineStr">
        <is>
          <t>naadac vs ic&amp;rc</t>
        </is>
      </c>
      <c r="H117" s="26" t="inlineStr">
        <is>
          <t>50–120</t>
        </is>
      </c>
      <c r="I117" s="26" t="inlineStr">
        <is>
          <t>Mid-funnel</t>
        </is>
      </c>
      <c r="J117" s="27" t="inlineStr"/>
    </row>
    <row r="118" ht="18" customHeight="1">
      <c r="A118" s="28" t="n">
        <v>3</v>
      </c>
      <c r="B118" s="28" t="inlineStr">
        <is>
          <t>Month 3 — June 2026</t>
        </is>
      </c>
      <c r="C118" s="28" t="inlineStr">
        <is>
          <t>Rankings Move</t>
        </is>
      </c>
      <c r="D118" s="28" t="inlineStr">
        <is>
          <t>Article</t>
        </is>
      </c>
      <c r="E118" s="29" t="n">
        <v>13</v>
      </c>
      <c r="F118" s="25" t="inlineStr">
        <is>
          <t>How Long Does It Take to Become a Certified Addiction Counselor?</t>
        </is>
      </c>
      <c r="G118" s="26" t="inlineStr">
        <is>
          <t>how long to become addiction counselor</t>
        </is>
      </c>
      <c r="H118" s="26" t="inlineStr">
        <is>
          <t>200–400</t>
        </is>
      </c>
      <c r="I118" s="26" t="inlineStr">
        <is>
          <t>Top-of-funnel</t>
        </is>
      </c>
      <c r="J118" s="27" t="inlineStr"/>
    </row>
    <row r="119" ht="18" customHeight="1">
      <c r="A119" s="28" t="n">
        <v>3</v>
      </c>
      <c r="B119" s="28" t="inlineStr">
        <is>
          <t>Month 3 — June 2026</t>
        </is>
      </c>
      <c r="C119" s="28" t="inlineStr">
        <is>
          <t>Rankings Move</t>
        </is>
      </c>
      <c r="D119" s="28" t="inlineStr">
        <is>
          <t>Article</t>
        </is>
      </c>
      <c r="E119" s="29" t="n">
        <v>14</v>
      </c>
      <c r="F119" s="25" t="inlineStr">
        <is>
          <t>NC Substance Abuse Counselor: CSAC vs LCAS — Which Path Is Right?</t>
        </is>
      </c>
      <c r="G119" s="26" t="inlineStr">
        <is>
          <t>csac vs lcas north carolina</t>
        </is>
      </c>
      <c r="H119" s="26" t="inlineStr">
        <is>
          <t>30–80</t>
        </is>
      </c>
      <c r="I119" s="26" t="inlineStr">
        <is>
          <t>Mid-funnel</t>
        </is>
      </c>
      <c r="J119" s="27" t="inlineStr"/>
    </row>
    <row r="120" ht="18" customHeight="1">
      <c r="A120" s="28" t="n">
        <v>3</v>
      </c>
      <c r="B120" s="28" t="inlineStr">
        <is>
          <t>Month 3 — June 2026</t>
        </is>
      </c>
      <c r="C120" s="28" t="inlineStr">
        <is>
          <t>Rankings Move</t>
        </is>
      </c>
      <c r="D120" s="28" t="inlineStr">
        <is>
          <t>Article</t>
        </is>
      </c>
      <c r="E120" s="29" t="n">
        <v>15</v>
      </c>
      <c r="F120" s="25" t="inlineStr">
        <is>
          <t>Criminal Justice Counselor Salary: What to Expect in 2026</t>
        </is>
      </c>
      <c r="G120" s="26" t="inlineStr">
        <is>
          <t>criminal justice counselor salary</t>
        </is>
      </c>
      <c r="H120" s="26" t="inlineStr">
        <is>
          <t>50–100</t>
        </is>
      </c>
      <c r="I120" s="26" t="inlineStr">
        <is>
          <t>Top-of-funnel</t>
        </is>
      </c>
      <c r="J120" s="27" t="inlineStr"/>
    </row>
    <row r="121" ht="18" customHeight="1">
      <c r="A121" s="28" t="n">
        <v>3</v>
      </c>
      <c r="B121" s="28" t="inlineStr">
        <is>
          <t>Month 3 — June 2026</t>
        </is>
      </c>
      <c r="C121" s="28" t="inlineStr">
        <is>
          <t>Rankings Move</t>
        </is>
      </c>
      <c r="D121" s="28" t="inlineStr">
        <is>
          <t>Article</t>
        </is>
      </c>
      <c r="E121" s="29" t="n">
        <v>16</v>
      </c>
      <c r="F121" s="25" t="inlineStr">
        <is>
          <t>Best Online CADC Renewal Courses (2026)</t>
        </is>
      </c>
      <c r="G121" s="26" t="inlineStr">
        <is>
          <t>online cadc renewal courses</t>
        </is>
      </c>
      <c r="H121" s="26" t="inlineStr">
        <is>
          <t>80–150</t>
        </is>
      </c>
      <c r="I121" s="26" t="inlineStr">
        <is>
          <t>Bottom-funnel</t>
        </is>
      </c>
      <c r="J121" s="27" t="inlineStr"/>
    </row>
    <row r="122" ht="18" customHeight="1">
      <c r="A122" s="28" t="n">
        <v>3</v>
      </c>
      <c r="B122" s="28" t="inlineStr">
        <is>
          <t>Month 3 — June 2026</t>
        </is>
      </c>
      <c r="C122" s="28" t="inlineStr">
        <is>
          <t>Rankings Move</t>
        </is>
      </c>
      <c r="D122" s="28" t="inlineStr">
        <is>
          <t>Article</t>
        </is>
      </c>
      <c r="E122" s="29" t="n">
        <v>17</v>
      </c>
      <c r="F122" s="25" t="inlineStr">
        <is>
          <t>Substance Use Disorder Counselor vs. Mental Health Counselor</t>
        </is>
      </c>
      <c r="G122" s="26" t="inlineStr">
        <is>
          <t>substance use disorder vs mental health counselor</t>
        </is>
      </c>
      <c r="H122" s="26" t="inlineStr">
        <is>
          <t>80–150</t>
        </is>
      </c>
      <c r="I122" s="26" t="inlineStr">
        <is>
          <t>Top-of-funnel</t>
        </is>
      </c>
      <c r="J122" s="27" t="inlineStr"/>
    </row>
    <row r="123" ht="18" customHeight="1">
      <c r="A123" s="28" t="n">
        <v>3</v>
      </c>
      <c r="B123" s="28" t="inlineStr">
        <is>
          <t>Month 3 — June 2026</t>
        </is>
      </c>
      <c r="C123" s="28" t="inlineStr">
        <is>
          <t>Rankings Move</t>
        </is>
      </c>
      <c r="D123" s="28" t="inlineStr">
        <is>
          <t>Article</t>
        </is>
      </c>
      <c r="E123" s="29" t="n">
        <v>18</v>
      </c>
      <c r="F123" s="25" t="inlineStr">
        <is>
          <t>IC&amp;RC AODA Written Exam: Study Guide &amp; Prep Tips</t>
        </is>
      </c>
      <c r="G123" s="26" t="inlineStr">
        <is>
          <t>ic&amp;rc aoda exam</t>
        </is>
      </c>
      <c r="H123" s="26" t="inlineStr">
        <is>
          <t>30–60</t>
        </is>
      </c>
      <c r="I123" s="26" t="inlineStr">
        <is>
          <t>Mid-funnel</t>
        </is>
      </c>
      <c r="J123" s="27" t="inlineStr"/>
    </row>
    <row r="124" ht="18" customHeight="1">
      <c r="A124" s="28" t="n">
        <v>3</v>
      </c>
      <c r="B124" s="28" t="inlineStr">
        <is>
          <t>Month 3 — June 2026</t>
        </is>
      </c>
      <c r="C124" s="28" t="inlineStr">
        <is>
          <t>Rankings Move</t>
        </is>
      </c>
      <c r="D124" s="28" t="inlineStr">
        <is>
          <t>Article</t>
        </is>
      </c>
      <c r="E124" s="29" t="n">
        <v>19</v>
      </c>
      <c r="F124" s="25" t="inlineStr">
        <is>
          <t>NAADAC NCC AP Certification: Full Requirements Guide</t>
        </is>
      </c>
      <c r="G124" s="26" t="inlineStr">
        <is>
          <t>ncc ap certification requirements</t>
        </is>
      </c>
      <c r="H124" s="26" t="inlineStr">
        <is>
          <t>30–60</t>
        </is>
      </c>
      <c r="I124" s="26" t="inlineStr">
        <is>
          <t>Mid-funnel</t>
        </is>
      </c>
      <c r="J124" s="27" t="inlineStr"/>
    </row>
    <row r="125" ht="18" customHeight="1">
      <c r="A125" s="28" t="n">
        <v>3</v>
      </c>
      <c r="B125" s="28" t="inlineStr">
        <is>
          <t>Month 3 — June 2026</t>
        </is>
      </c>
      <c r="C125" s="28" t="inlineStr">
        <is>
          <t>Rankings Move</t>
        </is>
      </c>
      <c r="D125" s="28" t="inlineStr">
        <is>
          <t>Article</t>
        </is>
      </c>
      <c r="E125" s="29" t="n">
        <v>20</v>
      </c>
      <c r="F125" s="25" t="inlineStr">
        <is>
          <t>Ethics CEUs for Addiction Counselors: What Counts by Credential</t>
        </is>
      </c>
      <c r="G125" s="26" t="inlineStr">
        <is>
          <t>ethics ceus addiction counselors</t>
        </is>
      </c>
      <c r="H125" s="26" t="inlineStr">
        <is>
          <t>30–80</t>
        </is>
      </c>
      <c r="I125" s="26" t="inlineStr">
        <is>
          <t>Bottom-funnel</t>
        </is>
      </c>
      <c r="J125" s="27" t="inlineStr"/>
    </row>
    <row r="126" ht="18" customHeight="1">
      <c r="A126" s="30" t="n">
        <v>4</v>
      </c>
      <c r="B126" s="30" t="inlineStr">
        <is>
          <t>Month 4 — July 2026</t>
        </is>
      </c>
      <c r="C126" s="30" t="inlineStr">
        <is>
          <t>Scale</t>
        </is>
      </c>
      <c r="D126" s="30" t="inlineStr">
        <is>
          <t>Page Build</t>
        </is>
      </c>
      <c r="E126" s="31" t="n">
        <v>1</v>
      </c>
      <c r="F126" s="25" t="inlineStr">
        <is>
          <t>Pennsylvania CADC Credential Sub-Page</t>
        </is>
      </c>
      <c r="G126" s="26" t="inlineStr"/>
      <c r="H126" s="26" t="inlineStr"/>
      <c r="I126" s="26" t="inlineStr"/>
      <c r="J126" s="27" t="inlineStr">
        <is>
          <t>/pennsylvania-cadc-certification/ — mirrors Ohio CDCA sub-page structure</t>
        </is>
      </c>
    </row>
    <row r="127" ht="18" customHeight="1">
      <c r="A127" s="30" t="n">
        <v>4</v>
      </c>
      <c r="B127" s="30" t="inlineStr">
        <is>
          <t>Month 4 — July 2026</t>
        </is>
      </c>
      <c r="C127" s="30" t="inlineStr">
        <is>
          <t>Scale</t>
        </is>
      </c>
      <c r="D127" s="30" t="inlineStr">
        <is>
          <t>Page Build</t>
        </is>
      </c>
      <c r="E127" s="31" t="n">
        <v>2</v>
      </c>
      <c r="F127" s="25" t="inlineStr">
        <is>
          <t>Texas LCDC Credential Sub-Page</t>
        </is>
      </c>
      <c r="G127" s="26" t="inlineStr"/>
      <c r="H127" s="26" t="inlineStr"/>
      <c r="I127" s="26" t="inlineStr"/>
      <c r="J127" s="27" t="inlineStr">
        <is>
          <t>/texas-lcdc-certification/lcdc-requirements/ — FAQPage + Course schema</t>
        </is>
      </c>
    </row>
    <row r="128" ht="18" customHeight="1">
      <c r="A128" s="30" t="n">
        <v>4</v>
      </c>
      <c r="B128" s="30" t="inlineStr">
        <is>
          <t>Month 4 — July 2026</t>
        </is>
      </c>
      <c r="C128" s="30" t="inlineStr">
        <is>
          <t>Scale</t>
        </is>
      </c>
      <c r="D128" s="30" t="inlineStr">
        <is>
          <t>Page Build</t>
        </is>
      </c>
      <c r="E128" s="31" t="n">
        <v>3</v>
      </c>
      <c r="F128" s="25" t="inlineStr">
        <is>
          <t>Ohio Renewal Landing Page</t>
        </is>
      </c>
      <c r="G128" s="26" t="inlineStr"/>
      <c r="H128" s="26" t="inlineStr"/>
      <c r="I128" s="26" t="inlineStr"/>
      <c r="J128" s="27" t="inlineStr">
        <is>
          <t>/ohio-cdca-renewal/ — HowTo targets 'how to renew Ohio CDCA' AI Overviews</t>
        </is>
      </c>
    </row>
    <row r="129" ht="18" customHeight="1">
      <c r="A129" s="32" t="n">
        <v>4</v>
      </c>
      <c r="B129" s="32" t="inlineStr">
        <is>
          <t>Month 4 — July 2026</t>
        </is>
      </c>
      <c r="C129" s="32" t="inlineStr">
        <is>
          <t>Scale</t>
        </is>
      </c>
      <c r="D129" s="32" t="inlineStr">
        <is>
          <t>Technical</t>
        </is>
      </c>
      <c r="E129" s="33" t="n">
        <v>1</v>
      </c>
      <c r="F129" s="25" t="inlineStr">
        <is>
          <t>FAQPage JSON-LD + BreadcrumbList: Pennsylvania credential sub-page</t>
        </is>
      </c>
      <c r="G129" s="26" t="inlineStr"/>
      <c r="H129" s="26" t="inlineStr"/>
      <c r="I129" s="26" t="inlineStr"/>
      <c r="J129" s="27" t="inlineStr">
        <is>
          <t>Rich results for PA CADC certification queries</t>
        </is>
      </c>
    </row>
    <row r="130" ht="18" customHeight="1">
      <c r="A130" s="32" t="n">
        <v>4</v>
      </c>
      <c r="B130" s="32" t="inlineStr">
        <is>
          <t>Month 4 — July 2026</t>
        </is>
      </c>
      <c r="C130" s="32" t="inlineStr">
        <is>
          <t>Scale</t>
        </is>
      </c>
      <c r="D130" s="32" t="inlineStr">
        <is>
          <t>Technical</t>
        </is>
      </c>
      <c r="E130" s="33" t="n">
        <v>2</v>
      </c>
      <c r="F130" s="25" t="inlineStr">
        <is>
          <t>FAQPage JSON-LD + BreadcrumbList: Texas LCDC credential sub-page</t>
        </is>
      </c>
      <c r="G130" s="26" t="inlineStr"/>
      <c r="H130" s="26" t="inlineStr"/>
      <c r="I130" s="26" t="inlineStr"/>
      <c r="J130" s="27" t="inlineStr">
        <is>
          <t>Rich results for TX LCDC certification queries</t>
        </is>
      </c>
    </row>
    <row r="131" ht="18" customHeight="1">
      <c r="A131" s="32" t="n">
        <v>4</v>
      </c>
      <c r="B131" s="32" t="inlineStr">
        <is>
          <t>Month 4 — July 2026</t>
        </is>
      </c>
      <c r="C131" s="32" t="inlineStr">
        <is>
          <t>Scale</t>
        </is>
      </c>
      <c r="D131" s="32" t="inlineStr">
        <is>
          <t>Technical</t>
        </is>
      </c>
      <c r="E131" s="33" t="n">
        <v>3</v>
      </c>
      <c r="F131" s="25" t="inlineStr">
        <is>
          <t>FAQPage schema + HowTo JSON-LD: Ohio Renewal Landing Page</t>
        </is>
      </c>
      <c r="G131" s="26" t="inlineStr"/>
      <c r="H131" s="26" t="inlineStr"/>
      <c r="I131" s="26" t="inlineStr"/>
      <c r="J131" s="27" t="inlineStr">
        <is>
          <t>HowTo targets 'how to renew Ohio CDCA' AI Overviews</t>
        </is>
      </c>
    </row>
    <row r="132" ht="18" customHeight="1">
      <c r="A132" s="32" t="n">
        <v>4</v>
      </c>
      <c r="B132" s="32" t="inlineStr">
        <is>
          <t>Month 4 — July 2026</t>
        </is>
      </c>
      <c r="C132" s="32" t="inlineStr">
        <is>
          <t>Scale</t>
        </is>
      </c>
      <c r="D132" s="32" t="inlineStr">
        <is>
          <t>Technical</t>
        </is>
      </c>
      <c r="E132" s="33" t="n">
        <v>4</v>
      </c>
      <c r="F132" s="25" t="inlineStr">
        <is>
          <t>Internal linking: PA credential page → PA hub → PA course products</t>
        </is>
      </c>
      <c r="G132" s="26" t="inlineStr"/>
      <c r="H132" s="26" t="inlineStr"/>
      <c r="I132" s="26" t="inlineStr"/>
      <c r="J132" s="27" t="inlineStr">
        <is>
          <t>Completes PA hub architecture, mirrors OH structure</t>
        </is>
      </c>
    </row>
    <row r="133" ht="18" customHeight="1">
      <c r="A133" s="32" t="n">
        <v>4</v>
      </c>
      <c r="B133" s="32" t="inlineStr">
        <is>
          <t>Month 4 — July 2026</t>
        </is>
      </c>
      <c r="C133" s="32" t="inlineStr">
        <is>
          <t>Scale</t>
        </is>
      </c>
      <c r="D133" s="32" t="inlineStr">
        <is>
          <t>Technical</t>
        </is>
      </c>
      <c r="E133" s="33" t="n">
        <v>5</v>
      </c>
      <c r="F133" s="25" t="inlineStr">
        <is>
          <t>Internal linking: TX LCDC sub-page → TX hub → TX course products</t>
        </is>
      </c>
      <c r="G133" s="26" t="inlineStr"/>
      <c r="H133" s="26" t="inlineStr"/>
      <c r="I133" s="26" t="inlineStr"/>
      <c r="J133" s="27" t="inlineStr">
        <is>
          <t>Completes TX hub architecture</t>
        </is>
      </c>
    </row>
    <row r="134" ht="18" customHeight="1">
      <c r="A134" s="32" t="n">
        <v>4</v>
      </c>
      <c r="B134" s="32" t="inlineStr">
        <is>
          <t>Month 4 — July 2026</t>
        </is>
      </c>
      <c r="C134" s="32" t="inlineStr">
        <is>
          <t>Scale</t>
        </is>
      </c>
      <c r="D134" s="32" t="inlineStr">
        <is>
          <t>Technical</t>
        </is>
      </c>
      <c r="E134" s="33" t="n">
        <v>6</v>
      </c>
      <c r="F134" s="25" t="inlineStr">
        <is>
          <t>Internal linking: Ohio Renewal page → Ohio hub → renewal packages</t>
        </is>
      </c>
      <c r="G134" s="26" t="inlineStr"/>
      <c r="H134" s="26" t="inlineStr"/>
      <c r="I134" s="26" t="inlineStr"/>
      <c r="J134" s="27" t="inlineStr">
        <is>
          <t>Completes Ohio renewal content cluster</t>
        </is>
      </c>
    </row>
    <row r="135" ht="18" customHeight="1">
      <c r="A135" s="32" t="n">
        <v>4</v>
      </c>
      <c r="B135" s="32" t="inlineStr">
        <is>
          <t>Month 4 — July 2026</t>
        </is>
      </c>
      <c r="C135" s="32" t="inlineStr">
        <is>
          <t>Scale</t>
        </is>
      </c>
      <c r="D135" s="32" t="inlineStr">
        <is>
          <t>Technical</t>
        </is>
      </c>
      <c r="E135" s="33" t="n">
        <v>7</v>
      </c>
      <c r="F135" s="25" t="inlineStr">
        <is>
          <t>Schema audit: all M3 sub-pages + CJ hub</t>
        </is>
      </c>
      <c r="G135" s="26" t="inlineStr"/>
      <c r="H135" s="26" t="inlineStr"/>
      <c r="I135" s="26" t="inlineStr"/>
      <c r="J135" s="27" t="inlineStr">
        <is>
          <t>Confirm schema rendering in GSC; fix any gaps</t>
        </is>
      </c>
    </row>
    <row r="136" ht="18" customHeight="1">
      <c r="A136" s="32" t="n">
        <v>4</v>
      </c>
      <c r="B136" s="32" t="inlineStr">
        <is>
          <t>Month 4 — July 2026</t>
        </is>
      </c>
      <c r="C136" s="32" t="inlineStr">
        <is>
          <t>Scale</t>
        </is>
      </c>
      <c r="D136" s="32" t="inlineStr">
        <is>
          <t>Technical</t>
        </is>
      </c>
      <c r="E136" s="33" t="n">
        <v>8</v>
      </c>
      <c r="F136" s="25" t="inlineStr">
        <is>
          <t>Site-wide E-E-A-T audit: NAADAC + state board citations on all pages</t>
        </is>
      </c>
      <c r="G136" s="26" t="inlineStr"/>
      <c r="H136" s="26" t="inlineStr"/>
      <c r="I136" s="26" t="inlineStr"/>
      <c r="J136" s="27" t="inlineStr">
        <is>
          <t>Verify NAADAC #94564 + board approval nos. on every relevant page</t>
        </is>
      </c>
    </row>
    <row r="137" ht="18" customHeight="1">
      <c r="A137" s="32" t="n">
        <v>4</v>
      </c>
      <c r="B137" s="32" t="inlineStr">
        <is>
          <t>Month 4 — July 2026</t>
        </is>
      </c>
      <c r="C137" s="32" t="inlineStr">
        <is>
          <t>Scale</t>
        </is>
      </c>
      <c r="D137" s="32" t="inlineStr">
        <is>
          <t>Technical</t>
        </is>
      </c>
      <c r="E137" s="33" t="n">
        <v>9</v>
      </c>
      <c r="F137" s="25" t="inlineStr">
        <is>
          <t>Florida hub schema: WebPage + BreadcrumbList</t>
        </is>
      </c>
      <c r="G137" s="26" t="inlineStr"/>
      <c r="H137" s="26" t="inlineStr"/>
      <c r="I137" s="26" t="inlineStr"/>
      <c r="J137" s="27" t="inlineStr">
        <is>
          <t>Prepares FL hub for M5 content push</t>
        </is>
      </c>
    </row>
    <row r="138" ht="18" customHeight="1">
      <c r="A138" s="32" t="n">
        <v>4</v>
      </c>
      <c r="B138" s="32" t="inlineStr">
        <is>
          <t>Month 4 — July 2026</t>
        </is>
      </c>
      <c r="C138" s="32" t="inlineStr">
        <is>
          <t>Scale</t>
        </is>
      </c>
      <c r="D138" s="32" t="inlineStr">
        <is>
          <t>Technical</t>
        </is>
      </c>
      <c r="E138" s="33" t="n">
        <v>10</v>
      </c>
      <c r="F138" s="25" t="inlineStr">
        <is>
          <t>California hub schema: WebPage + BreadcrumbList</t>
        </is>
      </c>
      <c r="G138" s="26" t="inlineStr"/>
      <c r="H138" s="26" t="inlineStr"/>
      <c r="I138" s="26" t="inlineStr"/>
      <c r="J138" s="27" t="inlineStr">
        <is>
          <t>Prepares CA hub for M5 content push</t>
        </is>
      </c>
    </row>
    <row r="139" ht="18" customHeight="1">
      <c r="A139" s="32" t="n">
        <v>4</v>
      </c>
      <c r="B139" s="32" t="inlineStr">
        <is>
          <t>Month 4 — July 2026</t>
        </is>
      </c>
      <c r="C139" s="32" t="inlineStr">
        <is>
          <t>Scale</t>
        </is>
      </c>
      <c r="D139" s="32" t="inlineStr">
        <is>
          <t>Technical</t>
        </is>
      </c>
      <c r="E139" s="33" t="n">
        <v>11</v>
      </c>
      <c r="F139" s="25" t="inlineStr">
        <is>
          <t>New York hub schema: WebPage + BreadcrumbList</t>
        </is>
      </c>
      <c r="G139" s="26" t="inlineStr"/>
      <c r="H139" s="26" t="inlineStr"/>
      <c r="I139" s="26" t="inlineStr"/>
      <c r="J139" s="27" t="inlineStr">
        <is>
          <t>Prepares NY hub for M5 content push</t>
        </is>
      </c>
    </row>
    <row r="140" ht="18" customHeight="1">
      <c r="A140" s="32" t="n">
        <v>4</v>
      </c>
      <c r="B140" s="32" t="inlineStr">
        <is>
          <t>Month 4 — July 2026</t>
        </is>
      </c>
      <c r="C140" s="32" t="inlineStr">
        <is>
          <t>Scale</t>
        </is>
      </c>
      <c r="D140" s="32" t="inlineStr">
        <is>
          <t>Technical</t>
        </is>
      </c>
      <c r="E140" s="33" t="n">
        <v>12</v>
      </c>
      <c r="F140" s="25" t="inlineStr">
        <is>
          <t>Internal linking: M4 articles → course/product pages</t>
        </is>
      </c>
      <c r="G140" s="26" t="inlineStr"/>
      <c r="H140" s="26" t="inlineStr"/>
      <c r="I140" s="26" t="inlineStr"/>
      <c r="J140" s="27" t="inlineStr">
        <is>
          <t>Inject CTAs from all 20 M4 articles</t>
        </is>
      </c>
    </row>
    <row r="141" ht="18" customHeight="1">
      <c r="A141" s="34" t="n">
        <v>4</v>
      </c>
      <c r="B141" s="34" t="inlineStr">
        <is>
          <t>Month 4 — July 2026</t>
        </is>
      </c>
      <c r="C141" s="34" t="inlineStr">
        <is>
          <t>Scale</t>
        </is>
      </c>
      <c r="D141" s="34" t="inlineStr">
        <is>
          <t>On-Page</t>
        </is>
      </c>
      <c r="E141" s="35" t="n">
        <v>1</v>
      </c>
      <c r="F141" s="25" t="inlineStr">
        <is>
          <t>PA hub (existing)</t>
        </is>
      </c>
      <c r="G141" s="26" t="inlineStr"/>
      <c r="H141" s="26" t="inlineStr"/>
      <c r="I141" s="26" t="inlineStr"/>
      <c r="J141" s="27" t="inlineStr">
        <is>
          <t>Refresh title, H1, meta; add internal links to new PA sub-page</t>
        </is>
      </c>
    </row>
    <row r="142" ht="18" customHeight="1">
      <c r="A142" s="34" t="n">
        <v>4</v>
      </c>
      <c r="B142" s="34" t="inlineStr">
        <is>
          <t>Month 4 — July 2026</t>
        </is>
      </c>
      <c r="C142" s="34" t="inlineStr">
        <is>
          <t>Scale</t>
        </is>
      </c>
      <c r="D142" s="34" t="inlineStr">
        <is>
          <t>On-Page</t>
        </is>
      </c>
      <c r="E142" s="35" t="n">
        <v>2</v>
      </c>
      <c r="F142" s="25" t="inlineStr">
        <is>
          <t>TX hub (existing)</t>
        </is>
      </c>
      <c r="G142" s="26" t="inlineStr"/>
      <c r="H142" s="26" t="inlineStr"/>
      <c r="I142" s="26" t="inlineStr"/>
      <c r="J142" s="27" t="inlineStr">
        <is>
          <t>Add internal links to new TX LCDC sub-page</t>
        </is>
      </c>
    </row>
    <row r="143" ht="18" customHeight="1">
      <c r="A143" s="34" t="n">
        <v>4</v>
      </c>
      <c r="B143" s="34" t="inlineStr">
        <is>
          <t>Month 4 — July 2026</t>
        </is>
      </c>
      <c r="C143" s="34" t="inlineStr">
        <is>
          <t>Scale</t>
        </is>
      </c>
      <c r="D143" s="34" t="inlineStr">
        <is>
          <t>On-Page</t>
        </is>
      </c>
      <c r="E143" s="35" t="n">
        <v>3</v>
      </c>
      <c r="F143" s="25" t="inlineStr">
        <is>
          <t>Ohio CDCA + LICDC credential pages</t>
        </is>
      </c>
      <c r="G143" s="26" t="inlineStr"/>
      <c r="H143" s="26" t="inlineStr"/>
      <c r="I143" s="26" t="inlineStr"/>
      <c r="J143" s="27" t="inlineStr">
        <is>
          <t>Content depth review vs. CASR; expand any pages falling short</t>
        </is>
      </c>
    </row>
    <row r="144" ht="18" customHeight="1">
      <c r="A144" s="34" t="n">
        <v>4</v>
      </c>
      <c r="B144" s="34" t="inlineStr">
        <is>
          <t>Month 4 — July 2026</t>
        </is>
      </c>
      <c r="C144" s="34" t="inlineStr">
        <is>
          <t>Scale</t>
        </is>
      </c>
      <c r="D144" s="34" t="inlineStr">
        <is>
          <t>On-Page</t>
        </is>
      </c>
      <c r="E144" s="35" t="n">
        <v>4</v>
      </c>
      <c r="F144" s="25" t="inlineStr">
        <is>
          <t>Ohio renewal product pages (20hr, 30hr, 40hr)</t>
        </is>
      </c>
      <c r="G144" s="26" t="inlineStr"/>
      <c r="H144" s="26" t="inlineStr"/>
      <c r="I144" s="26" t="inlineStr"/>
      <c r="J144" s="27" t="inlineStr">
        <is>
          <t>Add links to new Ohio Renewal Landing Page</t>
        </is>
      </c>
    </row>
    <row r="145" ht="18" customHeight="1">
      <c r="A145" s="34" t="n">
        <v>4</v>
      </c>
      <c r="B145" s="34" t="inlineStr">
        <is>
          <t>Month 4 — July 2026</t>
        </is>
      </c>
      <c r="C145" s="34" t="inlineStr">
        <is>
          <t>Scale</t>
        </is>
      </c>
      <c r="D145" s="34" t="inlineStr">
        <is>
          <t>On-Page</t>
        </is>
      </c>
      <c r="E145" s="35" t="n">
        <v>5</v>
      </c>
      <c r="F145" s="25" t="inlineStr">
        <is>
          <t>Florida hub (build or refresh)</t>
        </is>
      </c>
      <c r="G145" s="26" t="inlineStr"/>
      <c r="H145" s="26" t="inlineStr"/>
      <c r="I145" s="26" t="inlineStr"/>
      <c r="J145" s="27" t="inlineStr">
        <is>
          <t>Title, H1, meta for M4 Florida content cluster</t>
        </is>
      </c>
    </row>
    <row r="146" ht="18" customHeight="1">
      <c r="A146" s="34" t="n">
        <v>4</v>
      </c>
      <c r="B146" s="34" t="inlineStr">
        <is>
          <t>Month 4 — July 2026</t>
        </is>
      </c>
      <c r="C146" s="34" t="inlineStr">
        <is>
          <t>Scale</t>
        </is>
      </c>
      <c r="D146" s="34" t="inlineStr">
        <is>
          <t>On-Page</t>
        </is>
      </c>
      <c r="E146" s="35" t="n">
        <v>6</v>
      </c>
      <c r="F146" s="25" t="inlineStr">
        <is>
          <t>California hub (build or refresh)</t>
        </is>
      </c>
      <c r="G146" s="26" t="inlineStr"/>
      <c r="H146" s="26" t="inlineStr"/>
      <c r="I146" s="26" t="inlineStr"/>
      <c r="J146" s="27" t="inlineStr">
        <is>
          <t>Title, H1, meta for M4 California content cluster</t>
        </is>
      </c>
    </row>
    <row r="147" ht="18" customHeight="1">
      <c r="A147" s="34" t="n">
        <v>4</v>
      </c>
      <c r="B147" s="34" t="inlineStr">
        <is>
          <t>Month 4 — July 2026</t>
        </is>
      </c>
      <c r="C147" s="34" t="inlineStr">
        <is>
          <t>Scale</t>
        </is>
      </c>
      <c r="D147" s="34" t="inlineStr">
        <is>
          <t>On-Page</t>
        </is>
      </c>
      <c r="E147" s="35" t="n">
        <v>7</v>
      </c>
      <c r="F147" s="25" t="inlineStr">
        <is>
          <t>New York hub (build or refresh)</t>
        </is>
      </c>
      <c r="G147" s="26" t="inlineStr"/>
      <c r="H147" s="26" t="inlineStr"/>
      <c r="I147" s="26" t="inlineStr"/>
      <c r="J147" s="27" t="inlineStr">
        <is>
          <t>Title, H1, meta for M4 New York content cluster</t>
        </is>
      </c>
    </row>
    <row r="148" ht="18" customHeight="1">
      <c r="A148" s="34" t="n">
        <v>4</v>
      </c>
      <c r="B148" s="34" t="inlineStr">
        <is>
          <t>Month 4 — July 2026</t>
        </is>
      </c>
      <c r="C148" s="34" t="inlineStr">
        <is>
          <t>Scale</t>
        </is>
      </c>
      <c r="D148" s="34" t="inlineStr">
        <is>
          <t>On-Page</t>
        </is>
      </c>
      <c r="E148" s="35" t="n">
        <v>8</v>
      </c>
      <c r="F148" s="25" t="inlineStr">
        <is>
          <t>M4 articles (20)</t>
        </is>
      </c>
      <c r="G148" s="26" t="inlineStr"/>
      <c r="H148" s="26" t="inlineStr"/>
      <c r="I148" s="26" t="inlineStr"/>
      <c r="J148" s="27" t="inlineStr">
        <is>
          <t>Internal linking pass: articles → course/product pages</t>
        </is>
      </c>
    </row>
    <row r="149" ht="18" customHeight="1">
      <c r="A149" s="34" t="n">
        <v>4</v>
      </c>
      <c r="B149" s="34" t="inlineStr">
        <is>
          <t>Month 4 — July 2026</t>
        </is>
      </c>
      <c r="C149" s="34" t="inlineStr">
        <is>
          <t>Scale</t>
        </is>
      </c>
      <c r="D149" s="34" t="inlineStr">
        <is>
          <t>On-Page</t>
        </is>
      </c>
      <c r="E149" s="35" t="n">
        <v>9</v>
      </c>
      <c r="F149" s="25" t="inlineStr">
        <is>
          <t>Homepage</t>
        </is>
      </c>
      <c r="G149" s="26" t="inlineStr"/>
      <c r="H149" s="26" t="inlineStr"/>
      <c r="I149" s="26" t="inlineStr"/>
      <c r="J149" s="27" t="inlineStr">
        <is>
          <t>Add links to all Tier 1 state hubs</t>
        </is>
      </c>
    </row>
    <row r="150" ht="18" customHeight="1">
      <c r="A150" s="34" t="n">
        <v>4</v>
      </c>
      <c r="B150" s="34" t="inlineStr">
        <is>
          <t>Month 4 — July 2026</t>
        </is>
      </c>
      <c r="C150" s="34" t="inlineStr">
        <is>
          <t>Scale</t>
        </is>
      </c>
      <c r="D150" s="34" t="inlineStr">
        <is>
          <t>On-Page</t>
        </is>
      </c>
      <c r="E150" s="35" t="n">
        <v>10</v>
      </c>
      <c r="F150" s="25" t="inlineStr">
        <is>
          <t>North Carolina hub → NC credential sub-pages</t>
        </is>
      </c>
      <c r="G150" s="26" t="inlineStr"/>
      <c r="H150" s="26" t="inlineStr"/>
      <c r="I150" s="26" t="inlineStr"/>
      <c r="J150" s="27" t="inlineStr">
        <is>
          <t>Bidirectional linking pass to enforce hub architecture consistency</t>
        </is>
      </c>
    </row>
    <row r="151" ht="18" customHeight="1">
      <c r="A151" s="34" t="n">
        <v>4</v>
      </c>
      <c r="B151" s="34" t="inlineStr">
        <is>
          <t>Month 4 — July 2026</t>
        </is>
      </c>
      <c r="C151" s="34" t="inlineStr">
        <is>
          <t>Scale</t>
        </is>
      </c>
      <c r="D151" s="34" t="inlineStr">
        <is>
          <t>On-Page</t>
        </is>
      </c>
      <c r="E151" s="35" t="n">
        <v>11</v>
      </c>
      <c r="F151" s="25" t="inlineStr">
        <is>
          <t>Full site E-E-A-T pass</t>
        </is>
      </c>
      <c r="G151" s="26" t="inlineStr"/>
      <c r="H151" s="26" t="inlineStr"/>
      <c r="I151" s="26" t="inlineStr"/>
      <c r="J151" s="27" t="inlineStr">
        <is>
          <t>Final check: NAADAC #94564 + all state board approval citations on every relevant page</t>
        </is>
      </c>
    </row>
    <row r="152" ht="18" customHeight="1">
      <c r="A152" s="34" t="n">
        <v>4</v>
      </c>
      <c r="B152" s="34" t="inlineStr">
        <is>
          <t>Month 4 — July 2026</t>
        </is>
      </c>
      <c r="C152" s="34" t="inlineStr">
        <is>
          <t>Scale</t>
        </is>
      </c>
      <c r="D152" s="34" t="inlineStr">
        <is>
          <t>On-Page</t>
        </is>
      </c>
      <c r="E152" s="35" t="n">
        <v>12</v>
      </c>
      <c r="F152" s="25" t="inlineStr">
        <is>
          <t>Ohio CDCA + LICDC credential pages</t>
        </is>
      </c>
      <c r="G152" s="26" t="inlineStr"/>
      <c r="H152" s="26" t="inlineStr"/>
      <c r="I152" s="26" t="inlineStr"/>
      <c r="J152" s="27" t="inlineStr">
        <is>
          <t>Content depth review vs. CASR; expand any pages that fall short</t>
        </is>
      </c>
    </row>
    <row r="153" ht="18" customHeight="1">
      <c r="A153" s="36" t="n">
        <v>4</v>
      </c>
      <c r="B153" s="36" t="inlineStr">
        <is>
          <t>Month 4 — July 2026</t>
        </is>
      </c>
      <c r="C153" s="36" t="inlineStr">
        <is>
          <t>Scale</t>
        </is>
      </c>
      <c r="D153" s="36" t="inlineStr">
        <is>
          <t>Backlink</t>
        </is>
      </c>
      <c r="E153" s="37" t="n">
        <v>1</v>
      </c>
      <c r="F153" s="25" t="inlineStr">
        <is>
          <t>/pennsylvania-cadc-certification/</t>
        </is>
      </c>
      <c r="G153" s="26" t="inlineStr">
        <is>
          <t>CADC certification Pennsylvania</t>
        </is>
      </c>
      <c r="H153" s="26" t="inlineStr"/>
      <c r="I153" s="26" t="inlineStr"/>
      <c r="J153" s="27" t="inlineStr">
        <is>
          <t>PA counseling board directory</t>
        </is>
      </c>
    </row>
    <row r="154" ht="18" customHeight="1">
      <c r="A154" s="36" t="n">
        <v>4</v>
      </c>
      <c r="B154" s="36" t="inlineStr">
        <is>
          <t>Month 4 — July 2026</t>
        </is>
      </c>
      <c r="C154" s="36" t="inlineStr">
        <is>
          <t>Scale</t>
        </is>
      </c>
      <c r="D154" s="36" t="inlineStr">
        <is>
          <t>Backlink</t>
        </is>
      </c>
      <c r="E154" s="37" t="n">
        <v>2</v>
      </c>
      <c r="F154" s="25" t="inlineStr">
        <is>
          <t>/florida-cap-certification/</t>
        </is>
      </c>
      <c r="G154" s="26" t="inlineStr">
        <is>
          <t>CAP certification Florida</t>
        </is>
      </c>
      <c r="H154" s="26" t="inlineStr"/>
      <c r="I154" s="26" t="inlineStr"/>
      <c r="J154" s="27" t="inlineStr">
        <is>
          <t>FL addiction counseling association</t>
        </is>
      </c>
    </row>
    <row r="155" ht="18" customHeight="1">
      <c r="A155" s="36" t="n">
        <v>4</v>
      </c>
      <c r="B155" s="36" t="inlineStr">
        <is>
          <t>Month 4 — July 2026</t>
        </is>
      </c>
      <c r="C155" s="36" t="inlineStr">
        <is>
          <t>Scale</t>
        </is>
      </c>
      <c r="D155" s="36" t="inlineStr">
        <is>
          <t>Backlink</t>
        </is>
      </c>
      <c r="E155" s="37" t="n">
        <v>3</v>
      </c>
      <c r="F155" s="25" t="inlineStr">
        <is>
          <t>/california-catc-certification/</t>
        </is>
      </c>
      <c r="G155" s="26" t="inlineStr">
        <is>
          <t>CATC certification California</t>
        </is>
      </c>
      <c r="H155" s="26" t="inlineStr"/>
      <c r="I155" s="26" t="inlineStr"/>
      <c r="J155" s="27" t="inlineStr">
        <is>
          <t>CA CCAPP directory</t>
        </is>
      </c>
    </row>
    <row r="156" ht="18" customHeight="1">
      <c r="A156" s="36" t="n">
        <v>4</v>
      </c>
      <c r="B156" s="36" t="inlineStr">
        <is>
          <t>Month 4 — July 2026</t>
        </is>
      </c>
      <c r="C156" s="36" t="inlineStr">
        <is>
          <t>Scale</t>
        </is>
      </c>
      <c r="D156" s="36" t="inlineStr">
        <is>
          <t>Backlink</t>
        </is>
      </c>
      <c r="E156" s="37" t="n">
        <v>4</v>
      </c>
      <c r="F156" s="25" t="inlineStr">
        <is>
          <t>/new-york-casac-certification/</t>
        </is>
      </c>
      <c r="G156" s="26" t="inlineStr">
        <is>
          <t>CASAC certification New York</t>
        </is>
      </c>
      <c r="H156" s="26" t="inlineStr"/>
      <c r="I156" s="26" t="inlineStr"/>
      <c r="J156" s="27" t="inlineStr">
        <is>
          <t>OASAS approved provider listing</t>
        </is>
      </c>
    </row>
    <row r="157" ht="18" customHeight="1">
      <c r="A157" s="36" t="n">
        <v>4</v>
      </c>
      <c r="B157" s="36" t="inlineStr">
        <is>
          <t>Month 4 — July 2026</t>
        </is>
      </c>
      <c r="C157" s="36" t="inlineStr">
        <is>
          <t>Scale</t>
        </is>
      </c>
      <c r="D157" s="36" t="inlineStr">
        <is>
          <t>Backlink</t>
        </is>
      </c>
      <c r="E157" s="37" t="n">
        <v>5</v>
      </c>
      <c r="F157" s="25" t="inlineStr">
        <is>
          <t>/ohio-cdca-renewal/</t>
        </is>
      </c>
      <c r="G157" s="26" t="inlineStr">
        <is>
          <t>Ohio CDCA renewal requirements</t>
        </is>
      </c>
      <c r="H157" s="26" t="inlineStr"/>
      <c r="I157" s="26" t="inlineStr"/>
      <c r="J157" s="27" t="inlineStr">
        <is>
          <t>OCDP board resource</t>
        </is>
      </c>
    </row>
    <row r="158" ht="18" customHeight="1">
      <c r="A158" s="36" t="n">
        <v>4</v>
      </c>
      <c r="B158" s="36" t="inlineStr">
        <is>
          <t>Month 4 — July 2026</t>
        </is>
      </c>
      <c r="C158" s="36" t="inlineStr">
        <is>
          <t>Scale</t>
        </is>
      </c>
      <c r="D158" s="36" t="inlineStr">
        <is>
          <t>Backlink</t>
        </is>
      </c>
      <c r="E158" s="37" t="n">
        <v>6</v>
      </c>
      <c r="F158" s="25" t="inlineStr">
        <is>
          <t>/</t>
        </is>
      </c>
      <c r="G158" s="26" t="inlineStr">
        <is>
          <t>substance abuse counselor CEUs</t>
        </is>
      </c>
      <c r="H158" s="26" t="inlineStr"/>
      <c r="I158" s="26" t="inlineStr"/>
      <c r="J158" s="27" t="inlineStr">
        <is>
          <t>NAADAC partner directory</t>
        </is>
      </c>
    </row>
    <row r="159" ht="18" customHeight="1">
      <c r="A159" s="28" t="n">
        <v>4</v>
      </c>
      <c r="B159" s="28" t="inlineStr">
        <is>
          <t>Month 4 — July 2026</t>
        </is>
      </c>
      <c r="C159" s="28" t="inlineStr">
        <is>
          <t>Scale</t>
        </is>
      </c>
      <c r="D159" s="28" t="inlineStr">
        <is>
          <t>Article</t>
        </is>
      </c>
      <c r="E159" s="29" t="n">
        <v>1</v>
      </c>
      <c r="F159" s="25" t="inlineStr">
        <is>
          <t>Florida CAP Certification Requirements: 2026 Guide</t>
        </is>
      </c>
      <c r="G159" s="26" t="inlineStr">
        <is>
          <t>cap certification florida</t>
        </is>
      </c>
      <c r="H159" s="26" t="inlineStr">
        <is>
          <t>50–100</t>
        </is>
      </c>
      <c r="I159" s="26" t="inlineStr">
        <is>
          <t>Mid-funnel</t>
        </is>
      </c>
      <c r="J159" s="27" t="inlineStr"/>
    </row>
    <row r="160" ht="18" customHeight="1">
      <c r="A160" s="28" t="n">
        <v>4</v>
      </c>
      <c r="B160" s="28" t="inlineStr">
        <is>
          <t>Month 4 — July 2026</t>
        </is>
      </c>
      <c r="C160" s="28" t="inlineStr">
        <is>
          <t>Scale</t>
        </is>
      </c>
      <c r="D160" s="28" t="inlineStr">
        <is>
          <t>Article</t>
        </is>
      </c>
      <c r="E160" s="29" t="n">
        <v>2</v>
      </c>
      <c r="F160" s="25" t="inlineStr">
        <is>
          <t>How to Get Your CAP in Florida: Step-by-Step</t>
        </is>
      </c>
      <c r="G160" s="26" t="inlineStr">
        <is>
          <t>florida cap license requirements</t>
        </is>
      </c>
      <c r="H160" s="26" t="inlineStr">
        <is>
          <t>30–70</t>
        </is>
      </c>
      <c r="I160" s="26" t="inlineStr">
        <is>
          <t>Mid-funnel</t>
        </is>
      </c>
      <c r="J160" s="27" t="inlineStr"/>
    </row>
    <row r="161" ht="18" customHeight="1">
      <c r="A161" s="28" t="n">
        <v>4</v>
      </c>
      <c r="B161" s="28" t="inlineStr">
        <is>
          <t>Month 4 — July 2026</t>
        </is>
      </c>
      <c r="C161" s="28" t="inlineStr">
        <is>
          <t>Scale</t>
        </is>
      </c>
      <c r="D161" s="28" t="inlineStr">
        <is>
          <t>Article</t>
        </is>
      </c>
      <c r="E161" s="29" t="n">
        <v>3</v>
      </c>
      <c r="F161" s="25" t="inlineStr">
        <is>
          <t>Florida Addiction Counselor CEU Requirements by Credential</t>
        </is>
      </c>
      <c r="G161" s="26" t="inlineStr">
        <is>
          <t>florida addiction counselor ceu</t>
        </is>
      </c>
      <c r="H161" s="26" t="inlineStr">
        <is>
          <t>40–80</t>
        </is>
      </c>
      <c r="I161" s="26" t="inlineStr">
        <is>
          <t>Bottom-funnel</t>
        </is>
      </c>
      <c r="J161" s="27" t="inlineStr"/>
    </row>
    <row r="162" ht="18" customHeight="1">
      <c r="A162" s="28" t="n">
        <v>4</v>
      </c>
      <c r="B162" s="28" t="inlineStr">
        <is>
          <t>Month 4 — July 2026</t>
        </is>
      </c>
      <c r="C162" s="28" t="inlineStr">
        <is>
          <t>Scale</t>
        </is>
      </c>
      <c r="D162" s="28" t="inlineStr">
        <is>
          <t>Article</t>
        </is>
      </c>
      <c r="E162" s="29" t="n">
        <v>4</v>
      </c>
      <c r="F162" s="25" t="inlineStr">
        <is>
          <t>California CATC Certification: Requirements &amp; Renewal</t>
        </is>
      </c>
      <c r="G162" s="26" t="inlineStr">
        <is>
          <t>catc certification california</t>
        </is>
      </c>
      <c r="H162" s="26" t="inlineStr">
        <is>
          <t>50–100</t>
        </is>
      </c>
      <c r="I162" s="26" t="inlineStr">
        <is>
          <t>Mid-funnel</t>
        </is>
      </c>
      <c r="J162" s="27" t="inlineStr"/>
    </row>
    <row r="163" ht="18" customHeight="1">
      <c r="A163" s="28" t="n">
        <v>4</v>
      </c>
      <c r="B163" s="28" t="inlineStr">
        <is>
          <t>Month 4 — July 2026</t>
        </is>
      </c>
      <c r="C163" s="28" t="inlineStr">
        <is>
          <t>Scale</t>
        </is>
      </c>
      <c r="D163" s="28" t="inlineStr">
        <is>
          <t>Article</t>
        </is>
      </c>
      <c r="E163" s="29" t="n">
        <v>5</v>
      </c>
      <c r="F163" s="25" t="inlineStr">
        <is>
          <t>California CADC Requirements: Steps to Certification</t>
        </is>
      </c>
      <c r="G163" s="26" t="inlineStr">
        <is>
          <t>cadc certification california</t>
        </is>
      </c>
      <c r="H163" s="26" t="inlineStr">
        <is>
          <t>80–150</t>
        </is>
      </c>
      <c r="I163" s="26" t="inlineStr">
        <is>
          <t>Mid-funnel</t>
        </is>
      </c>
      <c r="J163" s="27" t="inlineStr"/>
    </row>
    <row r="164" ht="18" customHeight="1">
      <c r="A164" s="28" t="n">
        <v>4</v>
      </c>
      <c r="B164" s="28" t="inlineStr">
        <is>
          <t>Month 4 — July 2026</t>
        </is>
      </c>
      <c r="C164" s="28" t="inlineStr">
        <is>
          <t>Scale</t>
        </is>
      </c>
      <c r="D164" s="28" t="inlineStr">
        <is>
          <t>Article</t>
        </is>
      </c>
      <c r="E164" s="29" t="n">
        <v>6</v>
      </c>
      <c r="F164" s="25" t="inlineStr">
        <is>
          <t>Addiction Counselor Salary in California (2026)</t>
        </is>
      </c>
      <c r="G164" s="26" t="inlineStr">
        <is>
          <t>addiction counselor salary california</t>
        </is>
      </c>
      <c r="H164" s="26" t="inlineStr">
        <is>
          <t>150–300</t>
        </is>
      </c>
      <c r="I164" s="26" t="inlineStr">
        <is>
          <t>Top-of-funnel</t>
        </is>
      </c>
      <c r="J164" s="27" t="inlineStr"/>
    </row>
    <row r="165" ht="18" customHeight="1">
      <c r="A165" s="28" t="n">
        <v>4</v>
      </c>
      <c r="B165" s="28" t="inlineStr">
        <is>
          <t>Month 4 — July 2026</t>
        </is>
      </c>
      <c r="C165" s="28" t="inlineStr">
        <is>
          <t>Scale</t>
        </is>
      </c>
      <c r="D165" s="28" t="inlineStr">
        <is>
          <t>Article</t>
        </is>
      </c>
      <c r="E165" s="29" t="n">
        <v>7</v>
      </c>
      <c r="F165" s="25" t="inlineStr">
        <is>
          <t>New York CASAC Certification Requirements: 2026 Guide</t>
        </is>
      </c>
      <c r="G165" s="26" t="inlineStr">
        <is>
          <t>casac certification new york</t>
        </is>
      </c>
      <c r="H165" s="26" t="inlineStr">
        <is>
          <t>100–200</t>
        </is>
      </c>
      <c r="I165" s="26" t="inlineStr">
        <is>
          <t>Mid-funnel</t>
        </is>
      </c>
      <c r="J165" s="27" t="inlineStr"/>
    </row>
    <row r="166" ht="18" customHeight="1">
      <c r="A166" s="28" t="n">
        <v>4</v>
      </c>
      <c r="B166" s="28" t="inlineStr">
        <is>
          <t>Month 4 — July 2026</t>
        </is>
      </c>
      <c r="C166" s="28" t="inlineStr">
        <is>
          <t>Scale</t>
        </is>
      </c>
      <c r="D166" s="28" t="inlineStr">
        <is>
          <t>Article</t>
        </is>
      </c>
      <c r="E166" s="29" t="n">
        <v>8</v>
      </c>
      <c r="F166" s="25" t="inlineStr">
        <is>
          <t>How to Get CASAC Certified in New York</t>
        </is>
      </c>
      <c r="G166" s="26" t="inlineStr">
        <is>
          <t>how to become casac certified</t>
        </is>
      </c>
      <c r="H166" s="26" t="inlineStr">
        <is>
          <t>50–100</t>
        </is>
      </c>
      <c r="I166" s="26" t="inlineStr">
        <is>
          <t>Mid-funnel</t>
        </is>
      </c>
      <c r="J166" s="27" t="inlineStr"/>
    </row>
    <row r="167" ht="18" customHeight="1">
      <c r="A167" s="28" t="n">
        <v>4</v>
      </c>
      <c r="B167" s="28" t="inlineStr">
        <is>
          <t>Month 4 — July 2026</t>
        </is>
      </c>
      <c r="C167" s="28" t="inlineStr">
        <is>
          <t>Scale</t>
        </is>
      </c>
      <c r="D167" s="28" t="inlineStr">
        <is>
          <t>Article</t>
        </is>
      </c>
      <c r="E167" s="29" t="n">
        <v>9</v>
      </c>
      <c r="F167" s="25" t="inlineStr">
        <is>
          <t>CASAC Renewal: New York CEU Requirements</t>
        </is>
      </c>
      <c r="G167" s="26" t="inlineStr">
        <is>
          <t>casac renewal requirements</t>
        </is>
      </c>
      <c r="H167" s="26" t="inlineStr">
        <is>
          <t>40–80</t>
        </is>
      </c>
      <c r="I167" s="26" t="inlineStr">
        <is>
          <t>Bottom-funnel</t>
        </is>
      </c>
      <c r="J167" s="27" t="inlineStr"/>
    </row>
    <row r="168" ht="18" customHeight="1">
      <c r="A168" s="28" t="n">
        <v>4</v>
      </c>
      <c r="B168" s="28" t="inlineStr">
        <is>
          <t>Month 4 — July 2026</t>
        </is>
      </c>
      <c r="C168" s="28" t="inlineStr">
        <is>
          <t>Scale</t>
        </is>
      </c>
      <c r="D168" s="28" t="inlineStr">
        <is>
          <t>Article</t>
        </is>
      </c>
      <c r="E168" s="29" t="n">
        <v>10</v>
      </c>
      <c r="F168" s="25" t="inlineStr">
        <is>
          <t>OASAS Approved CEU Providers in New York</t>
        </is>
      </c>
      <c r="G168" s="26" t="inlineStr">
        <is>
          <t>oasas approved ceu providers</t>
        </is>
      </c>
      <c r="H168" s="26" t="inlineStr">
        <is>
          <t>30–60</t>
        </is>
      </c>
      <c r="I168" s="26" t="inlineStr">
        <is>
          <t>Bottom-funnel</t>
        </is>
      </c>
      <c r="J168" s="27" t="inlineStr"/>
    </row>
    <row r="169" ht="18" customHeight="1">
      <c r="A169" s="28" t="n">
        <v>4</v>
      </c>
      <c r="B169" s="28" t="inlineStr">
        <is>
          <t>Month 4 — July 2026</t>
        </is>
      </c>
      <c r="C169" s="28" t="inlineStr">
        <is>
          <t>Scale</t>
        </is>
      </c>
      <c r="D169" s="28" t="inlineStr">
        <is>
          <t>Article</t>
        </is>
      </c>
      <c r="E169" s="29" t="n">
        <v>11</v>
      </c>
      <c r="F169" s="25" t="inlineStr">
        <is>
          <t>How to Become an Addiction Counselor in California</t>
        </is>
      </c>
      <c r="G169" s="26" t="inlineStr">
        <is>
          <t>how to become addiction counselor california</t>
        </is>
      </c>
      <c r="H169" s="26" t="inlineStr">
        <is>
          <t>80–150</t>
        </is>
      </c>
      <c r="I169" s="26" t="inlineStr">
        <is>
          <t>Top-of-funnel</t>
        </is>
      </c>
      <c r="J169" s="27" t="inlineStr"/>
    </row>
    <row r="170" ht="18" customHeight="1">
      <c r="A170" s="28" t="n">
        <v>4</v>
      </c>
      <c r="B170" s="28" t="inlineStr">
        <is>
          <t>Month 4 — July 2026</t>
        </is>
      </c>
      <c r="C170" s="28" t="inlineStr">
        <is>
          <t>Scale</t>
        </is>
      </c>
      <c r="D170" s="28" t="inlineStr">
        <is>
          <t>Article</t>
        </is>
      </c>
      <c r="E170" s="29" t="n">
        <v>12</v>
      </c>
      <c r="F170" s="25" t="inlineStr">
        <is>
          <t>Addiction Counselor Salary in Florida (2026)</t>
        </is>
      </c>
      <c r="G170" s="26" t="inlineStr">
        <is>
          <t>addiction counselor salary florida</t>
        </is>
      </c>
      <c r="H170" s="26" t="inlineStr">
        <is>
          <t>100–150</t>
        </is>
      </c>
      <c r="I170" s="26" t="inlineStr">
        <is>
          <t>Top-of-funnel</t>
        </is>
      </c>
      <c r="J170" s="27" t="inlineStr"/>
    </row>
    <row r="171" ht="18" customHeight="1">
      <c r="A171" s="28" t="n">
        <v>4</v>
      </c>
      <c r="B171" s="28" t="inlineStr">
        <is>
          <t>Month 4 — July 2026</t>
        </is>
      </c>
      <c r="C171" s="28" t="inlineStr">
        <is>
          <t>Scale</t>
        </is>
      </c>
      <c r="D171" s="28" t="inlineStr">
        <is>
          <t>Article</t>
        </is>
      </c>
      <c r="E171" s="29" t="n">
        <v>13</v>
      </c>
      <c r="F171" s="25" t="inlineStr">
        <is>
          <t>How to Become an Addiction Counselor in New York</t>
        </is>
      </c>
      <c r="G171" s="26" t="inlineStr">
        <is>
          <t>how to become addiction counselor new york</t>
        </is>
      </c>
      <c r="H171" s="26" t="inlineStr">
        <is>
          <t>50–100</t>
        </is>
      </c>
      <c r="I171" s="26" t="inlineStr">
        <is>
          <t>Top-of-funnel</t>
        </is>
      </c>
      <c r="J171" s="27" t="inlineStr"/>
    </row>
    <row r="172" ht="18" customHeight="1">
      <c r="A172" s="28" t="n">
        <v>4</v>
      </c>
      <c r="B172" s="28" t="inlineStr">
        <is>
          <t>Month 4 — July 2026</t>
        </is>
      </c>
      <c r="C172" s="28" t="inlineStr">
        <is>
          <t>Scale</t>
        </is>
      </c>
      <c r="D172" s="28" t="inlineStr">
        <is>
          <t>Article</t>
        </is>
      </c>
      <c r="E172" s="29" t="n">
        <v>14</v>
      </c>
      <c r="F172" s="25" t="inlineStr">
        <is>
          <t>CATC vs. CADC: Which California Credential Is Right for You?</t>
        </is>
      </c>
      <c r="G172" s="26" t="inlineStr">
        <is>
          <t>catc vs cadc california</t>
        </is>
      </c>
      <c r="H172" s="26" t="inlineStr">
        <is>
          <t>20–40</t>
        </is>
      </c>
      <c r="I172" s="26" t="inlineStr">
        <is>
          <t>Mid-funnel</t>
        </is>
      </c>
      <c r="J172" s="27" t="inlineStr"/>
    </row>
    <row r="173" ht="18" customHeight="1">
      <c r="A173" s="28" t="n">
        <v>4</v>
      </c>
      <c r="B173" s="28" t="inlineStr">
        <is>
          <t>Month 4 — July 2026</t>
        </is>
      </c>
      <c r="C173" s="28" t="inlineStr">
        <is>
          <t>Scale</t>
        </is>
      </c>
      <c r="D173" s="28" t="inlineStr">
        <is>
          <t>Article</t>
        </is>
      </c>
      <c r="E173" s="29" t="n">
        <v>15</v>
      </c>
      <c r="F173" s="25" t="inlineStr">
        <is>
          <t>IC&amp;RC Member Boards: Full State-by-State Directory</t>
        </is>
      </c>
      <c r="G173" s="26" t="inlineStr">
        <is>
          <t>ic&amp;rc member boards by state</t>
        </is>
      </c>
      <c r="H173" s="26" t="inlineStr">
        <is>
          <t>40–80</t>
        </is>
      </c>
      <c r="I173" s="26" t="inlineStr">
        <is>
          <t>Top-of-funnel</t>
        </is>
      </c>
      <c r="J173" s="27" t="inlineStr"/>
    </row>
    <row r="174" ht="18" customHeight="1">
      <c r="A174" s="28" t="n">
        <v>4</v>
      </c>
      <c r="B174" s="28" t="inlineStr">
        <is>
          <t>Month 4 — July 2026</t>
        </is>
      </c>
      <c r="C174" s="28" t="inlineStr">
        <is>
          <t>Scale</t>
        </is>
      </c>
      <c r="D174" s="28" t="inlineStr">
        <is>
          <t>Article</t>
        </is>
      </c>
      <c r="E174" s="29" t="n">
        <v>16</v>
      </c>
      <c r="F174" s="25" t="inlineStr">
        <is>
          <t>Ethics in Addiction Counseling: CE Requirements by Credential</t>
        </is>
      </c>
      <c r="G174" s="26" t="inlineStr">
        <is>
          <t>ethics continuing education addiction counseling</t>
        </is>
      </c>
      <c r="H174" s="26" t="inlineStr">
        <is>
          <t>40–80</t>
        </is>
      </c>
      <c r="I174" s="26" t="inlineStr">
        <is>
          <t>Bottom-funnel</t>
        </is>
      </c>
      <c r="J174" s="27" t="inlineStr"/>
    </row>
    <row r="175" ht="18" customHeight="1">
      <c r="A175" s="28" t="n">
        <v>4</v>
      </c>
      <c r="B175" s="28" t="inlineStr">
        <is>
          <t>Month 4 — July 2026</t>
        </is>
      </c>
      <c r="C175" s="28" t="inlineStr">
        <is>
          <t>Scale</t>
        </is>
      </c>
      <c r="D175" s="28" t="inlineStr">
        <is>
          <t>Article</t>
        </is>
      </c>
      <c r="E175" s="29" t="n">
        <v>17</v>
      </c>
      <c r="F175" s="25" t="inlineStr">
        <is>
          <t>Telehealth CEUs for Addiction Counselors: What Counts?</t>
        </is>
      </c>
      <c r="G175" s="26" t="inlineStr">
        <is>
          <t>telehealth ceus addiction counselors</t>
        </is>
      </c>
      <c r="H175" s="26" t="inlineStr">
        <is>
          <t>30–60</t>
        </is>
      </c>
      <c r="I175" s="26" t="inlineStr">
        <is>
          <t>Bottom-funnel</t>
        </is>
      </c>
      <c r="J175" s="27" t="inlineStr"/>
    </row>
    <row r="176" ht="30" customHeight="1">
      <c r="A176" s="28" t="n">
        <v>4</v>
      </c>
      <c r="B176" s="28" t="inlineStr">
        <is>
          <t>Month 4 — July 2026</t>
        </is>
      </c>
      <c r="C176" s="28" t="inlineStr">
        <is>
          <t>Scale</t>
        </is>
      </c>
      <c r="D176" s="28" t="inlineStr">
        <is>
          <t>Article</t>
        </is>
      </c>
      <c r="E176" s="29" t="n">
        <v>18</v>
      </c>
      <c r="F176" s="25" t="inlineStr">
        <is>
          <t>How to Transfer Your Addiction Counselor Certification to Another State</t>
        </is>
      </c>
      <c r="G176" s="26" t="inlineStr">
        <is>
          <t>transfer addiction counselor certification</t>
        </is>
      </c>
      <c r="H176" s="26" t="inlineStr">
        <is>
          <t>50–100</t>
        </is>
      </c>
      <c r="I176" s="26" t="inlineStr">
        <is>
          <t>Mid-funnel</t>
        </is>
      </c>
      <c r="J176" s="27" t="inlineStr"/>
    </row>
    <row r="177" ht="30" customHeight="1">
      <c r="A177" s="28" t="n">
        <v>4</v>
      </c>
      <c r="B177" s="28" t="inlineStr">
        <is>
          <t>Month 4 — July 2026</t>
        </is>
      </c>
      <c r="C177" s="28" t="inlineStr">
        <is>
          <t>Scale</t>
        </is>
      </c>
      <c r="D177" s="28" t="inlineStr">
        <is>
          <t>Article</t>
        </is>
      </c>
      <c r="E177" s="29" t="n">
        <v>19</v>
      </c>
      <c r="F177" s="25" t="inlineStr">
        <is>
          <t>Dual Diagnosis CEUs: Requirements for Addiction &amp; Mental Health Counselors</t>
        </is>
      </c>
      <c r="G177" s="26" t="inlineStr">
        <is>
          <t>dual diagnosis ceu requirements</t>
        </is>
      </c>
      <c r="H177" s="26" t="inlineStr">
        <is>
          <t>30–60</t>
        </is>
      </c>
      <c r="I177" s="26" t="inlineStr">
        <is>
          <t>Mid-funnel</t>
        </is>
      </c>
      <c r="J177" s="27" t="inlineStr"/>
    </row>
    <row r="178" ht="30" customHeight="1">
      <c r="A178" s="28" t="n">
        <v>4</v>
      </c>
      <c r="B178" s="28" t="inlineStr">
        <is>
          <t>Month 4 — July 2026</t>
        </is>
      </c>
      <c r="C178" s="28" t="inlineStr">
        <is>
          <t>Scale</t>
        </is>
      </c>
      <c r="D178" s="28" t="inlineStr">
        <is>
          <t>Article</t>
        </is>
      </c>
      <c r="E178" s="29" t="n">
        <v>20</v>
      </c>
      <c r="F178" s="25" t="inlineStr">
        <is>
          <t>Continuing Education for Addiction Counselors: 2026 Complete Guide by State</t>
        </is>
      </c>
      <c r="G178" s="26" t="inlineStr">
        <is>
          <t>continuing education addiction counselors</t>
        </is>
      </c>
      <c r="H178" s="26" t="inlineStr">
        <is>
          <t>200–400</t>
        </is>
      </c>
      <c r="I178" s="26" t="inlineStr">
        <is>
          <t>Mid-funnel</t>
        </is>
      </c>
      <c r="J178" s="27" t="inlineStr"/>
    </row>
  </sheetData>
  <autoFilter ref="A2:J17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" customWidth="1" min="3" max="3"/>
    <col width="65" customWidth="1" min="4" max="4"/>
    <col width="44" customWidth="1" min="5" max="5"/>
    <col width="14" customWidth="1" min="6" max="6"/>
    <col width="15" customWidth="1" min="7" max="7"/>
    <col width="14" customWidth="1" min="8" max="8"/>
  </cols>
  <sheetData>
    <row r="1" ht="32" customHeight="1">
      <c r="A1" s="21" t="inlineStr">
        <is>
          <t>CEU Matrix — All Articles: Month 1–4 (70 Total)</t>
        </is>
      </c>
    </row>
    <row r="2" ht="22" customHeight="1">
      <c r="A2" s="3" t="inlineStr">
        <is>
          <t>Month</t>
        </is>
      </c>
      <c r="B2" s="3" t="inlineStr">
        <is>
          <t>Month / Date</t>
        </is>
      </c>
      <c r="C2" s="3" t="inlineStr">
        <is>
          <t>#</t>
        </is>
      </c>
      <c r="D2" s="22" t="inlineStr">
        <is>
          <t>Article Title</t>
        </is>
      </c>
      <c r="E2" s="22" t="inlineStr">
        <is>
          <t>Target Keyword</t>
        </is>
      </c>
      <c r="F2" s="3" t="inlineStr">
        <is>
          <t>Search Volume</t>
        </is>
      </c>
      <c r="G2" s="3" t="inlineStr">
        <is>
          <t>Funnel Stage</t>
        </is>
      </c>
      <c r="H2" s="3" t="inlineStr">
        <is>
          <t>Status</t>
        </is>
      </c>
    </row>
    <row r="3" ht="24" customHeight="1">
      <c r="A3" s="38" t="n">
        <v>1</v>
      </c>
      <c r="B3" s="39" t="inlineStr">
        <is>
          <t>Month 1 — April 2026</t>
        </is>
      </c>
      <c r="C3" s="40" t="n">
        <v>1</v>
      </c>
      <c r="D3" s="25" t="inlineStr">
        <is>
          <t>CADC Certification: Requirements, Cost &amp; How to Get Certified (2026)</t>
        </is>
      </c>
      <c r="E3" s="26" t="inlineStr">
        <is>
          <t>cadc certification</t>
        </is>
      </c>
      <c r="F3" s="40" t="inlineStr">
        <is>
          <t>3,600</t>
        </is>
      </c>
      <c r="G3" s="41" t="inlineStr">
        <is>
          <t>Mid-funnel</t>
        </is>
      </c>
      <c r="H3" s="40" t="inlineStr"/>
    </row>
    <row r="4" ht="24" customHeight="1">
      <c r="A4" s="38" t="n">
        <v>1</v>
      </c>
      <c r="B4" s="39" t="inlineStr">
        <is>
          <t>Month 1 — April 2026</t>
        </is>
      </c>
      <c r="C4" s="40" t="n">
        <v>2</v>
      </c>
      <c r="D4" s="25" t="inlineStr">
        <is>
          <t>CASAC Certification in New York: Requirements, Cost &amp; How to Apply</t>
        </is>
      </c>
      <c r="E4" s="26" t="inlineStr">
        <is>
          <t>casac certification</t>
        </is>
      </c>
      <c r="F4" s="40" t="inlineStr">
        <is>
          <t>300–1,200</t>
        </is>
      </c>
      <c r="G4" s="41" t="inlineStr">
        <is>
          <t>Mid-funnel</t>
        </is>
      </c>
      <c r="H4" s="40" t="inlineStr"/>
    </row>
    <row r="5" ht="24" customHeight="1">
      <c r="A5" s="38" t="n">
        <v>1</v>
      </c>
      <c r="B5" s="39" t="inlineStr">
        <is>
          <t>Month 1 — April 2026</t>
        </is>
      </c>
      <c r="C5" s="40" t="n">
        <v>3</v>
      </c>
      <c r="D5" s="25" t="inlineStr">
        <is>
          <t>CSAC Certification in North Carolina: Requirements, Application &amp; Renewal</t>
        </is>
      </c>
      <c r="E5" s="26" t="inlineStr">
        <is>
          <t>csac certification north carolina</t>
        </is>
      </c>
      <c r="F5" s="40" t="inlineStr">
        <is>
          <t>100–250</t>
        </is>
      </c>
      <c r="G5" s="41" t="inlineStr">
        <is>
          <t>Mid-funnel</t>
        </is>
      </c>
      <c r="H5" s="40" t="inlineStr"/>
    </row>
    <row r="6" ht="24" customHeight="1">
      <c r="A6" s="38" t="n">
        <v>1</v>
      </c>
      <c r="B6" s="39" t="inlineStr">
        <is>
          <t>Month 1 — April 2026</t>
        </is>
      </c>
      <c r="C6" s="40" t="n">
        <v>4</v>
      </c>
      <c r="D6" s="25" t="inlineStr">
        <is>
          <t>NAADAC Approved CEU Courses: Complete Provider Guide for Addiction Counselors</t>
        </is>
      </c>
      <c r="E6" s="26" t="inlineStr">
        <is>
          <t>naadac approved ceu courses</t>
        </is>
      </c>
      <c r="F6" s="40" t="inlineStr">
        <is>
          <t>80–200</t>
        </is>
      </c>
      <c r="G6" s="41" t="inlineStr">
        <is>
          <t>Mid-funnel</t>
        </is>
      </c>
      <c r="H6" s="40" t="inlineStr"/>
    </row>
    <row r="7" ht="24" customHeight="1">
      <c r="A7" s="38" t="n">
        <v>1</v>
      </c>
      <c r="B7" s="39" t="inlineStr">
        <is>
          <t>Month 1 — April 2026</t>
        </is>
      </c>
      <c r="C7" s="40" t="n">
        <v>5</v>
      </c>
      <c r="D7" s="25" t="inlineStr">
        <is>
          <t>CJCA Certification: Requirements, Renewal Steps &amp; Exam Prep</t>
        </is>
      </c>
      <c r="E7" s="26" t="inlineStr">
        <is>
          <t>cjca certification</t>
        </is>
      </c>
      <c r="F7" s="40" t="inlineStr">
        <is>
          <t>100–400</t>
        </is>
      </c>
      <c r="G7" s="41" t="inlineStr">
        <is>
          <t>Mid-funnel</t>
        </is>
      </c>
      <c r="H7" s="40" t="inlineStr"/>
    </row>
    <row r="8" ht="24" customHeight="1">
      <c r="A8" s="38" t="n">
        <v>1</v>
      </c>
      <c r="B8" s="39" t="inlineStr">
        <is>
          <t>Month 1 — April 2026</t>
        </is>
      </c>
      <c r="C8" s="40" t="n">
        <v>6</v>
      </c>
      <c r="D8" s="25" t="inlineStr">
        <is>
          <t>CDCA Certification in Ohio: Requirements, Application Steps &amp; Timeline</t>
        </is>
      </c>
      <c r="E8" s="26" t="inlineStr">
        <is>
          <t>cdca certification ohio</t>
        </is>
      </c>
      <c r="F8" s="40" t="inlineStr">
        <is>
          <t>50–120</t>
        </is>
      </c>
      <c r="G8" s="41" t="inlineStr">
        <is>
          <t>Mid-funnel</t>
        </is>
      </c>
      <c r="H8" s="40" t="inlineStr"/>
    </row>
    <row r="9" ht="24" customHeight="1">
      <c r="A9" s="38" t="n">
        <v>1</v>
      </c>
      <c r="B9" s="39" t="inlineStr">
        <is>
          <t>Month 1 — April 2026</t>
        </is>
      </c>
      <c r="C9" s="40" t="n">
        <v>7</v>
      </c>
      <c r="D9" s="25" t="inlineStr">
        <is>
          <t>LCDC Certification in Texas: Requirements, Application Steps &amp; Exam Guide</t>
        </is>
      </c>
      <c r="E9" s="26" t="inlineStr">
        <is>
          <t>lcdc certification texas</t>
        </is>
      </c>
      <c r="F9" s="40" t="inlineStr">
        <is>
          <t>300–400</t>
        </is>
      </c>
      <c r="G9" s="41" t="inlineStr">
        <is>
          <t>Mid-funnel</t>
        </is>
      </c>
      <c r="H9" s="40" t="inlineStr"/>
    </row>
    <row r="10" ht="24" customHeight="1">
      <c r="A10" s="38" t="n">
        <v>1</v>
      </c>
      <c r="B10" s="39" t="inlineStr">
        <is>
          <t>Month 1 — April 2026</t>
        </is>
      </c>
      <c r="C10" s="40" t="n">
        <v>8</v>
      </c>
      <c r="D10" s="25" t="inlineStr">
        <is>
          <t>How to Get Your Drug and Alcohol Counselor Certification: Step-by-Step</t>
        </is>
      </c>
      <c r="E10" s="26" t="inlineStr">
        <is>
          <t>how to become a drug and alcohol counselor</t>
        </is>
      </c>
      <c r="F10" s="40" t="inlineStr">
        <is>
          <t>1,000</t>
        </is>
      </c>
      <c r="G10" s="38" t="inlineStr">
        <is>
          <t>Top-of-funnel</t>
        </is>
      </c>
      <c r="H10" s="40" t="inlineStr"/>
    </row>
    <row r="11" ht="24" customHeight="1">
      <c r="A11" s="38" t="n">
        <v>1</v>
      </c>
      <c r="B11" s="39" t="inlineStr">
        <is>
          <t>Month 1 — April 2026</t>
        </is>
      </c>
      <c r="C11" s="40" t="n">
        <v>9</v>
      </c>
      <c r="D11" s="25" t="inlineStr">
        <is>
          <t>CDCA vs. LCDC: Which Ohio Addiction Counselor Credential Is Right for You?</t>
        </is>
      </c>
      <c r="E11" s="26" t="inlineStr">
        <is>
          <t>cdca vs lcdc</t>
        </is>
      </c>
      <c r="F11" s="40" t="inlineStr">
        <is>
          <t>100–200</t>
        </is>
      </c>
      <c r="G11" s="41" t="inlineStr">
        <is>
          <t>Mid-funnel</t>
        </is>
      </c>
      <c r="H11" s="40" t="inlineStr"/>
    </row>
    <row r="12" ht="24" customHeight="1">
      <c r="A12" s="38" t="n">
        <v>1</v>
      </c>
      <c r="B12" s="39" t="inlineStr">
        <is>
          <t>Month 1 — April 2026</t>
        </is>
      </c>
      <c r="C12" s="40" t="n">
        <v>10</v>
      </c>
      <c r="D12" s="25" t="inlineStr">
        <is>
          <t>Substance Abuse Counselor Salary: 2026 Data by State, Setting &amp; Credential</t>
        </is>
      </c>
      <c r="E12" s="26" t="inlineStr">
        <is>
          <t>substance abuse counselor salary</t>
        </is>
      </c>
      <c r="F12" s="40" t="inlineStr">
        <is>
          <t>1,900–6,600</t>
        </is>
      </c>
      <c r="G12" s="38" t="inlineStr">
        <is>
          <t>Top-of-funnel</t>
        </is>
      </c>
      <c r="H12" s="40" t="inlineStr"/>
    </row>
    <row r="13" ht="24" customHeight="1">
      <c r="A13" s="41" t="n">
        <v>2</v>
      </c>
      <c r="B13" s="28" t="inlineStr">
        <is>
          <t>Month 2 — May 2026</t>
        </is>
      </c>
      <c r="C13" s="40" t="n">
        <v>1</v>
      </c>
      <c r="D13" s="25" t="inlineStr">
        <is>
          <t>CCJP Certification: Criminal Justice Professional Requirements, Cost &amp; Exam Guide</t>
        </is>
      </c>
      <c r="E13" s="26" t="inlineStr">
        <is>
          <t>ccjp certification</t>
        </is>
      </c>
      <c r="F13" s="40" t="inlineStr">
        <is>
          <t>200–600</t>
        </is>
      </c>
      <c r="G13" s="41" t="inlineStr">
        <is>
          <t>Mid-funnel</t>
        </is>
      </c>
      <c r="H13" s="40" t="inlineStr"/>
    </row>
    <row r="14" ht="24" customHeight="1">
      <c r="A14" s="41" t="n">
        <v>2</v>
      </c>
      <c r="B14" s="28" t="inlineStr">
        <is>
          <t>Month 2 — May 2026</t>
        </is>
      </c>
      <c r="C14" s="40" t="n">
        <v>2</v>
      </c>
      <c r="D14" s="25" t="inlineStr">
        <is>
          <t>DOT Substance Abuse Professional (SAP) Certification: Qualifications &amp; How to Apply</t>
        </is>
      </c>
      <c r="E14" s="26" t="inlineStr">
        <is>
          <t>dot substance abuse testing</t>
        </is>
      </c>
      <c r="F14" s="40" t="inlineStr">
        <is>
          <t>200–500</t>
        </is>
      </c>
      <c r="G14" s="41" t="inlineStr">
        <is>
          <t>Mid-funnel</t>
        </is>
      </c>
      <c r="H14" s="40" t="inlineStr"/>
    </row>
    <row r="15" ht="24" customHeight="1">
      <c r="A15" s="41" t="n">
        <v>2</v>
      </c>
      <c r="B15" s="28" t="inlineStr">
        <is>
          <t>Month 2 — May 2026</t>
        </is>
      </c>
      <c r="C15" s="40" t="n">
        <v>3</v>
      </c>
      <c r="D15" s="25" t="inlineStr">
        <is>
          <t>Substance Abuse Counselor Career Outlook: Job Growth, Demand &amp; 2026 Projections</t>
        </is>
      </c>
      <c r="E15" s="26" t="inlineStr">
        <is>
          <t>substance abuse counselor jobs</t>
        </is>
      </c>
      <c r="F15" s="40" t="inlineStr">
        <is>
          <t>1,900</t>
        </is>
      </c>
      <c r="G15" s="38" t="inlineStr">
        <is>
          <t>Top-of-funnel</t>
        </is>
      </c>
      <c r="H15" s="40" t="inlineStr"/>
    </row>
    <row r="16" ht="24" customHeight="1">
      <c r="A16" s="41" t="n">
        <v>2</v>
      </c>
      <c r="B16" s="28" t="inlineStr">
        <is>
          <t>Month 2 — May 2026</t>
        </is>
      </c>
      <c r="C16" s="40" t="n">
        <v>4</v>
      </c>
      <c r="D16" s="25" t="inlineStr">
        <is>
          <t>Addiction Counselor Salary: What You'll Earn at Every Career Level</t>
        </is>
      </c>
      <c r="E16" s="26" t="inlineStr">
        <is>
          <t>addiction counselor salary</t>
        </is>
      </c>
      <c r="F16" s="40" t="inlineStr">
        <is>
          <t>2,900</t>
        </is>
      </c>
      <c r="G16" s="38" t="inlineStr">
        <is>
          <t>Top-of-funnel</t>
        </is>
      </c>
      <c r="H16" s="40" t="inlineStr"/>
    </row>
    <row r="17" ht="24" customHeight="1">
      <c r="A17" s="41" t="n">
        <v>2</v>
      </c>
      <c r="B17" s="28" t="inlineStr">
        <is>
          <t>Month 2 — May 2026</t>
        </is>
      </c>
      <c r="C17" s="40" t="n">
        <v>5</v>
      </c>
      <c r="D17" s="25" t="inlineStr">
        <is>
          <t>Criminal Justice Addictions Professional: Career Path, CEU Requirements &amp; Credentials</t>
        </is>
      </c>
      <c r="E17" s="26" t="inlineStr">
        <is>
          <t>criminal justice addictions professional</t>
        </is>
      </c>
      <c r="F17" s="40" t="inlineStr">
        <is>
          <t>200–300</t>
        </is>
      </c>
      <c r="G17" s="38" t="inlineStr">
        <is>
          <t>Top-of-funnel</t>
        </is>
      </c>
      <c r="H17" s="40" t="inlineStr"/>
    </row>
    <row r="18" ht="24" customHeight="1">
      <c r="A18" s="41" t="n">
        <v>2</v>
      </c>
      <c r="B18" s="28" t="inlineStr">
        <is>
          <t>Month 2 — May 2026</t>
        </is>
      </c>
      <c r="C18" s="40" t="n">
        <v>6</v>
      </c>
      <c r="D18" s="25" t="inlineStr">
        <is>
          <t>Online Drug Counseling Certification: Best Programs, Costs &amp; What to Expect</t>
        </is>
      </c>
      <c r="E18" s="26" t="inlineStr">
        <is>
          <t>drug counseling certification online</t>
        </is>
      </c>
      <c r="F18" s="40" t="inlineStr">
        <is>
          <t>590</t>
        </is>
      </c>
      <c r="G18" s="38" t="inlineStr">
        <is>
          <t>Top-of-funnel</t>
        </is>
      </c>
      <c r="H18" s="40" t="inlineStr"/>
    </row>
    <row r="19" ht="24" customHeight="1">
      <c r="A19" s="41" t="n">
        <v>2</v>
      </c>
      <c r="B19" s="28" t="inlineStr">
        <is>
          <t>Month 2 — May 2026</t>
        </is>
      </c>
      <c r="C19" s="40" t="n">
        <v>7</v>
      </c>
      <c r="D19" s="25" t="inlineStr">
        <is>
          <t>CDCA vs. LCDC vs. CADC: Credential Comparison for Ohio and Texas Counselors</t>
        </is>
      </c>
      <c r="E19" s="26" t="inlineStr">
        <is>
          <t>cdca vs lcdc vs cadc</t>
        </is>
      </c>
      <c r="F19" s="40" t="inlineStr">
        <is>
          <t>100–400</t>
        </is>
      </c>
      <c r="G19" s="41" t="inlineStr">
        <is>
          <t>Mid-funnel</t>
        </is>
      </c>
      <c r="H19" s="40" t="inlineStr"/>
    </row>
    <row r="20" ht="24" customHeight="1">
      <c r="A20" s="41" t="n">
        <v>2</v>
      </c>
      <c r="B20" s="28" t="inlineStr">
        <is>
          <t>Month 2 — May 2026</t>
        </is>
      </c>
      <c r="C20" s="40" t="n">
        <v>8</v>
      </c>
      <c r="D20" s="25" t="inlineStr">
        <is>
          <t>Free CEUs for Addiction Counselors: Where to Find Approved Courses by Credential</t>
        </is>
      </c>
      <c r="E20" s="26" t="inlineStr">
        <is>
          <t>free ceus for counselors</t>
        </is>
      </c>
      <c r="F20" s="40" t="inlineStr">
        <is>
          <t>480</t>
        </is>
      </c>
      <c r="G20" s="42" t="inlineStr">
        <is>
          <t>Bottom-funnel</t>
        </is>
      </c>
      <c r="H20" s="40" t="inlineStr"/>
    </row>
    <row r="21" ht="24" customHeight="1">
      <c r="A21" s="41" t="n">
        <v>2</v>
      </c>
      <c r="B21" s="28" t="inlineStr">
        <is>
          <t>Month 2 — May 2026</t>
        </is>
      </c>
      <c r="C21" s="40" t="n">
        <v>9</v>
      </c>
      <c r="D21" s="25" t="inlineStr">
        <is>
          <t>How to Become a Licensed Addiction Counselor: Degrees, Credentials &amp; Timeline</t>
        </is>
      </c>
      <c r="E21" s="26" t="inlineStr">
        <is>
          <t>how to become a licensed clinical counselor</t>
        </is>
      </c>
      <c r="F21" s="40" t="inlineStr">
        <is>
          <t>320</t>
        </is>
      </c>
      <c r="G21" s="38" t="inlineStr">
        <is>
          <t>Top-of-funnel</t>
        </is>
      </c>
      <c r="H21" s="40" t="inlineStr"/>
    </row>
    <row r="22" ht="24" customHeight="1">
      <c r="A22" s="41" t="n">
        <v>2</v>
      </c>
      <c r="B22" s="28" t="inlineStr">
        <is>
          <t>Month 2 — May 2026</t>
        </is>
      </c>
      <c r="C22" s="40" t="n">
        <v>10</v>
      </c>
      <c r="D22" s="25" t="inlineStr">
        <is>
          <t>Addiction Counselor Certifications Compared: CADC, CDCA, CASAC, LCDC &amp; More</t>
        </is>
      </c>
      <c r="E22" s="26" t="inlineStr">
        <is>
          <t>certified addiction counselor certification</t>
        </is>
      </c>
      <c r="F22" s="40" t="inlineStr">
        <is>
          <t>300–500</t>
        </is>
      </c>
      <c r="G22" s="41" t="inlineStr">
        <is>
          <t>Mid-funnel</t>
        </is>
      </c>
      <c r="H22" s="40" t="inlineStr"/>
    </row>
    <row r="23" ht="24" customHeight="1">
      <c r="A23" s="41" t="n">
        <v>2</v>
      </c>
      <c r="B23" s="28" t="inlineStr">
        <is>
          <t>Month 2 — May 2026</t>
        </is>
      </c>
      <c r="C23" s="40" t="n">
        <v>11</v>
      </c>
      <c r="D23" s="25" t="inlineStr">
        <is>
          <t>ACA Code of Ethics for Addiction Counselors: Key Requirements for 2026</t>
        </is>
      </c>
      <c r="E23" s="26" t="inlineStr">
        <is>
          <t>aca code of ethics</t>
        </is>
      </c>
      <c r="F23" s="40" t="inlineStr">
        <is>
          <t>varies</t>
        </is>
      </c>
      <c r="G23" s="41" t="inlineStr">
        <is>
          <t>Mid-funnel</t>
        </is>
      </c>
      <c r="H23" s="40" t="inlineStr"/>
    </row>
    <row r="24" ht="24" customHeight="1">
      <c r="A24" s="41" t="n">
        <v>2</v>
      </c>
      <c r="B24" s="28" t="inlineStr">
        <is>
          <t>Month 2 — May 2026</t>
        </is>
      </c>
      <c r="C24" s="40" t="n">
        <v>12</v>
      </c>
      <c r="D24" s="25" t="inlineStr">
        <is>
          <t>What Does a Substance Abuse Counselor Do? Job Duties, Settings &amp; Day-to-Day Work</t>
        </is>
      </c>
      <c r="E24" s="26" t="inlineStr">
        <is>
          <t>substance abuse counselor</t>
        </is>
      </c>
      <c r="F24" s="40" t="inlineStr">
        <is>
          <t>9,900</t>
        </is>
      </c>
      <c r="G24" s="38" t="inlineStr">
        <is>
          <t>Top-of-funnel</t>
        </is>
      </c>
      <c r="H24" s="40" t="inlineStr"/>
    </row>
    <row r="25" ht="24" customHeight="1">
      <c r="A25" s="41" t="n">
        <v>2</v>
      </c>
      <c r="B25" s="28" t="inlineStr">
        <is>
          <t>Month 2 — May 2026</t>
        </is>
      </c>
      <c r="C25" s="40" t="n">
        <v>13</v>
      </c>
      <c r="D25" s="25" t="inlineStr">
        <is>
          <t>Addiction Counselor Continuing Education: CEU Requirements by Credential &amp; State</t>
        </is>
      </c>
      <c r="E25" s="26" t="inlineStr">
        <is>
          <t>counselor training</t>
        </is>
      </c>
      <c r="F25" s="40" t="inlineStr">
        <is>
          <t>1,000</t>
        </is>
      </c>
      <c r="G25" s="41" t="inlineStr">
        <is>
          <t>Mid-funnel</t>
        </is>
      </c>
      <c r="H25" s="40" t="inlineStr"/>
    </row>
    <row r="26" ht="24" customHeight="1">
      <c r="A26" s="41" t="n">
        <v>2</v>
      </c>
      <c r="B26" s="28" t="inlineStr">
        <is>
          <t>Month 2 — May 2026</t>
        </is>
      </c>
      <c r="C26" s="40" t="n">
        <v>14</v>
      </c>
      <c r="D26" s="25" t="inlineStr">
        <is>
          <t>Ohio CDCA Renewal: CEU Requirements &amp; Approved Providers</t>
        </is>
      </c>
      <c r="E26" s="26" t="inlineStr">
        <is>
          <t>cdca renewal ohio</t>
        </is>
      </c>
      <c r="F26" s="40" t="inlineStr">
        <is>
          <t>30–60</t>
        </is>
      </c>
      <c r="G26" s="42" t="inlineStr">
        <is>
          <t>Bottom-funnel</t>
        </is>
      </c>
      <c r="H26" s="40" t="inlineStr"/>
    </row>
    <row r="27" ht="24" customHeight="1">
      <c r="A27" s="41" t="n">
        <v>2</v>
      </c>
      <c r="B27" s="28" t="inlineStr">
        <is>
          <t>Month 2 — May 2026</t>
        </is>
      </c>
      <c r="C27" s="40" t="n">
        <v>15</v>
      </c>
      <c r="D27" s="25" t="inlineStr">
        <is>
          <t>Ohio LICDC Certification: Requirements, Costs &amp; Timeline</t>
        </is>
      </c>
      <c r="E27" s="26" t="inlineStr">
        <is>
          <t>licdc ohio</t>
        </is>
      </c>
      <c r="F27" s="40" t="inlineStr">
        <is>
          <t>30–80</t>
        </is>
      </c>
      <c r="G27" s="41" t="inlineStr">
        <is>
          <t>Mid-funnel</t>
        </is>
      </c>
      <c r="H27" s="40" t="inlineStr"/>
    </row>
    <row r="28" ht="24" customHeight="1">
      <c r="A28" s="41" t="n">
        <v>2</v>
      </c>
      <c r="B28" s="28" t="inlineStr">
        <is>
          <t>Month 2 — May 2026</t>
        </is>
      </c>
      <c r="C28" s="40" t="n">
        <v>16</v>
      </c>
      <c r="D28" s="25" t="inlineStr">
        <is>
          <t>Texas LCDC Renewal: CEU Requirements &amp; Renewal Process</t>
        </is>
      </c>
      <c r="E28" s="26" t="inlineStr">
        <is>
          <t>lcdc renewal texas</t>
        </is>
      </c>
      <c r="F28" s="40" t="inlineStr">
        <is>
          <t>50–100</t>
        </is>
      </c>
      <c r="G28" s="42" t="inlineStr">
        <is>
          <t>Bottom-funnel</t>
        </is>
      </c>
      <c r="H28" s="40" t="inlineStr"/>
    </row>
    <row r="29" ht="24" customHeight="1">
      <c r="A29" s="41" t="n">
        <v>2</v>
      </c>
      <c r="B29" s="28" t="inlineStr">
        <is>
          <t>Month 2 — May 2026</t>
        </is>
      </c>
      <c r="C29" s="40" t="n">
        <v>17</v>
      </c>
      <c r="D29" s="25" t="inlineStr">
        <is>
          <t>Best Online CEUs for Addiction Counselors (2026)</t>
        </is>
      </c>
      <c r="E29" s="26" t="inlineStr">
        <is>
          <t>best online ceus addiction counselors</t>
        </is>
      </c>
      <c r="F29" s="40" t="inlineStr">
        <is>
          <t>80–150</t>
        </is>
      </c>
      <c r="G29" s="42" t="inlineStr">
        <is>
          <t>Bottom-funnel</t>
        </is>
      </c>
      <c r="H29" s="40" t="inlineStr"/>
    </row>
    <row r="30" ht="24" customHeight="1">
      <c r="A30" s="41" t="n">
        <v>2</v>
      </c>
      <c r="B30" s="28" t="inlineStr">
        <is>
          <t>Month 2 — May 2026</t>
        </is>
      </c>
      <c r="C30" s="40" t="n">
        <v>18</v>
      </c>
      <c r="D30" s="25" t="inlineStr">
        <is>
          <t>How to Become an Addiction Counselor in Ohio</t>
        </is>
      </c>
      <c r="E30" s="26" t="inlineStr">
        <is>
          <t>how to become addiction counselor ohio</t>
        </is>
      </c>
      <c r="F30" s="40" t="inlineStr">
        <is>
          <t>80–200</t>
        </is>
      </c>
      <c r="G30" s="38" t="inlineStr">
        <is>
          <t>Top-of-funnel</t>
        </is>
      </c>
      <c r="H30" s="40" t="inlineStr"/>
    </row>
    <row r="31" ht="24" customHeight="1">
      <c r="A31" s="41" t="n">
        <v>2</v>
      </c>
      <c r="B31" s="28" t="inlineStr">
        <is>
          <t>Month 2 — May 2026</t>
        </is>
      </c>
      <c r="C31" s="40" t="n">
        <v>19</v>
      </c>
      <c r="D31" s="25" t="inlineStr">
        <is>
          <t>Pennsylvania CADC Certification: Requirements &amp; How to Apply</t>
        </is>
      </c>
      <c r="E31" s="26" t="inlineStr">
        <is>
          <t>cadc certification pennsylvania</t>
        </is>
      </c>
      <c r="F31" s="40" t="inlineStr">
        <is>
          <t>50–100</t>
        </is>
      </c>
      <c r="G31" s="41" t="inlineStr">
        <is>
          <t>Mid-funnel</t>
        </is>
      </c>
      <c r="H31" s="40" t="inlineStr"/>
    </row>
    <row r="32" ht="24" customHeight="1">
      <c r="A32" s="41" t="n">
        <v>2</v>
      </c>
      <c r="B32" s="28" t="inlineStr">
        <is>
          <t>Month 2 — May 2026</t>
        </is>
      </c>
      <c r="C32" s="40" t="n">
        <v>20</v>
      </c>
      <c r="D32" s="25" t="inlineStr">
        <is>
          <t>CEUs That Count for Both NAADAC and IC&amp;RC: A Crosswalk Guide</t>
        </is>
      </c>
      <c r="E32" s="26" t="inlineStr">
        <is>
          <t>naadac ic&amp;rc dual credit ceus</t>
        </is>
      </c>
      <c r="F32" s="40" t="inlineStr">
        <is>
          <t>30–70</t>
        </is>
      </c>
      <c r="G32" s="42" t="inlineStr">
        <is>
          <t>Bottom-funnel</t>
        </is>
      </c>
      <c r="H32" s="40" t="inlineStr"/>
    </row>
    <row r="33" ht="24" customHeight="1">
      <c r="A33" s="42" t="n">
        <v>3</v>
      </c>
      <c r="B33" s="32" t="inlineStr">
        <is>
          <t>Month 3 — June 2026</t>
        </is>
      </c>
      <c r="C33" s="40" t="n">
        <v>1</v>
      </c>
      <c r="D33" s="25" t="inlineStr">
        <is>
          <t>Ohio Counseling Supervision Hours: What Counts Toward LICDC</t>
        </is>
      </c>
      <c r="E33" s="26" t="inlineStr">
        <is>
          <t>ohio counseling supervision hours</t>
        </is>
      </c>
      <c r="F33" s="40" t="inlineStr">
        <is>
          <t>20–50</t>
        </is>
      </c>
      <c r="G33" s="41" t="inlineStr">
        <is>
          <t>Mid-funnel</t>
        </is>
      </c>
      <c r="H33" s="40" t="inlineStr"/>
    </row>
    <row r="34" ht="24" customHeight="1">
      <c r="A34" s="42" t="n">
        <v>3</v>
      </c>
      <c r="B34" s="32" t="inlineStr">
        <is>
          <t>Month 3 — June 2026</t>
        </is>
      </c>
      <c r="C34" s="40" t="n">
        <v>2</v>
      </c>
      <c r="D34" s="25" t="inlineStr">
        <is>
          <t>LCAS vs. CSAC in North Carolina: Which Substance Abuse Counseling Credential?</t>
        </is>
      </c>
      <c r="E34" s="26" t="inlineStr">
        <is>
          <t>lcas vs csac north carolina</t>
        </is>
      </c>
      <c r="F34" s="40" t="inlineStr">
        <is>
          <t>100–200</t>
        </is>
      </c>
      <c r="G34" s="41" t="inlineStr">
        <is>
          <t>Mid-funnel</t>
        </is>
      </c>
      <c r="H34" s="40" t="inlineStr"/>
    </row>
    <row r="35" ht="24" customHeight="1">
      <c r="A35" s="42" t="n">
        <v>3</v>
      </c>
      <c r="B35" s="32" t="inlineStr">
        <is>
          <t>Month 3 — June 2026</t>
        </is>
      </c>
      <c r="C35" s="40" t="n">
        <v>3</v>
      </c>
      <c r="D35" s="25" t="inlineStr">
        <is>
          <t>LCAS Certification in North Carolina: Requirements &amp; Renewal</t>
        </is>
      </c>
      <c r="E35" s="26" t="inlineStr">
        <is>
          <t>lcas certification north carolina</t>
        </is>
      </c>
      <c r="F35" s="40" t="inlineStr">
        <is>
          <t>80–150</t>
        </is>
      </c>
      <c r="G35" s="41" t="inlineStr">
        <is>
          <t>Mid-funnel</t>
        </is>
      </c>
      <c r="H35" s="40" t="inlineStr"/>
    </row>
    <row r="36" ht="24" customHeight="1">
      <c r="A36" s="42" t="n">
        <v>3</v>
      </c>
      <c r="B36" s="32" t="inlineStr">
        <is>
          <t>Month 3 — June 2026</t>
        </is>
      </c>
      <c r="C36" s="40" t="n">
        <v>4</v>
      </c>
      <c r="D36" s="25" t="inlineStr">
        <is>
          <t>Medication-Assisted Treatment Training: MAT Certification for Addiction Counselors</t>
        </is>
      </c>
      <c r="E36" s="26" t="inlineStr">
        <is>
          <t>medication assisted treatment training</t>
        </is>
      </c>
      <c r="F36" s="40" t="inlineStr">
        <is>
          <t>200–500</t>
        </is>
      </c>
      <c r="G36" s="41" t="inlineStr">
        <is>
          <t>Mid-funnel</t>
        </is>
      </c>
      <c r="H36" s="40" t="inlineStr"/>
    </row>
    <row r="37" ht="24" customHeight="1">
      <c r="A37" s="42" t="n">
        <v>3</v>
      </c>
      <c r="B37" s="32" t="inlineStr">
        <is>
          <t>Month 3 — June 2026</t>
        </is>
      </c>
      <c r="C37" s="40" t="n">
        <v>5</v>
      </c>
      <c r="D37" s="25" t="inlineStr">
        <is>
          <t>Certified Addiction Professional (CAP): Training, Requirements &amp; Exam Guide</t>
        </is>
      </c>
      <c r="E37" s="26" t="inlineStr">
        <is>
          <t>certified addiction professional</t>
        </is>
      </c>
      <c r="F37" s="40" t="inlineStr">
        <is>
          <t>1,000</t>
        </is>
      </c>
      <c r="G37" s="41" t="inlineStr">
        <is>
          <t>Mid-funnel</t>
        </is>
      </c>
      <c r="H37" s="40" t="inlineStr"/>
    </row>
    <row r="38" ht="24" customHeight="1">
      <c r="A38" s="42" t="n">
        <v>3</v>
      </c>
      <c r="B38" s="32" t="inlineStr">
        <is>
          <t>Month 3 — June 2026</t>
        </is>
      </c>
      <c r="C38" s="40" t="n">
        <v>6</v>
      </c>
      <c r="D38" s="25" t="inlineStr">
        <is>
          <t>Criminal Justice Counselor CEU Requirements by Credential</t>
        </is>
      </c>
      <c r="E38" s="26" t="inlineStr">
        <is>
          <t>criminal justice counselor ceu requirements</t>
        </is>
      </c>
      <c r="F38" s="40" t="inlineStr">
        <is>
          <t>100–200</t>
        </is>
      </c>
      <c r="G38" s="41" t="inlineStr">
        <is>
          <t>Mid-funnel</t>
        </is>
      </c>
      <c r="H38" s="40" t="inlineStr"/>
    </row>
    <row r="39" ht="24" customHeight="1">
      <c r="A39" s="42" t="n">
        <v>3</v>
      </c>
      <c r="B39" s="32" t="inlineStr">
        <is>
          <t>Month 3 — June 2026</t>
        </is>
      </c>
      <c r="C39" s="40" t="n">
        <v>7</v>
      </c>
      <c r="D39" s="25" t="inlineStr">
        <is>
          <t>CCJP vs. CJCA: Which Criminal Justice Counseling Credential Is Right?</t>
        </is>
      </c>
      <c r="E39" s="26" t="inlineStr">
        <is>
          <t>ccjp vs cjca</t>
        </is>
      </c>
      <c r="F39" s="40" t="inlineStr">
        <is>
          <t>50–100</t>
        </is>
      </c>
      <c r="G39" s="41" t="inlineStr">
        <is>
          <t>Mid-funnel</t>
        </is>
      </c>
      <c r="H39" s="40" t="inlineStr"/>
    </row>
    <row r="40" ht="24" customHeight="1">
      <c r="A40" s="42" t="n">
        <v>3</v>
      </c>
      <c r="B40" s="32" t="inlineStr">
        <is>
          <t>Month 3 — June 2026</t>
        </is>
      </c>
      <c r="C40" s="40" t="n">
        <v>8</v>
      </c>
      <c r="D40" s="25" t="inlineStr">
        <is>
          <t>Ohio Addiction Counselor CE Requirements: Full Guide by Credential</t>
        </is>
      </c>
      <c r="E40" s="26" t="inlineStr">
        <is>
          <t>ohio addiction counselor ce requirements</t>
        </is>
      </c>
      <c r="F40" s="40" t="inlineStr">
        <is>
          <t>30–80</t>
        </is>
      </c>
      <c r="G40" s="42" t="inlineStr">
        <is>
          <t>Bottom-funnel</t>
        </is>
      </c>
      <c r="H40" s="40" t="inlineStr"/>
    </row>
    <row r="41" ht="24" customHeight="1">
      <c r="A41" s="42" t="n">
        <v>3</v>
      </c>
      <c r="B41" s="32" t="inlineStr">
        <is>
          <t>Month 3 — June 2026</t>
        </is>
      </c>
      <c r="C41" s="40" t="n">
        <v>9</v>
      </c>
      <c r="D41" s="25" t="inlineStr">
        <is>
          <t>NC CSAC Renewal: NCSAPPB Approved CEU Courses</t>
        </is>
      </c>
      <c r="E41" s="26" t="inlineStr">
        <is>
          <t>nc csac renewal requirements</t>
        </is>
      </c>
      <c r="F41" s="40" t="inlineStr">
        <is>
          <t>30–80</t>
        </is>
      </c>
      <c r="G41" s="42" t="inlineStr">
        <is>
          <t>Bottom-funnel</t>
        </is>
      </c>
      <c r="H41" s="40" t="inlineStr"/>
    </row>
    <row r="42" ht="24" customHeight="1">
      <c r="A42" s="42" t="n">
        <v>3</v>
      </c>
      <c r="B42" s="32" t="inlineStr">
        <is>
          <t>Month 3 — June 2026</t>
        </is>
      </c>
      <c r="C42" s="40" t="n">
        <v>10</v>
      </c>
      <c r="D42" s="25" t="inlineStr">
        <is>
          <t>What Is the IC&amp;RC? A Guide for Addiction Counselors</t>
        </is>
      </c>
      <c r="E42" s="26" t="inlineStr">
        <is>
          <t>what is ic&amp;rc</t>
        </is>
      </c>
      <c r="F42" s="40" t="inlineStr">
        <is>
          <t>50–100</t>
        </is>
      </c>
      <c r="G42" s="38" t="inlineStr">
        <is>
          <t>Top-of-funnel</t>
        </is>
      </c>
      <c r="H42" s="40" t="inlineStr"/>
    </row>
    <row r="43" ht="24" customHeight="1">
      <c r="A43" s="42" t="n">
        <v>3</v>
      </c>
      <c r="B43" s="32" t="inlineStr">
        <is>
          <t>Month 3 — June 2026</t>
        </is>
      </c>
      <c r="C43" s="40" t="n">
        <v>11</v>
      </c>
      <c r="D43" s="25" t="inlineStr">
        <is>
          <t>Addiction Counselor License Reciprocity Between States</t>
        </is>
      </c>
      <c r="E43" s="26" t="inlineStr">
        <is>
          <t>counselor license reciprocity states</t>
        </is>
      </c>
      <c r="F43" s="40" t="inlineStr">
        <is>
          <t>80–150</t>
        </is>
      </c>
      <c r="G43" s="41" t="inlineStr">
        <is>
          <t>Mid-funnel</t>
        </is>
      </c>
      <c r="H43" s="40" t="inlineStr"/>
    </row>
    <row r="44" ht="24" customHeight="1">
      <c r="A44" s="42" t="n">
        <v>3</v>
      </c>
      <c r="B44" s="32" t="inlineStr">
        <is>
          <t>Month 3 — June 2026</t>
        </is>
      </c>
      <c r="C44" s="40" t="n">
        <v>12</v>
      </c>
      <c r="D44" s="25" t="inlineStr">
        <is>
          <t>NAADAC vs. IC&amp;RC: Which Certification Body Is Right for You?</t>
        </is>
      </c>
      <c r="E44" s="26" t="inlineStr">
        <is>
          <t>naadac vs ic&amp;rc</t>
        </is>
      </c>
      <c r="F44" s="40" t="inlineStr">
        <is>
          <t>50–120</t>
        </is>
      </c>
      <c r="G44" s="41" t="inlineStr">
        <is>
          <t>Mid-funnel</t>
        </is>
      </c>
      <c r="H44" s="40" t="inlineStr"/>
    </row>
    <row r="45" ht="24" customHeight="1">
      <c r="A45" s="42" t="n">
        <v>3</v>
      </c>
      <c r="B45" s="32" t="inlineStr">
        <is>
          <t>Month 3 — June 2026</t>
        </is>
      </c>
      <c r="C45" s="40" t="n">
        <v>13</v>
      </c>
      <c r="D45" s="25" t="inlineStr">
        <is>
          <t>How Long Does It Take to Become a Certified Addiction Counselor?</t>
        </is>
      </c>
      <c r="E45" s="26" t="inlineStr">
        <is>
          <t>how long to become addiction counselor</t>
        </is>
      </c>
      <c r="F45" s="40" t="inlineStr">
        <is>
          <t>200–400</t>
        </is>
      </c>
      <c r="G45" s="38" t="inlineStr">
        <is>
          <t>Top-of-funnel</t>
        </is>
      </c>
      <c r="H45" s="40" t="inlineStr"/>
    </row>
    <row r="46" ht="24" customHeight="1">
      <c r="A46" s="42" t="n">
        <v>3</v>
      </c>
      <c r="B46" s="32" t="inlineStr">
        <is>
          <t>Month 3 — June 2026</t>
        </is>
      </c>
      <c r="C46" s="40" t="n">
        <v>14</v>
      </c>
      <c r="D46" s="25" t="inlineStr">
        <is>
          <t>NC Substance Abuse Counselor: CSAC vs LCAS — Which Path Is Right?</t>
        </is>
      </c>
      <c r="E46" s="26" t="inlineStr">
        <is>
          <t>csac vs lcas north carolina</t>
        </is>
      </c>
      <c r="F46" s="40" t="inlineStr">
        <is>
          <t>30–80</t>
        </is>
      </c>
      <c r="G46" s="41" t="inlineStr">
        <is>
          <t>Mid-funnel</t>
        </is>
      </c>
      <c r="H46" s="40" t="inlineStr"/>
    </row>
    <row r="47" ht="24" customHeight="1">
      <c r="A47" s="42" t="n">
        <v>3</v>
      </c>
      <c r="B47" s="32" t="inlineStr">
        <is>
          <t>Month 3 — June 2026</t>
        </is>
      </c>
      <c r="C47" s="40" t="n">
        <v>15</v>
      </c>
      <c r="D47" s="25" t="inlineStr">
        <is>
          <t>Criminal Justice Counselor Salary: What to Expect in 2026</t>
        </is>
      </c>
      <c r="E47" s="26" t="inlineStr">
        <is>
          <t>criminal justice counselor salary</t>
        </is>
      </c>
      <c r="F47" s="40" t="inlineStr">
        <is>
          <t>50–100</t>
        </is>
      </c>
      <c r="G47" s="38" t="inlineStr">
        <is>
          <t>Top-of-funnel</t>
        </is>
      </c>
      <c r="H47" s="40" t="inlineStr"/>
    </row>
    <row r="48" ht="24" customHeight="1">
      <c r="A48" s="42" t="n">
        <v>3</v>
      </c>
      <c r="B48" s="32" t="inlineStr">
        <is>
          <t>Month 3 — June 2026</t>
        </is>
      </c>
      <c r="C48" s="40" t="n">
        <v>16</v>
      </c>
      <c r="D48" s="25" t="inlineStr">
        <is>
          <t>Best Online CADC Renewal Courses (2026)</t>
        </is>
      </c>
      <c r="E48" s="26" t="inlineStr">
        <is>
          <t>online cadc renewal courses</t>
        </is>
      </c>
      <c r="F48" s="40" t="inlineStr">
        <is>
          <t>80–150</t>
        </is>
      </c>
      <c r="G48" s="42" t="inlineStr">
        <is>
          <t>Bottom-funnel</t>
        </is>
      </c>
      <c r="H48" s="40" t="inlineStr"/>
    </row>
    <row r="49" ht="24" customHeight="1">
      <c r="A49" s="42" t="n">
        <v>3</v>
      </c>
      <c r="B49" s="32" t="inlineStr">
        <is>
          <t>Month 3 — June 2026</t>
        </is>
      </c>
      <c r="C49" s="40" t="n">
        <v>17</v>
      </c>
      <c r="D49" s="25" t="inlineStr">
        <is>
          <t>Substance Use Disorder Counselor vs. Mental Health Counselor</t>
        </is>
      </c>
      <c r="E49" s="26" t="inlineStr">
        <is>
          <t>substance use disorder vs mental health counselor</t>
        </is>
      </c>
      <c r="F49" s="40" t="inlineStr">
        <is>
          <t>80–150</t>
        </is>
      </c>
      <c r="G49" s="38" t="inlineStr">
        <is>
          <t>Top-of-funnel</t>
        </is>
      </c>
      <c r="H49" s="40" t="inlineStr"/>
    </row>
    <row r="50" ht="24" customHeight="1">
      <c r="A50" s="42" t="n">
        <v>3</v>
      </c>
      <c r="B50" s="32" t="inlineStr">
        <is>
          <t>Month 3 — June 2026</t>
        </is>
      </c>
      <c r="C50" s="40" t="n">
        <v>18</v>
      </c>
      <c r="D50" s="25" t="inlineStr">
        <is>
          <t>IC&amp;RC AODA Written Exam: Study Guide &amp; Prep Tips</t>
        </is>
      </c>
      <c r="E50" s="26" t="inlineStr">
        <is>
          <t>ic&amp;rc aoda exam</t>
        </is>
      </c>
      <c r="F50" s="40" t="inlineStr">
        <is>
          <t>30–60</t>
        </is>
      </c>
      <c r="G50" s="41" t="inlineStr">
        <is>
          <t>Mid-funnel</t>
        </is>
      </c>
      <c r="H50" s="40" t="inlineStr"/>
    </row>
    <row r="51" ht="24" customHeight="1">
      <c r="A51" s="42" t="n">
        <v>3</v>
      </c>
      <c r="B51" s="32" t="inlineStr">
        <is>
          <t>Month 3 — June 2026</t>
        </is>
      </c>
      <c r="C51" s="40" t="n">
        <v>19</v>
      </c>
      <c r="D51" s="25" t="inlineStr">
        <is>
          <t>NAADAC NCC AP Certification: Full Requirements Guide</t>
        </is>
      </c>
      <c r="E51" s="26" t="inlineStr">
        <is>
          <t>ncc ap certification requirements</t>
        </is>
      </c>
      <c r="F51" s="40" t="inlineStr">
        <is>
          <t>30–60</t>
        </is>
      </c>
      <c r="G51" s="41" t="inlineStr">
        <is>
          <t>Mid-funnel</t>
        </is>
      </c>
      <c r="H51" s="40" t="inlineStr"/>
    </row>
    <row r="52" ht="24" customHeight="1">
      <c r="A52" s="42" t="n">
        <v>3</v>
      </c>
      <c r="B52" s="32" t="inlineStr">
        <is>
          <t>Month 3 — June 2026</t>
        </is>
      </c>
      <c r="C52" s="40" t="n">
        <v>20</v>
      </c>
      <c r="D52" s="25" t="inlineStr">
        <is>
          <t>Ethics CEUs for Addiction Counselors: What Counts by Credential</t>
        </is>
      </c>
      <c r="E52" s="26" t="inlineStr">
        <is>
          <t>ethics ceus addiction counselors</t>
        </is>
      </c>
      <c r="F52" s="40" t="inlineStr">
        <is>
          <t>30–80</t>
        </is>
      </c>
      <c r="G52" s="42" t="inlineStr">
        <is>
          <t>Bottom-funnel</t>
        </is>
      </c>
      <c r="H52" s="40" t="inlineStr"/>
    </row>
    <row r="53" ht="24" customHeight="1">
      <c r="A53" s="43" t="n">
        <v>4</v>
      </c>
      <c r="B53" s="36" t="inlineStr">
        <is>
          <t>Month 4 — July 2026</t>
        </is>
      </c>
      <c r="C53" s="40" t="n">
        <v>1</v>
      </c>
      <c r="D53" s="25" t="inlineStr">
        <is>
          <t>Florida CAP Certification Requirements: 2026 Guide</t>
        </is>
      </c>
      <c r="E53" s="26" t="inlineStr">
        <is>
          <t>cap certification florida</t>
        </is>
      </c>
      <c r="F53" s="40" t="inlineStr">
        <is>
          <t>50–100</t>
        </is>
      </c>
      <c r="G53" s="41" t="inlineStr">
        <is>
          <t>Mid-funnel</t>
        </is>
      </c>
      <c r="H53" s="40" t="inlineStr"/>
    </row>
    <row r="54" ht="24" customHeight="1">
      <c r="A54" s="43" t="n">
        <v>4</v>
      </c>
      <c r="B54" s="36" t="inlineStr">
        <is>
          <t>Month 4 — July 2026</t>
        </is>
      </c>
      <c r="C54" s="40" t="n">
        <v>2</v>
      </c>
      <c r="D54" s="25" t="inlineStr">
        <is>
          <t>How to Get Your CAP in Florida: Step-by-Step</t>
        </is>
      </c>
      <c r="E54" s="26" t="inlineStr">
        <is>
          <t>florida cap license requirements</t>
        </is>
      </c>
      <c r="F54" s="40" t="inlineStr">
        <is>
          <t>30–70</t>
        </is>
      </c>
      <c r="G54" s="41" t="inlineStr">
        <is>
          <t>Mid-funnel</t>
        </is>
      </c>
      <c r="H54" s="40" t="inlineStr"/>
    </row>
    <row r="55" ht="24" customHeight="1">
      <c r="A55" s="43" t="n">
        <v>4</v>
      </c>
      <c r="B55" s="36" t="inlineStr">
        <is>
          <t>Month 4 — July 2026</t>
        </is>
      </c>
      <c r="C55" s="40" t="n">
        <v>3</v>
      </c>
      <c r="D55" s="25" t="inlineStr">
        <is>
          <t>Florida Addiction Counselor CEU Requirements by Credential</t>
        </is>
      </c>
      <c r="E55" s="26" t="inlineStr">
        <is>
          <t>florida addiction counselor ceu</t>
        </is>
      </c>
      <c r="F55" s="40" t="inlineStr">
        <is>
          <t>40–80</t>
        </is>
      </c>
      <c r="G55" s="42" t="inlineStr">
        <is>
          <t>Bottom-funnel</t>
        </is>
      </c>
      <c r="H55" s="40" t="inlineStr"/>
    </row>
    <row r="56" ht="24" customHeight="1">
      <c r="A56" s="43" t="n">
        <v>4</v>
      </c>
      <c r="B56" s="36" t="inlineStr">
        <is>
          <t>Month 4 — July 2026</t>
        </is>
      </c>
      <c r="C56" s="40" t="n">
        <v>4</v>
      </c>
      <c r="D56" s="25" t="inlineStr">
        <is>
          <t>California CATC Certification: Requirements &amp; Renewal</t>
        </is>
      </c>
      <c r="E56" s="26" t="inlineStr">
        <is>
          <t>catc certification california</t>
        </is>
      </c>
      <c r="F56" s="40" t="inlineStr">
        <is>
          <t>50–100</t>
        </is>
      </c>
      <c r="G56" s="41" t="inlineStr">
        <is>
          <t>Mid-funnel</t>
        </is>
      </c>
      <c r="H56" s="40" t="inlineStr"/>
    </row>
    <row r="57" ht="24" customHeight="1">
      <c r="A57" s="43" t="n">
        <v>4</v>
      </c>
      <c r="B57" s="36" t="inlineStr">
        <is>
          <t>Month 4 — July 2026</t>
        </is>
      </c>
      <c r="C57" s="40" t="n">
        <v>5</v>
      </c>
      <c r="D57" s="25" t="inlineStr">
        <is>
          <t>California CADC Requirements: Steps to Certification</t>
        </is>
      </c>
      <c r="E57" s="26" t="inlineStr">
        <is>
          <t>cadc certification california</t>
        </is>
      </c>
      <c r="F57" s="40" t="inlineStr">
        <is>
          <t>80–150</t>
        </is>
      </c>
      <c r="G57" s="41" t="inlineStr">
        <is>
          <t>Mid-funnel</t>
        </is>
      </c>
      <c r="H57" s="40" t="inlineStr"/>
    </row>
    <row r="58" ht="24" customHeight="1">
      <c r="A58" s="43" t="n">
        <v>4</v>
      </c>
      <c r="B58" s="36" t="inlineStr">
        <is>
          <t>Month 4 — July 2026</t>
        </is>
      </c>
      <c r="C58" s="40" t="n">
        <v>6</v>
      </c>
      <c r="D58" s="25" t="inlineStr">
        <is>
          <t>Addiction Counselor Salary in California (2026)</t>
        </is>
      </c>
      <c r="E58" s="26" t="inlineStr">
        <is>
          <t>addiction counselor salary california</t>
        </is>
      </c>
      <c r="F58" s="40" t="inlineStr">
        <is>
          <t>150–300</t>
        </is>
      </c>
      <c r="G58" s="38" t="inlineStr">
        <is>
          <t>Top-of-funnel</t>
        </is>
      </c>
      <c r="H58" s="40" t="inlineStr"/>
    </row>
    <row r="59" ht="24" customHeight="1">
      <c r="A59" s="43" t="n">
        <v>4</v>
      </c>
      <c r="B59" s="36" t="inlineStr">
        <is>
          <t>Month 4 — July 2026</t>
        </is>
      </c>
      <c r="C59" s="40" t="n">
        <v>7</v>
      </c>
      <c r="D59" s="25" t="inlineStr">
        <is>
          <t>New York CASAC Certification Requirements: 2026 Guide</t>
        </is>
      </c>
      <c r="E59" s="26" t="inlineStr">
        <is>
          <t>casac certification new york</t>
        </is>
      </c>
      <c r="F59" s="40" t="inlineStr">
        <is>
          <t>100–200</t>
        </is>
      </c>
      <c r="G59" s="41" t="inlineStr">
        <is>
          <t>Mid-funnel</t>
        </is>
      </c>
      <c r="H59" s="40" t="inlineStr"/>
    </row>
    <row r="60" ht="24" customHeight="1">
      <c r="A60" s="43" t="n">
        <v>4</v>
      </c>
      <c r="B60" s="36" t="inlineStr">
        <is>
          <t>Month 4 — July 2026</t>
        </is>
      </c>
      <c r="C60" s="40" t="n">
        <v>8</v>
      </c>
      <c r="D60" s="25" t="inlineStr">
        <is>
          <t>How to Get CASAC Certified in New York</t>
        </is>
      </c>
      <c r="E60" s="26" t="inlineStr">
        <is>
          <t>how to become casac certified</t>
        </is>
      </c>
      <c r="F60" s="40" t="inlineStr">
        <is>
          <t>50–100</t>
        </is>
      </c>
      <c r="G60" s="41" t="inlineStr">
        <is>
          <t>Mid-funnel</t>
        </is>
      </c>
      <c r="H60" s="40" t="inlineStr"/>
    </row>
    <row r="61" ht="24" customHeight="1">
      <c r="A61" s="43" t="n">
        <v>4</v>
      </c>
      <c r="B61" s="36" t="inlineStr">
        <is>
          <t>Month 4 — July 2026</t>
        </is>
      </c>
      <c r="C61" s="40" t="n">
        <v>9</v>
      </c>
      <c r="D61" s="25" t="inlineStr">
        <is>
          <t>CASAC Renewal: New York CEU Requirements</t>
        </is>
      </c>
      <c r="E61" s="26" t="inlineStr">
        <is>
          <t>casac renewal requirements</t>
        </is>
      </c>
      <c r="F61" s="40" t="inlineStr">
        <is>
          <t>40–80</t>
        </is>
      </c>
      <c r="G61" s="42" t="inlineStr">
        <is>
          <t>Bottom-funnel</t>
        </is>
      </c>
      <c r="H61" s="40" t="inlineStr"/>
    </row>
    <row r="62" ht="24" customHeight="1">
      <c r="A62" s="43" t="n">
        <v>4</v>
      </c>
      <c r="B62" s="36" t="inlineStr">
        <is>
          <t>Month 4 — July 2026</t>
        </is>
      </c>
      <c r="C62" s="40" t="n">
        <v>10</v>
      </c>
      <c r="D62" s="25" t="inlineStr">
        <is>
          <t>OASAS Approved CEU Providers in New York</t>
        </is>
      </c>
      <c r="E62" s="26" t="inlineStr">
        <is>
          <t>oasas approved ceu providers</t>
        </is>
      </c>
      <c r="F62" s="40" t="inlineStr">
        <is>
          <t>30–60</t>
        </is>
      </c>
      <c r="G62" s="42" t="inlineStr">
        <is>
          <t>Bottom-funnel</t>
        </is>
      </c>
      <c r="H62" s="40" t="inlineStr"/>
    </row>
    <row r="63" ht="24" customHeight="1">
      <c r="A63" s="43" t="n">
        <v>4</v>
      </c>
      <c r="B63" s="36" t="inlineStr">
        <is>
          <t>Month 4 — July 2026</t>
        </is>
      </c>
      <c r="C63" s="40" t="n">
        <v>11</v>
      </c>
      <c r="D63" s="25" t="inlineStr">
        <is>
          <t>How to Become an Addiction Counselor in California</t>
        </is>
      </c>
      <c r="E63" s="26" t="inlineStr">
        <is>
          <t>how to become addiction counselor california</t>
        </is>
      </c>
      <c r="F63" s="40" t="inlineStr">
        <is>
          <t>80–150</t>
        </is>
      </c>
      <c r="G63" s="38" t="inlineStr">
        <is>
          <t>Top-of-funnel</t>
        </is>
      </c>
      <c r="H63" s="40" t="inlineStr"/>
    </row>
    <row r="64" ht="24" customHeight="1">
      <c r="A64" s="43" t="n">
        <v>4</v>
      </c>
      <c r="B64" s="36" t="inlineStr">
        <is>
          <t>Month 4 — July 2026</t>
        </is>
      </c>
      <c r="C64" s="40" t="n">
        <v>12</v>
      </c>
      <c r="D64" s="25" t="inlineStr">
        <is>
          <t>Addiction Counselor Salary in Florida (2026)</t>
        </is>
      </c>
      <c r="E64" s="26" t="inlineStr">
        <is>
          <t>addiction counselor salary florida</t>
        </is>
      </c>
      <c r="F64" s="40" t="inlineStr">
        <is>
          <t>100–150</t>
        </is>
      </c>
      <c r="G64" s="38" t="inlineStr">
        <is>
          <t>Top-of-funnel</t>
        </is>
      </c>
      <c r="H64" s="40" t="inlineStr"/>
    </row>
    <row r="65" ht="24" customHeight="1">
      <c r="A65" s="43" t="n">
        <v>4</v>
      </c>
      <c r="B65" s="36" t="inlineStr">
        <is>
          <t>Month 4 — July 2026</t>
        </is>
      </c>
      <c r="C65" s="40" t="n">
        <v>13</v>
      </c>
      <c r="D65" s="25" t="inlineStr">
        <is>
          <t>How to Become an Addiction Counselor in New York</t>
        </is>
      </c>
      <c r="E65" s="26" t="inlineStr">
        <is>
          <t>how to become addiction counselor new york</t>
        </is>
      </c>
      <c r="F65" s="40" t="inlineStr">
        <is>
          <t>50–100</t>
        </is>
      </c>
      <c r="G65" s="38" t="inlineStr">
        <is>
          <t>Top-of-funnel</t>
        </is>
      </c>
      <c r="H65" s="40" t="inlineStr"/>
    </row>
    <row r="66" ht="24" customHeight="1">
      <c r="A66" s="43" t="n">
        <v>4</v>
      </c>
      <c r="B66" s="36" t="inlineStr">
        <is>
          <t>Month 4 — July 2026</t>
        </is>
      </c>
      <c r="C66" s="40" t="n">
        <v>14</v>
      </c>
      <c r="D66" s="25" t="inlineStr">
        <is>
          <t>CATC vs. CADC: Which California Credential Is Right for You?</t>
        </is>
      </c>
      <c r="E66" s="26" t="inlineStr">
        <is>
          <t>catc vs cadc california</t>
        </is>
      </c>
      <c r="F66" s="40" t="inlineStr">
        <is>
          <t>20–40</t>
        </is>
      </c>
      <c r="G66" s="41" t="inlineStr">
        <is>
          <t>Mid-funnel</t>
        </is>
      </c>
      <c r="H66" s="40" t="inlineStr"/>
    </row>
    <row r="67" ht="24" customHeight="1">
      <c r="A67" s="43" t="n">
        <v>4</v>
      </c>
      <c r="B67" s="36" t="inlineStr">
        <is>
          <t>Month 4 — July 2026</t>
        </is>
      </c>
      <c r="C67" s="40" t="n">
        <v>15</v>
      </c>
      <c r="D67" s="25" t="inlineStr">
        <is>
          <t>IC&amp;RC Member Boards: Full State-by-State Directory</t>
        </is>
      </c>
      <c r="E67" s="26" t="inlineStr">
        <is>
          <t>ic&amp;rc member boards by state</t>
        </is>
      </c>
      <c r="F67" s="40" t="inlineStr">
        <is>
          <t>40–80</t>
        </is>
      </c>
      <c r="G67" s="38" t="inlineStr">
        <is>
          <t>Top-of-funnel</t>
        </is>
      </c>
      <c r="H67" s="40" t="inlineStr"/>
    </row>
    <row r="68" ht="24" customHeight="1">
      <c r="A68" s="43" t="n">
        <v>4</v>
      </c>
      <c r="B68" s="36" t="inlineStr">
        <is>
          <t>Month 4 — July 2026</t>
        </is>
      </c>
      <c r="C68" s="40" t="n">
        <v>16</v>
      </c>
      <c r="D68" s="25" t="inlineStr">
        <is>
          <t>Ethics in Addiction Counseling: CE Requirements by Credential</t>
        </is>
      </c>
      <c r="E68" s="26" t="inlineStr">
        <is>
          <t>ethics continuing education addiction counseling</t>
        </is>
      </c>
      <c r="F68" s="40" t="inlineStr">
        <is>
          <t>40–80</t>
        </is>
      </c>
      <c r="G68" s="42" t="inlineStr">
        <is>
          <t>Bottom-funnel</t>
        </is>
      </c>
      <c r="H68" s="40" t="inlineStr"/>
    </row>
    <row r="69" ht="24" customHeight="1">
      <c r="A69" s="43" t="n">
        <v>4</v>
      </c>
      <c r="B69" s="36" t="inlineStr">
        <is>
          <t>Month 4 — July 2026</t>
        </is>
      </c>
      <c r="C69" s="40" t="n">
        <v>17</v>
      </c>
      <c r="D69" s="25" t="inlineStr">
        <is>
          <t>Telehealth CEUs for Addiction Counselors: What Counts?</t>
        </is>
      </c>
      <c r="E69" s="26" t="inlineStr">
        <is>
          <t>telehealth ceus addiction counselors</t>
        </is>
      </c>
      <c r="F69" s="40" t="inlineStr">
        <is>
          <t>30–60</t>
        </is>
      </c>
      <c r="G69" s="42" t="inlineStr">
        <is>
          <t>Bottom-funnel</t>
        </is>
      </c>
      <c r="H69" s="40" t="inlineStr"/>
    </row>
    <row r="70" ht="24" customHeight="1">
      <c r="A70" s="43" t="n">
        <v>4</v>
      </c>
      <c r="B70" s="36" t="inlineStr">
        <is>
          <t>Month 4 — July 2026</t>
        </is>
      </c>
      <c r="C70" s="40" t="n">
        <v>18</v>
      </c>
      <c r="D70" s="25" t="inlineStr">
        <is>
          <t>How to Transfer Your Addiction Counselor Certification to Another State</t>
        </is>
      </c>
      <c r="E70" s="26" t="inlineStr">
        <is>
          <t>transfer addiction counselor certification</t>
        </is>
      </c>
      <c r="F70" s="40" t="inlineStr">
        <is>
          <t>50–100</t>
        </is>
      </c>
      <c r="G70" s="41" t="inlineStr">
        <is>
          <t>Mid-funnel</t>
        </is>
      </c>
      <c r="H70" s="40" t="inlineStr"/>
    </row>
    <row r="71" ht="24" customHeight="1">
      <c r="A71" s="43" t="n">
        <v>4</v>
      </c>
      <c r="B71" s="36" t="inlineStr">
        <is>
          <t>Month 4 — July 2026</t>
        </is>
      </c>
      <c r="C71" s="40" t="n">
        <v>19</v>
      </c>
      <c r="D71" s="25" t="inlineStr">
        <is>
          <t>Dual Diagnosis CEUs: Requirements for Addiction &amp; Mental Health Counselors</t>
        </is>
      </c>
      <c r="E71" s="26" t="inlineStr">
        <is>
          <t>dual diagnosis ceu requirements</t>
        </is>
      </c>
      <c r="F71" s="40" t="inlineStr">
        <is>
          <t>30–60</t>
        </is>
      </c>
      <c r="G71" s="41" t="inlineStr">
        <is>
          <t>Mid-funnel</t>
        </is>
      </c>
      <c r="H71" s="40" t="inlineStr"/>
    </row>
    <row r="72" ht="24" customHeight="1">
      <c r="A72" s="43" t="n">
        <v>4</v>
      </c>
      <c r="B72" s="36" t="inlineStr">
        <is>
          <t>Month 4 — July 2026</t>
        </is>
      </c>
      <c r="C72" s="40" t="n">
        <v>20</v>
      </c>
      <c r="D72" s="25" t="inlineStr">
        <is>
          <t>Continuing Education for Addiction Counselors: 2026 Complete Guide by State</t>
        </is>
      </c>
      <c r="E72" s="26" t="inlineStr">
        <is>
          <t>continuing education addiction counselors</t>
        </is>
      </c>
      <c r="F72" s="40" t="inlineStr">
        <is>
          <t>200–400</t>
        </is>
      </c>
      <c r="G72" s="41" t="inlineStr">
        <is>
          <t>Mid-funnel</t>
        </is>
      </c>
      <c r="H72" s="40" t="inlineStr"/>
    </row>
  </sheetData>
  <autoFilter ref="A2:H7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2026-04-28T21:11:51Z</dcterms:created>
  <dcterms:modified xsi:type="dcterms:W3CDTF">2026-04-28T21:11:51Z</dcterms:modified>
</cp:coreProperties>
</file>