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ones\SBP\教育訓練文件\"/>
    </mc:Choice>
  </mc:AlternateContent>
  <bookViews>
    <workbookView xWindow="0" yWindow="0" windowWidth="28800" windowHeight="12405"/>
  </bookViews>
  <sheets>
    <sheet name="工作表1" sheetId="1" r:id="rId1"/>
    <sheet name="工作表2" sheetId="2" r:id="rId2"/>
  </sheets>
  <definedNames>
    <definedName name="外部資料_1" localSheetId="1" hidden="1">工作表2!$A$1:$F$14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6" i="1"/>
  <c r="C5" i="1"/>
  <c r="C4" i="1"/>
  <c r="C3" i="1"/>
  <c r="C2" i="1"/>
</calcChain>
</file>

<file path=xl/connections.xml><?xml version="1.0" encoding="utf-8"?>
<connections xmlns="http://schemas.openxmlformats.org/spreadsheetml/2006/main">
  <connection id="1" keepAlive="1" name="查詢 - 教育訓練文件" description="與活頁簿中 '教育訓練文件' 查詢的連接。" type="5" refreshedVersion="6" background="1" saveData="1">
    <dbPr connection="Provider=Microsoft.Mashup.OleDb.1;Data Source=$Workbook$;Location=教育訓練文件;Extended Properties=&quot;&quot;" command="SELECT * FROM [教育訓練文件]"/>
  </connection>
</connections>
</file>

<file path=xl/sharedStrings.xml><?xml version="1.0" encoding="utf-8"?>
<sst xmlns="http://schemas.openxmlformats.org/spreadsheetml/2006/main" count="79" uniqueCount="28">
  <si>
    <t>Name</t>
  </si>
  <si>
    <t>Extension</t>
  </si>
  <si>
    <t>Date accessed</t>
  </si>
  <si>
    <t>Date modified</t>
  </si>
  <si>
    <t>Date created</t>
  </si>
  <si>
    <t>Folder Path</t>
  </si>
  <si>
    <t>資料轉入訓練篇-Task1-手動產生亂數資料匯入資料表.docx</t>
  </si>
  <si>
    <t>.docx</t>
  </si>
  <si>
    <t>C:\jones\SBP\教育訓練文件\</t>
  </si>
  <si>
    <t>資料轉入訓練篇-Task2-批次將csv檔案匯入資料表.docx</t>
  </si>
  <si>
    <t>資料轉入訓練篇-Task3-批次將csv檔案匯入資料表-基本檢核資料異常篇.docx</t>
  </si>
  <si>
    <t>資料轉入訓練篇-Task4-批次將csv檔案匯入資料表-條件式檢核資料異常篇.docx</t>
  </si>
  <si>
    <t>資料轉出訓練篇-Task1-手動從資料表匯出產生檔案.docx</t>
  </si>
  <si>
    <t>資料轉出訓練篇-Task2-手動從部分欄位匯出產生檔案.docx</t>
  </si>
  <si>
    <t>資料轉出訓練篇-Task3-批次執行依資料表分類匯出檔案.docx</t>
  </si>
  <si>
    <t>資料轉出訓練篇-Task4-批次執行同時產生匯出檔及Header檔.docx</t>
  </si>
  <si>
    <t>資料轉出訓練篇-Task5-批次執行異動資料匯出檔-最後更新日期比對篇.docx</t>
  </si>
  <si>
    <t>資料轉出訓練篇-Task6-批次執行新資料匯出檔-PrimaryKey比對篇.docx</t>
  </si>
  <si>
    <t>資料轉出訓練篇-Task7-批次執行異動資料匯出檔-CheckSum比對篇.docx</t>
  </si>
  <si>
    <t>資料轉出訓練篇-Task8-批次執行跨伺服器資料表匯出檔案.docx</t>
  </si>
  <si>
    <t>資料轉出訓練篇-Task9-批次執行跨伺服器資料表匯出至本機資料表-全部資料篇.docx</t>
  </si>
  <si>
    <t>批次平台簡介</t>
  </si>
  <si>
    <t>批次平台安裝(Docker安裝)</t>
    <phoneticPr fontId="1" type="noConversion"/>
  </si>
  <si>
    <t>預計日期</t>
    <phoneticPr fontId="1" type="noConversion"/>
  </si>
  <si>
    <t>課程內容</t>
    <phoneticPr fontId="1" type="noConversion"/>
  </si>
  <si>
    <t>星期</t>
    <phoneticPr fontId="1" type="noConversion"/>
  </si>
  <si>
    <t>時段</t>
    <phoneticPr fontId="1" type="noConversion"/>
  </si>
  <si>
    <t>14:30-15:00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</si>
</sst>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[$-404]aaaa;@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>
      <alignment vertical="center"/>
    </xf>
  </cellXfs>
  <cellStyles count="1">
    <cellStyle name="一般" xfId="0" builtinId="0"/>
  </cellStyles>
  <dxfs count="6">
    <dxf>
      <numFmt numFmtId="0" formatCode="General"/>
    </dxf>
    <dxf>
      <numFmt numFmtId="27" formatCode="yyyy/m/d\ hh:mm"/>
    </dxf>
    <dxf>
      <numFmt numFmtId="27" formatCode="yyyy/m/d\ hh:mm"/>
    </dxf>
    <dxf>
      <numFmt numFmtId="27" formatCode="yyyy/m/d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外部資料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Name" tableColumnId="13"/>
      <queryTableField id="2" name="Extension" tableColumnId="14"/>
      <queryTableField id="3" name="Date accessed" tableColumnId="15"/>
      <queryTableField id="4" name="Date modified" tableColumnId="16"/>
      <queryTableField id="5" name="Date created" tableColumnId="17"/>
      <queryTableField id="6" name="Folder Path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教育訓練文件" displayName="教育訓練文件" ref="A1:F14" tableType="queryTable" totalsRowShown="0">
  <autoFilter ref="A1:F14"/>
  <tableColumns count="6">
    <tableColumn id="13" uniqueName="13" name="Name" queryTableFieldId="1" dataDxfId="5"/>
    <tableColumn id="14" uniqueName="14" name="Extension" queryTableFieldId="2" dataDxfId="4"/>
    <tableColumn id="15" uniqueName="15" name="Date accessed" queryTableFieldId="3" dataDxfId="3"/>
    <tableColumn id="16" uniqueName="16" name="Date modified" queryTableFieldId="4" dataDxfId="2"/>
    <tableColumn id="17" uniqueName="17" name="Date created" queryTableFieldId="5" dataDxfId="1"/>
    <tableColumn id="18" uniqueName="18" name="Folder Path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sqref="A1:D16"/>
    </sheetView>
  </sheetViews>
  <sheetFormatPr defaultRowHeight="16.5" x14ac:dyDescent="0.25"/>
  <cols>
    <col min="1" max="1" width="21.75" bestFit="1" customWidth="1"/>
    <col min="2" max="2" width="12" customWidth="1"/>
    <col min="3" max="3" width="10.5" customWidth="1"/>
    <col min="4" max="4" width="81.5" bestFit="1" customWidth="1"/>
  </cols>
  <sheetData>
    <row r="1" spans="1:4" x14ac:dyDescent="0.25">
      <c r="A1" s="3" t="s">
        <v>23</v>
      </c>
      <c r="B1" s="3" t="s">
        <v>26</v>
      </c>
      <c r="C1" s="3" t="s">
        <v>25</v>
      </c>
      <c r="D1" s="3" t="s">
        <v>24</v>
      </c>
    </row>
    <row r="2" spans="1:4" x14ac:dyDescent="0.25">
      <c r="A2" s="4">
        <v>44151</v>
      </c>
      <c r="B2" s="4" t="s">
        <v>27</v>
      </c>
      <c r="C2" s="5">
        <f>A2</f>
        <v>44151</v>
      </c>
      <c r="D2" s="6" t="s">
        <v>21</v>
      </c>
    </row>
    <row r="3" spans="1:4" x14ac:dyDescent="0.25">
      <c r="A3" s="4">
        <v>44153</v>
      </c>
      <c r="B3" s="4" t="s">
        <v>27</v>
      </c>
      <c r="C3" s="5">
        <f t="shared" ref="C3:C16" si="0">A3</f>
        <v>44153</v>
      </c>
      <c r="D3" s="6" t="s">
        <v>22</v>
      </c>
    </row>
    <row r="4" spans="1:4" x14ac:dyDescent="0.25">
      <c r="A4" s="4">
        <v>44158</v>
      </c>
      <c r="B4" s="4" t="s">
        <v>27</v>
      </c>
      <c r="C4" s="5">
        <f t="shared" si="0"/>
        <v>44158</v>
      </c>
      <c r="D4" s="6" t="s">
        <v>12</v>
      </c>
    </row>
    <row r="5" spans="1:4" x14ac:dyDescent="0.25">
      <c r="A5" s="4">
        <v>44160</v>
      </c>
      <c r="B5" s="4" t="s">
        <v>27</v>
      </c>
      <c r="C5" s="5">
        <f t="shared" si="0"/>
        <v>44160</v>
      </c>
      <c r="D5" s="6" t="s">
        <v>13</v>
      </c>
    </row>
    <row r="6" spans="1:4" x14ac:dyDescent="0.25">
      <c r="A6" s="4">
        <v>44165</v>
      </c>
      <c r="B6" s="4" t="s">
        <v>27</v>
      </c>
      <c r="C6" s="5">
        <f t="shared" si="0"/>
        <v>44165</v>
      </c>
      <c r="D6" s="6" t="s">
        <v>14</v>
      </c>
    </row>
    <row r="7" spans="1:4" x14ac:dyDescent="0.25">
      <c r="A7" s="4">
        <v>44167</v>
      </c>
      <c r="B7" s="4" t="s">
        <v>27</v>
      </c>
      <c r="C7" s="5">
        <f t="shared" ref="C7:C16" si="1">A7</f>
        <v>44167</v>
      </c>
      <c r="D7" s="6" t="s">
        <v>15</v>
      </c>
    </row>
    <row r="8" spans="1:4" x14ac:dyDescent="0.25">
      <c r="A8" s="4">
        <v>44172</v>
      </c>
      <c r="B8" s="4" t="s">
        <v>27</v>
      </c>
      <c r="C8" s="5">
        <f t="shared" si="1"/>
        <v>44172</v>
      </c>
      <c r="D8" s="6" t="s">
        <v>16</v>
      </c>
    </row>
    <row r="9" spans="1:4" x14ac:dyDescent="0.25">
      <c r="A9" s="4">
        <v>44174</v>
      </c>
      <c r="B9" s="4" t="s">
        <v>27</v>
      </c>
      <c r="C9" s="5">
        <f t="shared" si="1"/>
        <v>44174</v>
      </c>
      <c r="D9" s="6" t="s">
        <v>17</v>
      </c>
    </row>
    <row r="10" spans="1:4" x14ac:dyDescent="0.25">
      <c r="A10" s="4">
        <v>44179</v>
      </c>
      <c r="B10" s="4" t="s">
        <v>27</v>
      </c>
      <c r="C10" s="5">
        <f t="shared" si="1"/>
        <v>44179</v>
      </c>
      <c r="D10" s="6" t="s">
        <v>18</v>
      </c>
    </row>
    <row r="11" spans="1:4" x14ac:dyDescent="0.25">
      <c r="A11" s="4">
        <v>44181</v>
      </c>
      <c r="B11" s="4" t="s">
        <v>27</v>
      </c>
      <c r="C11" s="5">
        <f t="shared" si="1"/>
        <v>44181</v>
      </c>
      <c r="D11" s="6" t="s">
        <v>19</v>
      </c>
    </row>
    <row r="12" spans="1:4" x14ac:dyDescent="0.25">
      <c r="A12" s="4">
        <v>44186</v>
      </c>
      <c r="B12" s="4" t="s">
        <v>27</v>
      </c>
      <c r="C12" s="5">
        <f t="shared" si="1"/>
        <v>44186</v>
      </c>
      <c r="D12" s="6" t="s">
        <v>20</v>
      </c>
    </row>
    <row r="13" spans="1:4" x14ac:dyDescent="0.25">
      <c r="A13" s="4">
        <v>44188</v>
      </c>
      <c r="B13" s="4" t="s">
        <v>27</v>
      </c>
      <c r="C13" s="5">
        <f t="shared" si="1"/>
        <v>44188</v>
      </c>
      <c r="D13" s="6" t="s">
        <v>6</v>
      </c>
    </row>
    <row r="14" spans="1:4" x14ac:dyDescent="0.25">
      <c r="A14" s="4">
        <v>44193</v>
      </c>
      <c r="B14" s="4" t="s">
        <v>27</v>
      </c>
      <c r="C14" s="5">
        <f t="shared" si="1"/>
        <v>44193</v>
      </c>
      <c r="D14" s="6" t="s">
        <v>9</v>
      </c>
    </row>
    <row r="15" spans="1:4" x14ac:dyDescent="0.25">
      <c r="A15" s="4">
        <v>44195</v>
      </c>
      <c r="B15" s="4" t="s">
        <v>27</v>
      </c>
      <c r="C15" s="5">
        <f t="shared" si="1"/>
        <v>44195</v>
      </c>
      <c r="D15" s="6" t="s">
        <v>10</v>
      </c>
    </row>
    <row r="16" spans="1:4" x14ac:dyDescent="0.25">
      <c r="A16" s="4">
        <v>44202</v>
      </c>
      <c r="B16" s="4" t="s">
        <v>27</v>
      </c>
      <c r="C16" s="5">
        <f t="shared" si="1"/>
        <v>44202</v>
      </c>
      <c r="D16" s="6" t="s">
        <v>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A2" sqref="A2:A5"/>
    </sheetView>
  </sheetViews>
  <sheetFormatPr defaultRowHeight="16.5" x14ac:dyDescent="0.25"/>
  <cols>
    <col min="1" max="1" width="81.5" bestFit="1" customWidth="1"/>
    <col min="2" max="2" width="12.625" bestFit="1" customWidth="1"/>
    <col min="3" max="3" width="16.875" bestFit="1" customWidth="1"/>
    <col min="4" max="4" width="17" bestFit="1" customWidth="1"/>
    <col min="5" max="5" width="15.25" bestFit="1" customWidth="1"/>
    <col min="6" max="6" width="26.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 t="s">
        <v>7</v>
      </c>
      <c r="C2" s="2">
        <v>43709.708947974534</v>
      </c>
      <c r="D2" s="2">
        <v>43709.708947974534</v>
      </c>
      <c r="E2" s="2">
        <v>43682.695913217591</v>
      </c>
      <c r="F2" s="1" t="s">
        <v>8</v>
      </c>
    </row>
    <row r="3" spans="1:6" x14ac:dyDescent="0.25">
      <c r="A3" s="1" t="s">
        <v>9</v>
      </c>
      <c r="B3" s="1" t="s">
        <v>7</v>
      </c>
      <c r="C3" s="2">
        <v>43709.700464004629</v>
      </c>
      <c r="D3" s="2">
        <v>43709.700464004629</v>
      </c>
      <c r="E3" s="2">
        <v>43684.422316979166</v>
      </c>
      <c r="F3" s="1" t="s">
        <v>8</v>
      </c>
    </row>
    <row r="4" spans="1:6" x14ac:dyDescent="0.25">
      <c r="A4" s="1" t="s">
        <v>10</v>
      </c>
      <c r="B4" s="1" t="s">
        <v>7</v>
      </c>
      <c r="C4" s="2">
        <v>43730.442960335648</v>
      </c>
      <c r="D4" s="2">
        <v>43730.442960335648</v>
      </c>
      <c r="E4" s="2">
        <v>43688.36374252315</v>
      </c>
      <c r="F4" s="1" t="s">
        <v>8</v>
      </c>
    </row>
    <row r="5" spans="1:6" x14ac:dyDescent="0.25">
      <c r="A5" s="1" t="s">
        <v>11</v>
      </c>
      <c r="B5" s="1" t="s">
        <v>7</v>
      </c>
      <c r="C5" s="2">
        <v>43709.467927939811</v>
      </c>
      <c r="D5" s="2">
        <v>43709.467927939811</v>
      </c>
      <c r="E5" s="2">
        <v>43699.892201550923</v>
      </c>
      <c r="F5" s="1" t="s">
        <v>8</v>
      </c>
    </row>
    <row r="6" spans="1:6" x14ac:dyDescent="0.25">
      <c r="A6" s="1" t="s">
        <v>12</v>
      </c>
      <c r="B6" s="1" t="s">
        <v>7</v>
      </c>
      <c r="C6" s="2">
        <v>43688.942409988427</v>
      </c>
      <c r="D6" s="2">
        <v>43688.942409988427</v>
      </c>
      <c r="E6" s="2">
        <v>43594.68891287037</v>
      </c>
      <c r="F6" s="1" t="s">
        <v>8</v>
      </c>
    </row>
    <row r="7" spans="1:6" x14ac:dyDescent="0.25">
      <c r="A7" s="1" t="s">
        <v>13</v>
      </c>
      <c r="B7" s="1" t="s">
        <v>7</v>
      </c>
      <c r="C7" s="2">
        <v>43662.007926666665</v>
      </c>
      <c r="D7" s="2">
        <v>43662.007926666665</v>
      </c>
      <c r="E7" s="2">
        <v>43594.688917025465</v>
      </c>
      <c r="F7" s="1" t="s">
        <v>8</v>
      </c>
    </row>
    <row r="8" spans="1:6" x14ac:dyDescent="0.25">
      <c r="A8" s="1" t="s">
        <v>14</v>
      </c>
      <c r="B8" s="1" t="s">
        <v>7</v>
      </c>
      <c r="C8" s="2">
        <v>43662.242419768518</v>
      </c>
      <c r="D8" s="2">
        <v>43662.242419768518</v>
      </c>
      <c r="E8" s="2">
        <v>43594.68892177083</v>
      </c>
      <c r="F8" s="1" t="s">
        <v>8</v>
      </c>
    </row>
    <row r="9" spans="1:6" x14ac:dyDescent="0.25">
      <c r="A9" s="1" t="s">
        <v>15</v>
      </c>
      <c r="B9" s="1" t="s">
        <v>7</v>
      </c>
      <c r="C9" s="2">
        <v>43671.961679976848</v>
      </c>
      <c r="D9" s="2">
        <v>43671.961679976848</v>
      </c>
      <c r="E9" s="2">
        <v>43594.688926921299</v>
      </c>
      <c r="F9" s="1" t="s">
        <v>8</v>
      </c>
    </row>
    <row r="10" spans="1:6" x14ac:dyDescent="0.25">
      <c r="A10" s="1" t="s">
        <v>16</v>
      </c>
      <c r="B10" s="1" t="s">
        <v>7</v>
      </c>
      <c r="C10" s="2">
        <v>44151.409615925928</v>
      </c>
      <c r="D10" s="2">
        <v>43672.911587083334</v>
      </c>
      <c r="E10" s="2">
        <v>43623.755612499997</v>
      </c>
      <c r="F10" s="1" t="s">
        <v>8</v>
      </c>
    </row>
    <row r="11" spans="1:6" x14ac:dyDescent="0.25">
      <c r="A11" s="1" t="s">
        <v>17</v>
      </c>
      <c r="B11" s="1" t="s">
        <v>7</v>
      </c>
      <c r="C11" s="2">
        <v>43673.302256296294</v>
      </c>
      <c r="D11" s="2">
        <v>43673.302256296294</v>
      </c>
      <c r="E11" s="2">
        <v>43624.367317638891</v>
      </c>
      <c r="F11" s="1" t="s">
        <v>8</v>
      </c>
    </row>
    <row r="12" spans="1:6" x14ac:dyDescent="0.25">
      <c r="A12" s="1" t="s">
        <v>18</v>
      </c>
      <c r="B12" s="1" t="s">
        <v>7</v>
      </c>
      <c r="C12" s="2">
        <v>43673.363899629629</v>
      </c>
      <c r="D12" s="2">
        <v>43673.363899629629</v>
      </c>
      <c r="E12" s="2">
        <v>43625.309664513887</v>
      </c>
      <c r="F12" s="1" t="s">
        <v>8</v>
      </c>
    </row>
    <row r="13" spans="1:6" x14ac:dyDescent="0.25">
      <c r="A13" s="1" t="s">
        <v>19</v>
      </c>
      <c r="B13" s="1" t="s">
        <v>7</v>
      </c>
      <c r="C13" s="2">
        <v>43673.412060011571</v>
      </c>
      <c r="D13" s="2">
        <v>43673.412060011571</v>
      </c>
      <c r="E13" s="2">
        <v>43625.740602916667</v>
      </c>
      <c r="F13" s="1" t="s">
        <v>8</v>
      </c>
    </row>
    <row r="14" spans="1:6" x14ac:dyDescent="0.25">
      <c r="A14" s="1" t="s">
        <v>20</v>
      </c>
      <c r="B14" s="1" t="s">
        <v>7</v>
      </c>
      <c r="C14" s="2">
        <v>43673.6291359838</v>
      </c>
      <c r="D14" s="2">
        <v>43673.6291359838</v>
      </c>
      <c r="E14" s="2">
        <v>43626.899777685183</v>
      </c>
      <c r="F14" s="1" t="s">
        <v>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D A A B Q S w M E F A A C A A g A r E 5 w U Z z X D A u p A A A A + A A A A B I A H A B D b 2 5 m a W c v U G F j a 2 F n Z S 5 4 b W w g o h g A K K A U A A A A A A A A A A A A A A A A A A A A A A A A A A A A h Y 9 B D o I w F E S v Q r q n n 6 I S J Z + y c C u J i U b d N l C h E Y q h R Y h X c + G R v I I k i r p z O Z M 3 y Z v H 7 Y 5 x X 5 X O R T Z G 1 T o i j H r E k T q t M 6 X z i L T 2 6 M 5 J z H E t 0 p P I p T P A 2 o S 9 U R E p r D 2 H A F 3 X 0 W 5 C 6 y Y H 3 / M Y H J L V J i 1 k J V y l j R U 6 l e S z y v 6 v C M f d S 4 b 7 N G B 0 x h Y + n Q Y M Y a w x U f q L + I M x 9 R B + S l y 2 p W 0 b y a + F u 9 0 j j B H h / Y I / A V B L A w Q U A A I A C A C s T n B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E 5 w U X X C y b W w A A A A 4 Q A A A B M A H A B G b 3 J t d W x h c y 9 T Z W N 0 a W 9 u M S 5 t I K I Y A C i g F A A A A A A A A A A A A A A A A A A A A A A A A A A A A C t O T S 7 J z M 9 T C I b Q h t a 8 X L x c x R m J R a k p C s + m z n z R t O n F i s n P t 2 9 5 N q 3 9 y e 5 t C r Y K O a k l v F w K Q P B k X 9 u z X R O A I m 7 5 O S m p R X p u m T m p x R p K z l Y x W f l 5 q c U x w U 4 B M Z g m K G n q Q L Q / 3 b 7 p + f q V L x t 3 v N j c / m z a z K c d 0 4 F G h S Q m 5 a T q B a f m A F 0 T l F 9 e r A G x R E c h N T E 5 Q 0 E j 2 r W i J D W v G O j O W K B i J b 2 U / O Q K J U 1 N X q 7 M P F y G W g M A U E s B A i 0 A F A A C A A g A r E 5 w U Z z X D A u p A A A A + A A A A B I A A A A A A A A A A A A A A A A A A A A A A E N v b m Z p Z y 9 Q Y W N r Y W d l L n h t b F B L A Q I t A B Q A A g A I A K x O c F E P y u m r p A A A A O k A A A A T A A A A A A A A A A A A A A A A A P U A A A B b Q 2 9 u d G V u d F 9 U e X B l c 1 0 u e G 1 s U E s B A i 0 A F A A C A A g A r E 5 w U X X C y b W w A A A A 4 Q A A A B M A A A A A A A A A A A A A A A A A 5 g E A A E Z v c m 1 1 b G F z L 1 N l Y 3 R p b 2 4 x L m 1 Q S w U G A A A A A A M A A w D C A A A A 4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Q 0 A A A A A A A D z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S U 5 O S V F O C U 4 M i V C M i V F O C V B O C U 5 M y V F N y V C N y V C N C V F N i U 5 N i U 4 N y V F N C V C Q i V C N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b C O 6 K a 9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+ a V m e i C s u i o k + e 3 t O a W h + S 7 t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+ W 3 p e S 9 n O i h q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2 V D A x O j U z O j I 0 L j A x M j c 2 N T h a I i A v P j x F b n R y e S B U e X B l P S J G a W x s Q 2 9 s d W 1 u V H l w Z X M i I F Z h b H V l P S J z R U F Z R 0 J 3 Y 0 h C Z z 0 9 I i A v P j x F b n R y e S B U e X B l P S J G a W x s Q 2 9 s d W 1 u T m F t Z X M i I F Z h b H V l P S J z W y Z x d W 9 0 O 0 N v b n R l b n Q m c X V v d D s s J n F 1 b 3 Q 7 T m F t Z S Z x d W 9 0 O y w m c X V v d D t F e H R l b n N p b 2 4 m c X V v d D s s J n F 1 b 3 Q 7 R G F 0 Z S B h Y 2 N l c 3 N l Z C Z x d W 9 0 O y w m c X V v d D t E Y X R l I G 1 v Z G l m a W V k J n F 1 b 3 Q 7 L C Z x d W 9 0 O 0 R h d G U g Y 3 J l Y X R l Z C Z x d W 9 0 O y w m c X V v d D t G b 2 x k Z X I g U G F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Z v b G R l c i B Q Y X R o J n F 1 b 3 Q 7 L C Z x d W 9 0 O 0 5 h b W U m c X V v d D t d L C Z x d W 9 0 O 3 F 1 Z X J 5 U m V s Y X R p b 2 5 z a G l w c y Z x d W 9 0 O z p b X S w m c X V v d D t j b 2 x 1 b W 5 J Z G V u d G l 0 a W V z J n F 1 b 3 Q 7 O l s m c X V v d D t T Z W N 0 a W 9 u M S / m l Z n o g r L o q J P n t 7 T m l o f k u 7 Y v 5 L 6 G 5 r q Q L n t D b 2 5 0 Z W 5 0 L D B 9 J n F 1 b 3 Q 7 L C Z x d W 9 0 O 1 N l Y 3 R p b 2 4 x L + a V m e i C s u i o k + e 3 t O a W h + S 7 t i / k v o b m u p A u e 0 5 h b W U s M X 0 m c X V v d D s s J n F 1 b 3 Q 7 U 2 V j d G l v b j E v 5 p W Z 6 I K y 6 K i T 5 7 e 0 5 p a H 5 L u 2 L + S + h u a 6 k C 5 7 R X h 0 Z W 5 z a W 9 u L D J 9 J n F 1 b 3 Q 7 L C Z x d W 9 0 O 1 N l Y 3 R p b 2 4 x L + a V m e i C s u i o k + e 3 t O a W h + S 7 t i / k v o b m u p A u e 0 R h d G U g Y W N j Z X N z Z W Q s M 3 0 m c X V v d D s s J n F 1 b 3 Q 7 U 2 V j d G l v b j E v 5 p W Z 6 I K y 6 K i T 5 7 e 0 5 p a H 5 L u 2 L + S + h u a 6 k C 5 7 R G F 0 Z S B t b 2 R p Z m l l Z C w 0 f S Z x d W 9 0 O y w m c X V v d D t T Z W N 0 a W 9 u M S / m l Z n o g r L o q J P n t 7 T m l o f k u 7 Y v 5 L 6 G 5 r q Q L n t E Y X R l I G N y Z W F 0 Z W Q s N X 0 m c X V v d D s s J n F 1 b 3 Q 7 U 2 V j d G l v b j E v 5 p W Z 6 I K y 6 K i T 5 7 e 0 5 p a H 5 L u 2 L + S + h u a 6 k C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+ a V m e i C s u i o k + e 3 t O a W h + S 7 t i / k v o b m u p A u e 0 N v b n R l b n Q s M H 0 m c X V v d D s s J n F 1 b 3 Q 7 U 2 V j d G l v b j E v 5 p W Z 6 I K y 6 K i T 5 7 e 0 5 p a H 5 L u 2 L + S + h u a 6 k C 5 7 T m F t Z S w x f S Z x d W 9 0 O y w m c X V v d D t T Z W N 0 a W 9 u M S / m l Z n o g r L o q J P n t 7 T m l o f k u 7 Y v 5 L 6 G 5 r q Q L n t F e H R l b n N p b 2 4 s M n 0 m c X V v d D s s J n F 1 b 3 Q 7 U 2 V j d G l v b j E v 5 p W Z 6 I K y 6 K i T 5 7 e 0 5 p a H 5 L u 2 L + S + h u a 6 k C 5 7 R G F 0 Z S B h Y 2 N l c 3 N l Z C w z f S Z x d W 9 0 O y w m c X V v d D t T Z W N 0 a W 9 u M S / m l Z n o g r L o q J P n t 7 T m l o f k u 7 Y v 5 L 6 G 5 r q Q L n t E Y X R l I G 1 v Z G l m a W V k L D R 9 J n F 1 b 3 Q 7 L C Z x d W 9 0 O 1 N l Y 3 R p b 2 4 x L + a V m e i C s u i o k + e 3 t O a W h + S 7 t i / k v o b m u p A u e 0 R h d G U g Y 3 J l Y X R l Z C w 1 f S Z x d W 9 0 O y w m c X V v d D t T Z W N 0 a W 9 u M S / m l Z n o g r L o q J P n t 7 T m l o f k u 7 Y v 5 L 6 G 5 r q Q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1 J T k 5 J U U 4 J T g y J U I y J U U 4 J U E 4 J T k z J U U 3 J U I 3 J U I 0 J U U 2 J T k 2 J T g 3 J U U 0 J U J C J U I 2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S U 5 O S V F O C U 4 M i V C M i V F O C V B O C U 5 M y V F N y V C N y V C N C V F N i U 5 N i U 4 N y V F N C V C Q i V C N i 8 l R T U l Q j c l Q j I l R T c l Q U Y l Q T k l R T k l O D E l Q j g l R T g l Q j M l O D c l R T Y l O T Y l O T k l R T U l O D g l O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H 8 R H i F K O U a U W / w z o N w r q A A A A A A C A A A A A A A Q Z g A A A A E A A C A A A A A O n A a N K 1 3 o 4 B 9 x V k f X x b n Q O c e g O x w z P J C t 1 Z 8 + s c F z K w A A A A A O g A A A A A I A A C A A A A A L 7 6 8 A a w j R M 0 b R k o u d F 6 p / I n v N x H 9 L n 2 U s 6 8 V w N Y O a 0 F A A A A D + J Y 9 N 9 P j 8 K m c 7 i Q 9 6 7 / m 9 g w p I z M p / j + N j V r 7 A M F R W J I B t W F n l 2 5 n 8 e H / Y a u A y n x m 5 h K X M F A 9 s G R Z 0 h S o i a t h K b l v b B r D W 3 K 3 8 b k 4 A G C R R 6 U A A A A A i I q d Y 6 + H J L 4 z k 9 c h 4 F Y 4 Z y m P 2 1 C K L 1 N s A C B i 2 d n y O u j V / 8 a A r 5 a P B + V d j 1 N r / 8 4 q C Y 6 j + Y v u i 6 c x o n 1 1 g v 4 z 2 < / D a t a M a s h u p > 
</file>

<file path=customXml/itemProps1.xml><?xml version="1.0" encoding="utf-8"?>
<ds:datastoreItem xmlns:ds="http://schemas.openxmlformats.org/officeDocument/2006/customXml" ds:itemID="{DE82770C-5DAE-4A5A-877D-68FDFA1EA3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葉俊志</dc:creator>
  <cp:lastModifiedBy>葉俊志</cp:lastModifiedBy>
  <dcterms:created xsi:type="dcterms:W3CDTF">2020-11-16T01:50:56Z</dcterms:created>
  <dcterms:modified xsi:type="dcterms:W3CDTF">2020-11-16T02:07:13Z</dcterms:modified>
</cp:coreProperties>
</file>