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<sst xmlns="http://schemas.openxmlformats.org/spreadsheetml/2006/main" count="9" uniqueCount="9">
  <si>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x0</t>
  </si>
  <si>
    <t xml:space="preserve">x1</t>
  </si>
  <si>
    <t xml:space="preserve">x2</t>
  </si>
  <si>
    <t xml:space="preserve">∑h1</t>
  </si>
  <si>
    <t xml:space="preserve">h1</t>
  </si>
  <si>
    <t xml:space="preserve">∑h2</t>
  </si>
  <si>
    <t xml:space="preserve">h2</t>
  </si>
  <si>
    <t xml:space="preserve">∑y</t>
  </si>
  <si>
    <t xml:space="preserve">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</si>
</sst>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7" activeCellId="0" sqref="N17"/>
    </sheetView>
  </sheetViews>
  <sheetFormatPr defaultColWidth="11.53515625" defaultRowHeight="12.8" zeroHeight="false" outlineLevelRow="0" outlineLevelCol="0"/>
  <cols>
    <col collapsed="false" customWidth="true" hidden="false" outlineLevel="0" max="7" min="7" style="0" width="20.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1</v>
      </c>
      <c r="B2" s="0" t="n">
        <v>0</v>
      </c>
      <c r="C2" s="0" t="n">
        <v>0</v>
      </c>
      <c r="D2" s="0" t="n">
        <f aca="false">-10+20*B2+20*C2</f>
        <v>-10</v>
      </c>
      <c r="E2" s="0" t="n">
        <f aca="false">1/(1+EXP(-D2))</f>
        <v>4.53978687024344E-005</v>
      </c>
      <c r="F2" s="0" t="n">
        <f aca="false">30-20*B2-20*C2</f>
        <v>30</v>
      </c>
      <c r="G2" s="0" t="n">
        <f aca="false">1/(1+EXP(-F2))</f>
        <v>0.999999999999906</v>
      </c>
      <c r="H2" s="0" t="n">
        <f aca="false">-30+20*E2+20*G2</f>
        <v>-9.99909204262782</v>
      </c>
      <c r="I2" s="0" t="n">
        <f aca="false">1/(1+EXP(-H2))</f>
        <v>4.54391048765459E-005</v>
      </c>
    </row>
    <row r="3" customFormat="false" ht="12.8" hidden="false" customHeight="false" outlineLevel="0" collapsed="false">
      <c r="A3" s="0" t="n">
        <v>1</v>
      </c>
      <c r="B3" s="0" t="n">
        <v>0</v>
      </c>
      <c r="C3" s="0" t="n">
        <v>1</v>
      </c>
      <c r="D3" s="0" t="n">
        <f aca="false">-10+20*B3+20*C3</f>
        <v>10</v>
      </c>
      <c r="E3" s="0" t="n">
        <f aca="false">1/(1+EXP(-D3))</f>
        <v>0.999954602131298</v>
      </c>
      <c r="F3" s="0" t="n">
        <f aca="false">30-20*B3-20*C3</f>
        <v>10</v>
      </c>
      <c r="G3" s="0" t="n">
        <f aca="false">1/(1+EXP(-F3))</f>
        <v>0.999954602131298</v>
      </c>
      <c r="H3" s="0" t="n">
        <f aca="false">-30+20*E3+20*G3</f>
        <v>9.99818408525191</v>
      </c>
      <c r="I3" s="0" t="n">
        <f aca="false">1/(1+EXP(-H3))</f>
        <v>0.999954519621495</v>
      </c>
    </row>
    <row r="4" customFormat="false" ht="12.8" hidden="false" customHeight="false" outlineLevel="0" collapsed="false">
      <c r="A4" s="0" t="n">
        <v>1</v>
      </c>
      <c r="B4" s="0" t="n">
        <v>1</v>
      </c>
      <c r="C4" s="0" t="n">
        <v>0</v>
      </c>
      <c r="D4" s="0" t="n">
        <f aca="false">-10+20*B4+20*C4</f>
        <v>10</v>
      </c>
      <c r="E4" s="0" t="n">
        <f aca="false">1/(1+EXP(-D4))</f>
        <v>0.999954602131298</v>
      </c>
      <c r="F4" s="0" t="n">
        <f aca="false">30-20*B4-20*C4</f>
        <v>10</v>
      </c>
      <c r="G4" s="0" t="n">
        <f aca="false">1/(1+EXP(-F4))</f>
        <v>0.999954602131298</v>
      </c>
      <c r="H4" s="0" t="n">
        <f aca="false">-30+20*E4+20*G4</f>
        <v>9.99818408525191</v>
      </c>
      <c r="I4" s="0" t="n">
        <f aca="false">1/(1+EXP(-H4))</f>
        <v>0.999954519621495</v>
      </c>
    </row>
    <row r="5" customFormat="false" ht="12.8" hidden="false" customHeight="false" outlineLevel="0" collapsed="false">
      <c r="A5" s="0" t="n">
        <v>1</v>
      </c>
      <c r="B5" s="0" t="n">
        <v>1</v>
      </c>
      <c r="C5" s="0" t="n">
        <v>1</v>
      </c>
      <c r="D5" s="0" t="n">
        <f aca="false">-10+20*B5+20*C5</f>
        <v>30</v>
      </c>
      <c r="E5" s="0" t="n">
        <f aca="false">1/(1+EXP(-D5))</f>
        <v>0.999999999999906</v>
      </c>
      <c r="F5" s="0" t="n">
        <f aca="false">30-20*B5-20*C5</f>
        <v>-10</v>
      </c>
      <c r="G5" s="0" t="n">
        <f aca="false">1/(1+EXP(-F5))</f>
        <v>4.53978687024344E-005</v>
      </c>
      <c r="H5" s="0" t="n">
        <f aca="false">-30+20*E5+20*G5</f>
        <v>-9.99909204262782</v>
      </c>
      <c r="I5" s="0" t="n">
        <f aca="false">1/(1+EXP(-H5))</f>
        <v>4.54391048765458E-005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2021-03-05T18:41:46Z</dcterms:created>
  <dc:creator/>
  <dc:description/>
  <dc:language>en-US</dc:language>
  <cp:lastModifiedBy/>
  <dcterms:modified xsi:type="dcterms:W3CDTF">2021-03-05T19:30:42Z</dcterms:modified>
  <cp:revision>1</cp:revision>
  <dc:subject/>
  <dc:title/>
</cp:coreProperties>
</file>