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an\Desktop\"/>
    </mc:Choice>
  </mc:AlternateContent>
  <bookViews>
    <workbookView xWindow="0" yWindow="0" windowWidth="28800" windowHeight="11685"/>
  </bookViews>
  <sheets>
    <sheet name="03.손배"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#N/A</definedName>
    <definedName name="_.">#REF!</definedName>
    <definedName name="______________________P3" hidden="1">{#N/A,#N/A,FALSE,"배수1"}</definedName>
    <definedName name="______________________P4" hidden="1">{#N/A,#N/A,FALSE,"혼합골재"}</definedName>
    <definedName name="______________________P5" hidden="1">{#N/A,#N/A,FALSE,"배수1"}</definedName>
    <definedName name="______________________P6" hidden="1">{#N/A,#N/A,FALSE,"2~8번"}</definedName>
    <definedName name="_____________________S3" hidden="1">{#N/A,#N/A,FALSE,"포장2"}</definedName>
    <definedName name="___________________P3" hidden="1">{#N/A,#N/A,FALSE,"배수1"}</definedName>
    <definedName name="___________________P4" hidden="1">{#N/A,#N/A,FALSE,"혼합골재"}</definedName>
    <definedName name="___________________P5" hidden="1">{#N/A,#N/A,FALSE,"배수1"}</definedName>
    <definedName name="___________________P6" hidden="1">{#N/A,#N/A,FALSE,"2~8번"}</definedName>
    <definedName name="________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________P3" hidden="1">{#N/A,#N/A,FALSE,"배수1"}</definedName>
    <definedName name="__________________P4" hidden="1">{#N/A,#N/A,FALSE,"혼합골재"}</definedName>
    <definedName name="__________________P5" hidden="1">{#N/A,#N/A,FALSE,"배수1"}</definedName>
    <definedName name="__________________P6" hidden="1">{#N/A,#N/A,FALSE,"2~8번"}</definedName>
    <definedName name="__________________S3" hidden="1">{#N/A,#N/A,FALSE,"포장2"}</definedName>
    <definedName name="_________________P3" hidden="1">{#N/A,#N/A,FALSE,"배수1"}</definedName>
    <definedName name="_________________P4" hidden="1">{#N/A,#N/A,FALSE,"혼합골재"}</definedName>
    <definedName name="_________________P5" hidden="1">{#N/A,#N/A,FALSE,"배수1"}</definedName>
    <definedName name="_________________P6" hidden="1">{#N/A,#N/A,FALSE,"2~8번"}</definedName>
    <definedName name="_________________S3" hidden="1">{#N/A,#N/A,FALSE,"포장2"}</definedName>
    <definedName name="________________P3" hidden="1">{#N/A,#N/A,FALSE,"배수1"}</definedName>
    <definedName name="________________P4" hidden="1">{#N/A,#N/A,FALSE,"혼합골재"}</definedName>
    <definedName name="________________P5" hidden="1">{#N/A,#N/A,FALSE,"배수1"}</definedName>
    <definedName name="________________P6" hidden="1">{#N/A,#N/A,FALSE,"2~8번"}</definedName>
    <definedName name="________________S3" hidden="1">{#N/A,#N/A,FALSE,"포장2"}</definedName>
    <definedName name="_____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_____P3" hidden="1">{#N/A,#N/A,FALSE,"배수1"}</definedName>
    <definedName name="_______________P4" hidden="1">{#N/A,#N/A,FALSE,"혼합골재"}</definedName>
    <definedName name="_______________P5" hidden="1">{#N/A,#N/A,FALSE,"배수1"}</definedName>
    <definedName name="_______________P6" hidden="1">{#N/A,#N/A,FALSE,"2~8번"}</definedName>
    <definedName name="_______________S3" hidden="1">{#N/A,#N/A,FALSE,"포장2"}</definedName>
    <definedName name="____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____P3" hidden="1">{#N/A,#N/A,FALSE,"배수1"}</definedName>
    <definedName name="______________P4" hidden="1">{#N/A,#N/A,FALSE,"혼합골재"}</definedName>
    <definedName name="______________P5" hidden="1">{#N/A,#N/A,FALSE,"배수1"}</definedName>
    <definedName name="______________P6" hidden="1">{#N/A,#N/A,FALSE,"2~8번"}</definedName>
    <definedName name="______________S3" hidden="1">{#N/A,#N/A,FALSE,"포장2"}</definedName>
    <definedName name="______________T4">#REF!</definedName>
    <definedName name="___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___P3" hidden="1">{#N/A,#N/A,FALSE,"배수1"}</definedName>
    <definedName name="_____________P4" hidden="1">{#N/A,#N/A,FALSE,"혼합골재"}</definedName>
    <definedName name="_____________P5" hidden="1">{#N/A,#N/A,FALSE,"배수1"}</definedName>
    <definedName name="_____________P6" hidden="1">{#N/A,#N/A,FALSE,"2~8번"}</definedName>
    <definedName name="_____________S3" hidden="1">{#N/A,#N/A,FALSE,"포장2"}</definedName>
    <definedName name="_____________t3">#REF!</definedName>
    <definedName name="_____________T4">#REF!</definedName>
    <definedName name="__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__P3" hidden="1">{#N/A,#N/A,FALSE,"배수1"}</definedName>
    <definedName name="____________P4" hidden="1">{#N/A,#N/A,FALSE,"혼합골재"}</definedName>
    <definedName name="____________P5" hidden="1">{#N/A,#N/A,FALSE,"배수1"}</definedName>
    <definedName name="____________P6" hidden="1">{#N/A,#N/A,FALSE,"2~8번"}</definedName>
    <definedName name="____________S3" hidden="1">{#N/A,#N/A,FALSE,"포장2"}</definedName>
    <definedName name="____________t3">#REF!</definedName>
    <definedName name="____________T4">#REF!</definedName>
    <definedName name="_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_GHH1">#REF!</definedName>
    <definedName name="___________GHH2">#REF!</definedName>
    <definedName name="___________JEA1">#REF!</definedName>
    <definedName name="___________JEA2">#REF!</definedName>
    <definedName name="___________MaL1">#REF!</definedName>
    <definedName name="___________MaL2">#REF!</definedName>
    <definedName name="___________P3" hidden="1">{#N/A,#N/A,FALSE,"배수1"}</definedName>
    <definedName name="___________P4" hidden="1">{#N/A,#N/A,FALSE,"혼합골재"}</definedName>
    <definedName name="___________P5" hidden="1">{#N/A,#N/A,FALSE,"배수1"}</definedName>
    <definedName name="___________P6" hidden="1">{#N/A,#N/A,FALSE,"2~8번"}</definedName>
    <definedName name="___________S3" hidden="1">{#N/A,#N/A,FALSE,"포장2"}</definedName>
    <definedName name="___________t3">#REF!</definedName>
    <definedName name="___________T4">#REF!</definedName>
    <definedName name="___________Ty1">#REF!</definedName>
    <definedName name="___________Ty2">#REF!</definedName>
    <definedName name="_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_GHH1">#REF!</definedName>
    <definedName name="__________GHH2">#REF!</definedName>
    <definedName name="__________JEA1">#REF!</definedName>
    <definedName name="__________JEA2">#REF!</definedName>
    <definedName name="__________MaL1">#REF!</definedName>
    <definedName name="__________MaL2">#REF!</definedName>
    <definedName name="__________P3" hidden="1">{#N/A,#N/A,FALSE,"배수1"}</definedName>
    <definedName name="__________P4" hidden="1">{#N/A,#N/A,FALSE,"혼합골재"}</definedName>
    <definedName name="__________P5" hidden="1">{#N/A,#N/A,FALSE,"배수1"}</definedName>
    <definedName name="__________P6" hidden="1">{#N/A,#N/A,FALSE,"2~8번"}</definedName>
    <definedName name="__________S3" hidden="1">{#N/A,#N/A,FALSE,"포장2"}</definedName>
    <definedName name="__________t3">#REF!</definedName>
    <definedName name="__________T4">#REF!</definedName>
    <definedName name="__________Ty1">#REF!</definedName>
    <definedName name="__________Ty2">#REF!</definedName>
    <definedName name="_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_GHH1">#REF!</definedName>
    <definedName name="_________GHH2">#REF!</definedName>
    <definedName name="_________JEA1">#REF!</definedName>
    <definedName name="_________JEA2">#REF!</definedName>
    <definedName name="_________MaL1">#REF!</definedName>
    <definedName name="_________MaL2">#REF!</definedName>
    <definedName name="_________P3" hidden="1">{#N/A,#N/A,FALSE,"배수1"}</definedName>
    <definedName name="_________P4" hidden="1">{#N/A,#N/A,FALSE,"혼합골재"}</definedName>
    <definedName name="_________P5" hidden="1">{#N/A,#N/A,FALSE,"배수1"}</definedName>
    <definedName name="_________P6" hidden="1">{#N/A,#N/A,FALSE,"2~8번"}</definedName>
    <definedName name="_________S3" hidden="1">{#N/A,#N/A,FALSE,"포장2"}</definedName>
    <definedName name="_________t3">#REF!</definedName>
    <definedName name="_________T4">#REF!</definedName>
    <definedName name="_________Ty1">#REF!</definedName>
    <definedName name="_________Ty2">#REF!</definedName>
    <definedName name="_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_GHH1">#REF!</definedName>
    <definedName name="________GHH2">#REF!</definedName>
    <definedName name="________int3">#REF!</definedName>
    <definedName name="________JEA1">#REF!</definedName>
    <definedName name="________JEA2">#REF!</definedName>
    <definedName name="________MaL1">#REF!</definedName>
    <definedName name="________MaL2">#REF!</definedName>
    <definedName name="________P3" hidden="1">{#N/A,#N/A,FALSE,"배수1"}</definedName>
    <definedName name="________P4" hidden="1">{#N/A,#N/A,FALSE,"혼합골재"}</definedName>
    <definedName name="________P5" hidden="1">{#N/A,#N/A,FALSE,"배수1"}</definedName>
    <definedName name="________P6" hidden="1">{#N/A,#N/A,FALSE,"2~8번"}</definedName>
    <definedName name="________S3" hidden="1">{#N/A,#N/A,FALSE,"포장2"}</definedName>
    <definedName name="________t3">#REF!</definedName>
    <definedName name="________T4">#REF!</definedName>
    <definedName name="________Ty1">#REF!</definedName>
    <definedName name="________Ty2">#REF!</definedName>
    <definedName name="_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_GHH1">#REF!</definedName>
    <definedName name="_______GHH2">#REF!</definedName>
    <definedName name="_______int3">#REF!</definedName>
    <definedName name="_______JEA1">#REF!</definedName>
    <definedName name="_______JEA2">#REF!</definedName>
    <definedName name="_______MaL1">#REF!</definedName>
    <definedName name="_______MaL2">#REF!</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S3" hidden="1">{#N/A,#N/A,FALSE,"포장2"}</definedName>
    <definedName name="_______t3">#REF!</definedName>
    <definedName name="_______T4">#REF!</definedName>
    <definedName name="_______Ty1">#REF!</definedName>
    <definedName name="_______Ty2">#REF!</definedName>
    <definedName name="______BVS1">#REF!</definedName>
    <definedName name="______BVS2">#REF!</definedName>
    <definedName name="_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_GHH1">#REF!</definedName>
    <definedName name="______GHH2">#REF!</definedName>
    <definedName name="______HSH1">#REF!</definedName>
    <definedName name="______HSH2">#REF!</definedName>
    <definedName name="______int3">#REF!</definedName>
    <definedName name="______JEA1">#REF!</definedName>
    <definedName name="______JEA2">#REF!</definedName>
    <definedName name="______JS1">#REF!</definedName>
    <definedName name="______JS2">#REF!</definedName>
    <definedName name="______KEY2" hidden="1">#REF!</definedName>
    <definedName name="______LS1">#REF!</definedName>
    <definedName name="______LS2">#REF!</definedName>
    <definedName name="______LS3">#REF!</definedName>
    <definedName name="______LS4">#REF!</definedName>
    <definedName name="______MaL1">#REF!</definedName>
    <definedName name="______MaL2">#REF!</definedName>
    <definedName name="______NP1">#REF!</definedName>
    <definedName name="______NP2">#REF!</definedName>
    <definedName name="______NS1">#REF!</definedName>
    <definedName name="______NS2">#REF!</definedName>
    <definedName name="______NS3">#REF!</definedName>
    <definedName name="______NS4">#REF!</definedName>
    <definedName name="______NSH1">#REF!</definedName>
    <definedName name="______NSH2">#REF!</definedName>
    <definedName name="______P3" hidden="1">{#N/A,#N/A,FALSE,"배수1"}</definedName>
    <definedName name="______P4" hidden="1">{#N/A,#N/A,FALSE,"혼합골재"}</definedName>
    <definedName name="______P5" hidden="1">{#N/A,#N/A,FALSE,"배수1"}</definedName>
    <definedName name="______P6" hidden="1">{#N/A,#N/A,FALSE,"2~8번"}</definedName>
    <definedName name="______pa1">#REF!</definedName>
    <definedName name="______pa2">#REF!</definedName>
    <definedName name="______PE1">#REF!</definedName>
    <definedName name="______PE10">#REF!</definedName>
    <definedName name="______PE11">#REF!</definedName>
    <definedName name="______PE12">#REF!</definedName>
    <definedName name="______PE13">#REF!</definedName>
    <definedName name="______PE14">#REF!</definedName>
    <definedName name="______PE15">#REF!</definedName>
    <definedName name="______PE16">#REF!</definedName>
    <definedName name="______PE17">#REF!</definedName>
    <definedName name="______PE18">#REF!</definedName>
    <definedName name="______PE19">#REF!</definedName>
    <definedName name="______PE2">#REF!</definedName>
    <definedName name="______PE20">#REF!</definedName>
    <definedName name="______PE21">#REF!</definedName>
    <definedName name="______PE22">#REF!</definedName>
    <definedName name="______PE23">#REF!</definedName>
    <definedName name="______PE24">#REF!</definedName>
    <definedName name="______PE25">#REF!</definedName>
    <definedName name="______PE26">#REF!</definedName>
    <definedName name="______PE27">#REF!</definedName>
    <definedName name="______PE28">#REF!</definedName>
    <definedName name="______PE29">#REF!</definedName>
    <definedName name="______PE3">#REF!</definedName>
    <definedName name="______PE30">#REF!</definedName>
    <definedName name="______PE31">#REF!</definedName>
    <definedName name="______PE32">#REF!</definedName>
    <definedName name="______PE33">#REF!</definedName>
    <definedName name="______PE34">#REF!</definedName>
    <definedName name="______PE35">#REF!</definedName>
    <definedName name="______PE36">#REF!</definedName>
    <definedName name="______PE37">#REF!</definedName>
    <definedName name="______PE38">#REF!</definedName>
    <definedName name="______PE39">#REF!</definedName>
    <definedName name="______PE4">#REF!</definedName>
    <definedName name="______PE40">#REF!</definedName>
    <definedName name="______PE41">#REF!</definedName>
    <definedName name="______PE42">#REF!</definedName>
    <definedName name="______PE43">#REF!</definedName>
    <definedName name="______PE44">#REF!</definedName>
    <definedName name="______PE45">#REF!</definedName>
    <definedName name="______PE46">#REF!</definedName>
    <definedName name="______PE47">#REF!</definedName>
    <definedName name="______PE48">#REF!</definedName>
    <definedName name="______PE49">#REF!</definedName>
    <definedName name="______PE5">#REF!</definedName>
    <definedName name="______PE50">#REF!</definedName>
    <definedName name="______PE51">#REF!</definedName>
    <definedName name="______PE52">#REF!</definedName>
    <definedName name="______PE53">#REF!</definedName>
    <definedName name="______PE54">#REF!</definedName>
    <definedName name="______PE55">#REF!</definedName>
    <definedName name="______PE56">#REF!</definedName>
    <definedName name="______PE57">#REF!</definedName>
    <definedName name="______PE58">#REF!</definedName>
    <definedName name="______PE59">#REF!</definedName>
    <definedName name="______PE6">#REF!</definedName>
    <definedName name="______PE60">#REF!</definedName>
    <definedName name="______PE61">#REF!</definedName>
    <definedName name="______PE62">#REF!</definedName>
    <definedName name="______PE7">#REF!</definedName>
    <definedName name="______PE8">#REF!</definedName>
    <definedName name="______PE9">#REF!</definedName>
    <definedName name="______PL1">#REF!</definedName>
    <definedName name="______PL10">#REF!</definedName>
    <definedName name="______PL11">#REF!</definedName>
    <definedName name="______PL12">#REF!</definedName>
    <definedName name="______PL13">#REF!</definedName>
    <definedName name="______PL14">#REF!</definedName>
    <definedName name="______PL15">#REF!</definedName>
    <definedName name="______PL16">#REF!</definedName>
    <definedName name="______PL17">#REF!</definedName>
    <definedName name="______PL18">#REF!</definedName>
    <definedName name="______PL19">#REF!</definedName>
    <definedName name="______PL2">#REF!</definedName>
    <definedName name="______PL20">#REF!</definedName>
    <definedName name="______PL21">#REF!</definedName>
    <definedName name="______PL22">#REF!</definedName>
    <definedName name="______PL23">#REF!</definedName>
    <definedName name="______PL24">#REF!</definedName>
    <definedName name="______PL25">#REF!</definedName>
    <definedName name="______PL26">#REF!</definedName>
    <definedName name="______PL27">#REF!</definedName>
    <definedName name="______PL28">#REF!</definedName>
    <definedName name="______PL29">#REF!</definedName>
    <definedName name="______PL3">#REF!</definedName>
    <definedName name="______PL30">#REF!</definedName>
    <definedName name="______PL31">#REF!</definedName>
    <definedName name="______PL32">#REF!</definedName>
    <definedName name="______PL33">#REF!</definedName>
    <definedName name="______PL34">#REF!</definedName>
    <definedName name="______PL35">#REF!</definedName>
    <definedName name="______PL36">#REF!</definedName>
    <definedName name="______PL37">#REF!</definedName>
    <definedName name="______PL38">#REF!</definedName>
    <definedName name="______PL39">#REF!</definedName>
    <definedName name="______PL4">#REF!</definedName>
    <definedName name="______PL40">#REF!</definedName>
    <definedName name="______PL41">#REF!</definedName>
    <definedName name="______PL42">#REF!</definedName>
    <definedName name="______PL43">#REF!</definedName>
    <definedName name="______PL44">#REF!</definedName>
    <definedName name="______PL45">#REF!</definedName>
    <definedName name="______PL46">#REF!</definedName>
    <definedName name="______PL47">#REF!</definedName>
    <definedName name="______PL48">#REF!</definedName>
    <definedName name="______PL49">#REF!</definedName>
    <definedName name="______PL5">#REF!</definedName>
    <definedName name="______PL50">#REF!</definedName>
    <definedName name="______PL51">#REF!</definedName>
    <definedName name="______PL52">#REF!</definedName>
    <definedName name="______PL53">#REF!</definedName>
    <definedName name="______PL54">#REF!</definedName>
    <definedName name="______PL55">#REF!</definedName>
    <definedName name="______PL56">#REF!</definedName>
    <definedName name="______PL57">#REF!</definedName>
    <definedName name="______PL58">#REF!</definedName>
    <definedName name="______PL59">#REF!</definedName>
    <definedName name="______PL6">#REF!</definedName>
    <definedName name="______PL60">#REF!</definedName>
    <definedName name="______PL61">#REF!</definedName>
    <definedName name="______PL62">#REF!</definedName>
    <definedName name="______PL7">#REF!</definedName>
    <definedName name="______PL8">#REF!</definedName>
    <definedName name="______PL9">#REF!</definedName>
    <definedName name="______PM1">#REF!</definedName>
    <definedName name="______PM10">#REF!</definedName>
    <definedName name="______PM11">#REF!</definedName>
    <definedName name="______PM12">#REF!</definedName>
    <definedName name="______PM13">#REF!</definedName>
    <definedName name="______PM14">#REF!</definedName>
    <definedName name="______PM15">#REF!</definedName>
    <definedName name="______PM16">#REF!</definedName>
    <definedName name="______PM17">#REF!</definedName>
    <definedName name="______PM18">#REF!</definedName>
    <definedName name="______PM19">#REF!</definedName>
    <definedName name="______PM2">#REF!</definedName>
    <definedName name="______PM20">#REF!</definedName>
    <definedName name="______PM21">#REF!</definedName>
    <definedName name="______PM22">#REF!</definedName>
    <definedName name="______PM23">#REF!</definedName>
    <definedName name="______PM24">#REF!</definedName>
    <definedName name="______PM25">#REF!</definedName>
    <definedName name="______PM26">#REF!</definedName>
    <definedName name="______PM27">#REF!</definedName>
    <definedName name="______PM28">#REF!</definedName>
    <definedName name="______PM29">#REF!</definedName>
    <definedName name="______PM3">#REF!</definedName>
    <definedName name="______PM30">#REF!</definedName>
    <definedName name="______PM31">#REF!</definedName>
    <definedName name="______PM32">#REF!</definedName>
    <definedName name="______PM33">#REF!</definedName>
    <definedName name="______PM34">#REF!</definedName>
    <definedName name="______PM35">#REF!</definedName>
    <definedName name="______PM36">#REF!</definedName>
    <definedName name="______PM37">#REF!</definedName>
    <definedName name="______PM38">#REF!</definedName>
    <definedName name="______PM39">#REF!</definedName>
    <definedName name="______PM4">#REF!</definedName>
    <definedName name="______PM40">#REF!</definedName>
    <definedName name="______PM41">#REF!</definedName>
    <definedName name="______PM42">#REF!</definedName>
    <definedName name="______PM43">#REF!</definedName>
    <definedName name="______PM44">#REF!</definedName>
    <definedName name="______PM45">#REF!</definedName>
    <definedName name="______PM46">#REF!</definedName>
    <definedName name="______PM47">#REF!</definedName>
    <definedName name="______PM48">#REF!</definedName>
    <definedName name="______PM49">#REF!</definedName>
    <definedName name="______PM5">#REF!</definedName>
    <definedName name="______PM50">#REF!</definedName>
    <definedName name="______PM51">#REF!</definedName>
    <definedName name="______PM52">#REF!</definedName>
    <definedName name="______PM53">#REF!</definedName>
    <definedName name="______PM54">#REF!</definedName>
    <definedName name="______PM55">#REF!</definedName>
    <definedName name="______PM56">#REF!</definedName>
    <definedName name="______PM57">#REF!</definedName>
    <definedName name="______PM58">#REF!</definedName>
    <definedName name="______PM59">#REF!</definedName>
    <definedName name="______PM6">#REF!</definedName>
    <definedName name="______PM60">#REF!</definedName>
    <definedName name="______PM61">#REF!</definedName>
    <definedName name="______PM62">#REF!</definedName>
    <definedName name="______PM7">#REF!</definedName>
    <definedName name="______PM8">#REF!</definedName>
    <definedName name="______PM9">#REF!</definedName>
    <definedName name="______S3" hidden="1">{#N/A,#N/A,FALSE,"포장2"}</definedName>
    <definedName name="______SA1">#REF!</definedName>
    <definedName name="______SBB1">#REF!</definedName>
    <definedName name="______SBB2">#REF!</definedName>
    <definedName name="______SBB3">#REF!</definedName>
    <definedName name="______SBB4">#REF!</definedName>
    <definedName name="______SBB5">#REF!</definedName>
    <definedName name="______SHH1">#REF!</definedName>
    <definedName name="______SHH2">#REF!</definedName>
    <definedName name="______SHH3">#REF!</definedName>
    <definedName name="______SS1">#REF!</definedName>
    <definedName name="______SS2">#REF!</definedName>
    <definedName name="______t3">#REF!</definedName>
    <definedName name="______T4">#REF!</definedName>
    <definedName name="______TC1">#REF!</definedName>
    <definedName name="______TC2">#REF!</definedName>
    <definedName name="______Ted1">#REF!</definedName>
    <definedName name="______Ts1">#REF!</definedName>
    <definedName name="______TW1">#REF!</definedName>
    <definedName name="______TW2">#REF!</definedName>
    <definedName name="______Ty1">#REF!</definedName>
    <definedName name="______Ty2">#REF!</definedName>
    <definedName name="______WC1">#REF!</definedName>
    <definedName name="_____BVS1">#REF!</definedName>
    <definedName name="_____BVS2">#REF!</definedName>
    <definedName name="_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_GHH1">#REF!</definedName>
    <definedName name="_____GHH2">#REF!</definedName>
    <definedName name="_____HSH1">#REF!</definedName>
    <definedName name="_____HSH2">#REF!</definedName>
    <definedName name="_____int3">#REF!</definedName>
    <definedName name="_____JEA1">#REF!</definedName>
    <definedName name="_____JEA2">#REF!</definedName>
    <definedName name="_____JS1">#REF!</definedName>
    <definedName name="_____JS2">#REF!</definedName>
    <definedName name="_____KEY2" hidden="1">#REF!</definedName>
    <definedName name="_____LP1">#REF!</definedName>
    <definedName name="_____LS1">#REF!</definedName>
    <definedName name="_____LS2">#REF!</definedName>
    <definedName name="_____LS3">#REF!</definedName>
    <definedName name="_____LS4">#REF!</definedName>
    <definedName name="_____MaL1">#REF!</definedName>
    <definedName name="_____MaL2">#REF!</definedName>
    <definedName name="_____NP1">#REF!</definedName>
    <definedName name="_____NP2">#REF!</definedName>
    <definedName name="_____NS1">#REF!</definedName>
    <definedName name="_____NS2">#REF!</definedName>
    <definedName name="_____NS3">#REF!</definedName>
    <definedName name="_____NS4">#REF!</definedName>
    <definedName name="_____NSH1">#REF!</definedName>
    <definedName name="_____NSH2">#REF!</definedName>
    <definedName name="_____P3" hidden="1">{#N/A,#N/A,FALSE,"배수1"}</definedName>
    <definedName name="_____P4" hidden="1">{#N/A,#N/A,FALSE,"혼합골재"}</definedName>
    <definedName name="_____P5" hidden="1">{#N/A,#N/A,FALSE,"배수1"}</definedName>
    <definedName name="_____P6" hidden="1">{#N/A,#N/A,FALSE,"2~8번"}</definedName>
    <definedName name="_____pa1">#REF!</definedName>
    <definedName name="_____pa2">#REF!</definedName>
    <definedName name="_____PE1">#REF!</definedName>
    <definedName name="_____PE10">#REF!</definedName>
    <definedName name="_____PE11">#REF!</definedName>
    <definedName name="_____PE12">#REF!</definedName>
    <definedName name="_____PE13">#REF!</definedName>
    <definedName name="_____PE14">#REF!</definedName>
    <definedName name="_____PE15">#REF!</definedName>
    <definedName name="_____PE16">#REF!</definedName>
    <definedName name="_____PE17">#REF!</definedName>
    <definedName name="_____PE18">#REF!</definedName>
    <definedName name="_____PE19">#REF!</definedName>
    <definedName name="_____PE2">#REF!</definedName>
    <definedName name="_____PE20">#REF!</definedName>
    <definedName name="_____PE21">#REF!</definedName>
    <definedName name="_____PE22">#REF!</definedName>
    <definedName name="_____PE23">#REF!</definedName>
    <definedName name="_____PE24">#REF!</definedName>
    <definedName name="_____PE25">#REF!</definedName>
    <definedName name="_____PE26">#REF!</definedName>
    <definedName name="_____PE27">#REF!</definedName>
    <definedName name="_____PE28">#REF!</definedName>
    <definedName name="_____PE29">#REF!</definedName>
    <definedName name="_____PE3">#REF!</definedName>
    <definedName name="_____PE30">#REF!</definedName>
    <definedName name="_____PE31">#REF!</definedName>
    <definedName name="_____PE32">#REF!</definedName>
    <definedName name="_____PE33">#REF!</definedName>
    <definedName name="_____PE34">#REF!</definedName>
    <definedName name="_____PE35">#REF!</definedName>
    <definedName name="_____PE36">#REF!</definedName>
    <definedName name="_____PE37">#REF!</definedName>
    <definedName name="_____PE38">#REF!</definedName>
    <definedName name="_____PE39">#REF!</definedName>
    <definedName name="_____PE4">#REF!</definedName>
    <definedName name="_____PE40">#REF!</definedName>
    <definedName name="_____PE41">#REF!</definedName>
    <definedName name="_____PE42">#REF!</definedName>
    <definedName name="_____PE43">#REF!</definedName>
    <definedName name="_____PE44">#REF!</definedName>
    <definedName name="_____PE45">#REF!</definedName>
    <definedName name="_____PE46">#REF!</definedName>
    <definedName name="_____PE47">#REF!</definedName>
    <definedName name="_____PE48">#REF!</definedName>
    <definedName name="_____PE49">#REF!</definedName>
    <definedName name="_____PE5">#REF!</definedName>
    <definedName name="_____PE50">#REF!</definedName>
    <definedName name="_____PE51">#REF!</definedName>
    <definedName name="_____PE52">#REF!</definedName>
    <definedName name="_____PE53">#REF!</definedName>
    <definedName name="_____PE54">#REF!</definedName>
    <definedName name="_____PE55">#REF!</definedName>
    <definedName name="_____PE56">#REF!</definedName>
    <definedName name="_____PE57">#REF!</definedName>
    <definedName name="_____PE58">#REF!</definedName>
    <definedName name="_____PE59">#REF!</definedName>
    <definedName name="_____PE6">#REF!</definedName>
    <definedName name="_____PE60">#REF!</definedName>
    <definedName name="_____PE61">#REF!</definedName>
    <definedName name="_____PE62">#REF!</definedName>
    <definedName name="_____PE7">#REF!</definedName>
    <definedName name="_____PE8">#REF!</definedName>
    <definedName name="_____PE9">#REF!</definedName>
    <definedName name="_____PL1">#REF!</definedName>
    <definedName name="_____PL10">#REF!</definedName>
    <definedName name="_____PL11">#REF!</definedName>
    <definedName name="_____PL12">#REF!</definedName>
    <definedName name="_____PL13">#REF!</definedName>
    <definedName name="_____PL14">#REF!</definedName>
    <definedName name="_____PL15">#REF!</definedName>
    <definedName name="_____PL16">#REF!</definedName>
    <definedName name="_____PL17">#REF!</definedName>
    <definedName name="_____PL18">#REF!</definedName>
    <definedName name="_____PL19">#REF!</definedName>
    <definedName name="_____PL2">#REF!</definedName>
    <definedName name="_____PL20">#REF!</definedName>
    <definedName name="_____PL21">#REF!</definedName>
    <definedName name="_____PL22">#REF!</definedName>
    <definedName name="_____PL23">#REF!</definedName>
    <definedName name="_____PL24">#REF!</definedName>
    <definedName name="_____PL25">#REF!</definedName>
    <definedName name="_____PL26">#REF!</definedName>
    <definedName name="_____PL27">#REF!</definedName>
    <definedName name="_____PL28">#REF!</definedName>
    <definedName name="_____PL29">#REF!</definedName>
    <definedName name="_____PL3">#REF!</definedName>
    <definedName name="_____PL30">#REF!</definedName>
    <definedName name="_____PL31">#REF!</definedName>
    <definedName name="_____PL32">#REF!</definedName>
    <definedName name="_____PL33">#REF!</definedName>
    <definedName name="_____PL34">#REF!</definedName>
    <definedName name="_____PL35">#REF!</definedName>
    <definedName name="_____PL36">#REF!</definedName>
    <definedName name="_____PL37">#REF!</definedName>
    <definedName name="_____PL38">#REF!</definedName>
    <definedName name="_____PL39">#REF!</definedName>
    <definedName name="_____PL4">#REF!</definedName>
    <definedName name="_____PL40">#REF!</definedName>
    <definedName name="_____PL41">#REF!</definedName>
    <definedName name="_____PL42">#REF!</definedName>
    <definedName name="_____PL43">#REF!</definedName>
    <definedName name="_____PL44">#REF!</definedName>
    <definedName name="_____PL45">#REF!</definedName>
    <definedName name="_____PL46">#REF!</definedName>
    <definedName name="_____PL47">#REF!</definedName>
    <definedName name="_____PL48">#REF!</definedName>
    <definedName name="_____PL49">#REF!</definedName>
    <definedName name="_____PL5">#REF!</definedName>
    <definedName name="_____PL50">#REF!</definedName>
    <definedName name="_____PL51">#REF!</definedName>
    <definedName name="_____PL52">#REF!</definedName>
    <definedName name="_____PL53">#REF!</definedName>
    <definedName name="_____PL54">#REF!</definedName>
    <definedName name="_____PL55">#REF!</definedName>
    <definedName name="_____PL56">#REF!</definedName>
    <definedName name="_____PL57">#REF!</definedName>
    <definedName name="_____PL58">#REF!</definedName>
    <definedName name="_____PL59">#REF!</definedName>
    <definedName name="_____PL6">#REF!</definedName>
    <definedName name="_____PL60">#REF!</definedName>
    <definedName name="_____PL61">#REF!</definedName>
    <definedName name="_____PL62">#REF!</definedName>
    <definedName name="_____PL7">#REF!</definedName>
    <definedName name="_____PL8">#REF!</definedName>
    <definedName name="_____PL9">#REF!</definedName>
    <definedName name="_____PM1">#REF!</definedName>
    <definedName name="_____PM10">#REF!</definedName>
    <definedName name="_____PM11">#REF!</definedName>
    <definedName name="_____PM12">#REF!</definedName>
    <definedName name="_____PM13">#REF!</definedName>
    <definedName name="_____PM14">#REF!</definedName>
    <definedName name="_____PM15">#REF!</definedName>
    <definedName name="_____PM16">#REF!</definedName>
    <definedName name="_____PM17">#REF!</definedName>
    <definedName name="_____PM18">#REF!</definedName>
    <definedName name="_____PM19">#REF!</definedName>
    <definedName name="_____PM2">#REF!</definedName>
    <definedName name="_____PM20">#REF!</definedName>
    <definedName name="_____PM21">#REF!</definedName>
    <definedName name="_____PM22">#REF!</definedName>
    <definedName name="_____PM23">#REF!</definedName>
    <definedName name="_____PM24">#REF!</definedName>
    <definedName name="_____PM25">#REF!</definedName>
    <definedName name="_____PM26">#REF!</definedName>
    <definedName name="_____PM27">#REF!</definedName>
    <definedName name="_____PM28">#REF!</definedName>
    <definedName name="_____PM29">#REF!</definedName>
    <definedName name="_____PM3">#REF!</definedName>
    <definedName name="_____PM30">#REF!</definedName>
    <definedName name="_____PM31">#REF!</definedName>
    <definedName name="_____PM32">#REF!</definedName>
    <definedName name="_____PM33">#REF!</definedName>
    <definedName name="_____PM34">#REF!</definedName>
    <definedName name="_____PM35">#REF!</definedName>
    <definedName name="_____PM36">#REF!</definedName>
    <definedName name="_____PM37">#REF!</definedName>
    <definedName name="_____PM38">#REF!</definedName>
    <definedName name="_____PM39">#REF!</definedName>
    <definedName name="_____PM4">#REF!</definedName>
    <definedName name="_____PM40">#REF!</definedName>
    <definedName name="_____PM41">#REF!</definedName>
    <definedName name="_____PM42">#REF!</definedName>
    <definedName name="_____PM43">#REF!</definedName>
    <definedName name="_____PM44">#REF!</definedName>
    <definedName name="_____PM45">#REF!</definedName>
    <definedName name="_____PM46">#REF!</definedName>
    <definedName name="_____PM47">#REF!</definedName>
    <definedName name="_____PM48">#REF!</definedName>
    <definedName name="_____PM49">#REF!</definedName>
    <definedName name="_____PM5">#REF!</definedName>
    <definedName name="_____PM50">#REF!</definedName>
    <definedName name="_____PM51">#REF!</definedName>
    <definedName name="_____PM52">#REF!</definedName>
    <definedName name="_____PM53">#REF!</definedName>
    <definedName name="_____PM54">#REF!</definedName>
    <definedName name="_____PM55">#REF!</definedName>
    <definedName name="_____PM56">#REF!</definedName>
    <definedName name="_____PM57">#REF!</definedName>
    <definedName name="_____PM58">#REF!</definedName>
    <definedName name="_____PM59">#REF!</definedName>
    <definedName name="_____PM6">#REF!</definedName>
    <definedName name="_____PM60">#REF!</definedName>
    <definedName name="_____PM61">#REF!</definedName>
    <definedName name="_____PM62">#REF!</definedName>
    <definedName name="_____PM7">#REF!</definedName>
    <definedName name="_____PM8">#REF!</definedName>
    <definedName name="_____PM9">#REF!</definedName>
    <definedName name="_____S3" hidden="1">{#N/A,#N/A,FALSE,"포장2"}</definedName>
    <definedName name="_____SA1">#REF!</definedName>
    <definedName name="_____SBB1">#REF!</definedName>
    <definedName name="_____SBB2">#REF!</definedName>
    <definedName name="_____SBB3">#REF!</definedName>
    <definedName name="_____SBB4">#REF!</definedName>
    <definedName name="_____SBB5">#REF!</definedName>
    <definedName name="_____SHH1">#REF!</definedName>
    <definedName name="_____SHH2">#REF!</definedName>
    <definedName name="_____SHH3">#REF!</definedName>
    <definedName name="_____SS1">#REF!</definedName>
    <definedName name="_____SS2">#REF!</definedName>
    <definedName name="_____t3">#REF!</definedName>
    <definedName name="_____T4">#REF!</definedName>
    <definedName name="_____TC1">#REF!</definedName>
    <definedName name="_____TC2">#REF!</definedName>
    <definedName name="_____Ted1">#REF!</definedName>
    <definedName name="_____Ts1">#REF!</definedName>
    <definedName name="_____TT1">#REF!</definedName>
    <definedName name="_____TW1">#REF!</definedName>
    <definedName name="_____TW2">#REF!</definedName>
    <definedName name="_____Ty1">#REF!</definedName>
    <definedName name="_____Ty2">#REF!</definedName>
    <definedName name="_____WC1">#REF!</definedName>
    <definedName name="____10">#REF!</definedName>
    <definedName name="____11">#REF!</definedName>
    <definedName name="____6">#REF!</definedName>
    <definedName name="____7">#REF!</definedName>
    <definedName name="____8">#REF!</definedName>
    <definedName name="____9">#REF!</definedName>
    <definedName name="____a122" hidden="1">{#N/A,#N/A,FALSE,"속도"}</definedName>
    <definedName name="____BVS1">#REF!</definedName>
    <definedName name="____BVS2">#REF!</definedName>
    <definedName name="____C">#REF!</definedName>
    <definedName name="____co1">#REF!</definedName>
    <definedName name="____CON135">#REF!</definedName>
    <definedName name="____CON210">#REF!</definedName>
    <definedName name="____CON240">#REF!</definedName>
    <definedName name="_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_E1">BlankMacro1</definedName>
    <definedName name="____E3">BlankMacro1</definedName>
    <definedName name="____ELL1">#REF!</definedName>
    <definedName name="____ELL2">#REF!</definedName>
    <definedName name="____fg34444">BlankMacro1</definedName>
    <definedName name="____GHH1">#REF!</definedName>
    <definedName name="____GHH2">#REF!</definedName>
    <definedName name="____HSH1">#REF!</definedName>
    <definedName name="____HSH2">#REF!</definedName>
    <definedName name="____int3">#REF!</definedName>
    <definedName name="____JEA1">#REF!</definedName>
    <definedName name="____JEA2">#REF!</definedName>
    <definedName name="____JOI13">#REF!</definedName>
    <definedName name="____JS1">#REF!</definedName>
    <definedName name="____JS2">#REF!</definedName>
    <definedName name="____KEY2" hidden="1">#REF!</definedName>
    <definedName name="____LP2">#REF!</definedName>
    <definedName name="____LS1">#REF!</definedName>
    <definedName name="____LS2">#REF!</definedName>
    <definedName name="____LS3">#REF!</definedName>
    <definedName name="____LS4">#REF!</definedName>
    <definedName name="____MaL1">#REF!</definedName>
    <definedName name="____MaL2">#REF!</definedName>
    <definedName name="____NP1">#REF!</definedName>
    <definedName name="____NP2">#REF!</definedName>
    <definedName name="____NS1">#REF!</definedName>
    <definedName name="____NS2">#REF!</definedName>
    <definedName name="____NS3">#REF!</definedName>
    <definedName name="____NS4">#REF!</definedName>
    <definedName name="____NSH1">#REF!</definedName>
    <definedName name="____NSH2">#REF!</definedName>
    <definedName name="____p1">#REF!</definedName>
    <definedName name="____P3" hidden="1">{#N/A,#N/A,FALSE,"배수1"}</definedName>
    <definedName name="____P4" hidden="1">{#N/A,#N/A,FALSE,"혼합골재"}</definedName>
    <definedName name="____P5" hidden="1">{#N/A,#N/A,FALSE,"배수1"}</definedName>
    <definedName name="____P6" hidden="1">{#N/A,#N/A,FALSE,"2~8번"}</definedName>
    <definedName name="____P8">#REF!</definedName>
    <definedName name="____pa1">#REF!</definedName>
    <definedName name="____pa2">#REF!</definedName>
    <definedName name="____PE1">#REF!</definedName>
    <definedName name="____PE10">#REF!</definedName>
    <definedName name="____PE11">#REF!</definedName>
    <definedName name="____PE12">#REF!</definedName>
    <definedName name="____PE13">#REF!</definedName>
    <definedName name="____PE14">#REF!</definedName>
    <definedName name="____PE15">#REF!</definedName>
    <definedName name="____PE16">#REF!</definedName>
    <definedName name="____PE17">#REF!</definedName>
    <definedName name="____PE18">#REF!</definedName>
    <definedName name="____PE19">#REF!</definedName>
    <definedName name="____PE2">#REF!</definedName>
    <definedName name="____PE20">#REF!</definedName>
    <definedName name="____PE21">#REF!</definedName>
    <definedName name="____PE22">#REF!</definedName>
    <definedName name="____PE23">#REF!</definedName>
    <definedName name="____PE24">#REF!</definedName>
    <definedName name="____PE25">#REF!</definedName>
    <definedName name="____PE26">#REF!</definedName>
    <definedName name="____PE27">#REF!</definedName>
    <definedName name="____PE28">#REF!</definedName>
    <definedName name="____PE29">#REF!</definedName>
    <definedName name="____PE3">#REF!</definedName>
    <definedName name="____PE30">#REF!</definedName>
    <definedName name="____PE31">#REF!</definedName>
    <definedName name="____PE32">#REF!</definedName>
    <definedName name="____PE33">#REF!</definedName>
    <definedName name="____PE34">#REF!</definedName>
    <definedName name="____PE35">#REF!</definedName>
    <definedName name="____PE36">#REF!</definedName>
    <definedName name="____PE37">#REF!</definedName>
    <definedName name="____PE38">#REF!</definedName>
    <definedName name="____PE39">#REF!</definedName>
    <definedName name="____PE4">#REF!</definedName>
    <definedName name="____PE40">#REF!</definedName>
    <definedName name="____PE41">#REF!</definedName>
    <definedName name="____PE42">#REF!</definedName>
    <definedName name="____PE43">#REF!</definedName>
    <definedName name="____PE44">#REF!</definedName>
    <definedName name="____PE45">#REF!</definedName>
    <definedName name="____PE46">#REF!</definedName>
    <definedName name="____PE47">#REF!</definedName>
    <definedName name="____PE48">#REF!</definedName>
    <definedName name="____PE49">#REF!</definedName>
    <definedName name="____PE5">#REF!</definedName>
    <definedName name="____PE50">#REF!</definedName>
    <definedName name="____PE51">#REF!</definedName>
    <definedName name="____PE52">#REF!</definedName>
    <definedName name="____PE53">#REF!</definedName>
    <definedName name="____PE54">#REF!</definedName>
    <definedName name="____PE55">#REF!</definedName>
    <definedName name="____PE56">#REF!</definedName>
    <definedName name="____PE57">#REF!</definedName>
    <definedName name="____PE58">#REF!</definedName>
    <definedName name="____PE59">#REF!</definedName>
    <definedName name="____PE6">#REF!</definedName>
    <definedName name="____PE60">#REF!</definedName>
    <definedName name="____PE61">#REF!</definedName>
    <definedName name="____PE62">#REF!</definedName>
    <definedName name="____PE7">#REF!</definedName>
    <definedName name="____PE8">#REF!</definedName>
    <definedName name="____PE9">#REF!</definedName>
    <definedName name="____PL1">#REF!</definedName>
    <definedName name="____PL10">#REF!</definedName>
    <definedName name="____PL11">#REF!</definedName>
    <definedName name="____PL12">#REF!</definedName>
    <definedName name="____PL13">#REF!</definedName>
    <definedName name="____PL14">#REF!</definedName>
    <definedName name="____PL15">#REF!</definedName>
    <definedName name="____PL16">#REF!</definedName>
    <definedName name="____PL17">#REF!</definedName>
    <definedName name="____PL18">#REF!</definedName>
    <definedName name="____PL19">#REF!</definedName>
    <definedName name="____PL2">#REF!</definedName>
    <definedName name="____PL20">#REF!</definedName>
    <definedName name="____PL21">#REF!</definedName>
    <definedName name="____PL22">#REF!</definedName>
    <definedName name="____PL23">#REF!</definedName>
    <definedName name="____PL24">#REF!</definedName>
    <definedName name="____PL25">#REF!</definedName>
    <definedName name="____PL26">#REF!</definedName>
    <definedName name="____PL27">#REF!</definedName>
    <definedName name="____PL28">#REF!</definedName>
    <definedName name="____PL29">#REF!</definedName>
    <definedName name="____PL3">#REF!</definedName>
    <definedName name="____PL30">#REF!</definedName>
    <definedName name="____PL31">#REF!</definedName>
    <definedName name="____PL32">#REF!</definedName>
    <definedName name="____PL33">#REF!</definedName>
    <definedName name="____PL34">#REF!</definedName>
    <definedName name="____PL35">#REF!</definedName>
    <definedName name="____PL36">#REF!</definedName>
    <definedName name="____PL37">#REF!</definedName>
    <definedName name="____PL38">#REF!</definedName>
    <definedName name="____PL39">#REF!</definedName>
    <definedName name="____PL4">#REF!</definedName>
    <definedName name="____PL40">#REF!</definedName>
    <definedName name="____PL41">#REF!</definedName>
    <definedName name="____PL42">#REF!</definedName>
    <definedName name="____PL43">#REF!</definedName>
    <definedName name="____PL44">#REF!</definedName>
    <definedName name="____PL45">#REF!</definedName>
    <definedName name="____PL46">#REF!</definedName>
    <definedName name="____PL47">#REF!</definedName>
    <definedName name="____PL48">#REF!</definedName>
    <definedName name="____PL49">#REF!</definedName>
    <definedName name="____PL5">#REF!</definedName>
    <definedName name="____PL50">#REF!</definedName>
    <definedName name="____PL51">#REF!</definedName>
    <definedName name="____PL52">#REF!</definedName>
    <definedName name="____PL53">#REF!</definedName>
    <definedName name="____PL54">#REF!</definedName>
    <definedName name="____PL55">#REF!</definedName>
    <definedName name="____PL56">#REF!</definedName>
    <definedName name="____PL57">#REF!</definedName>
    <definedName name="____PL58">#REF!</definedName>
    <definedName name="____PL59">#REF!</definedName>
    <definedName name="____PL6">#REF!</definedName>
    <definedName name="____PL60">#REF!</definedName>
    <definedName name="____PL61">#REF!</definedName>
    <definedName name="____PL62">#REF!</definedName>
    <definedName name="____PL7">#REF!</definedName>
    <definedName name="____PL8">#REF!</definedName>
    <definedName name="____PL9">#REF!</definedName>
    <definedName name="____PM1">#REF!</definedName>
    <definedName name="____PM10">#REF!</definedName>
    <definedName name="____PM11">#REF!</definedName>
    <definedName name="____PM12">#REF!</definedName>
    <definedName name="____PM13">#REF!</definedName>
    <definedName name="____PM14">#REF!</definedName>
    <definedName name="____PM15">#REF!</definedName>
    <definedName name="____PM16">#REF!</definedName>
    <definedName name="____PM17">#REF!</definedName>
    <definedName name="____PM18">#REF!</definedName>
    <definedName name="____PM19">#REF!</definedName>
    <definedName name="____PM2">#REF!</definedName>
    <definedName name="____PM20">#REF!</definedName>
    <definedName name="____PM21">#REF!</definedName>
    <definedName name="____PM22">#REF!</definedName>
    <definedName name="____PM23">#REF!</definedName>
    <definedName name="____PM24">#REF!</definedName>
    <definedName name="____PM25">#REF!</definedName>
    <definedName name="____PM26">#REF!</definedName>
    <definedName name="____PM27">#REF!</definedName>
    <definedName name="____PM28">#REF!</definedName>
    <definedName name="____PM29">#REF!</definedName>
    <definedName name="____PM3">#REF!</definedName>
    <definedName name="____PM30">#REF!</definedName>
    <definedName name="____PM31">#REF!</definedName>
    <definedName name="____PM32">#REF!</definedName>
    <definedName name="____PM33">#REF!</definedName>
    <definedName name="____PM34">#REF!</definedName>
    <definedName name="____PM35">#REF!</definedName>
    <definedName name="____PM36">#REF!</definedName>
    <definedName name="____PM37">#REF!</definedName>
    <definedName name="____PM38">#REF!</definedName>
    <definedName name="____PM39">#REF!</definedName>
    <definedName name="____PM4">#REF!</definedName>
    <definedName name="____PM40">#REF!</definedName>
    <definedName name="____PM41">#REF!</definedName>
    <definedName name="____PM42">#REF!</definedName>
    <definedName name="____PM43">#REF!</definedName>
    <definedName name="____PM44">#REF!</definedName>
    <definedName name="____PM45">#REF!</definedName>
    <definedName name="____PM46">#REF!</definedName>
    <definedName name="____PM47">#REF!</definedName>
    <definedName name="____PM48">#REF!</definedName>
    <definedName name="____PM49">#REF!</definedName>
    <definedName name="____PM5">#REF!</definedName>
    <definedName name="____PM50">#REF!</definedName>
    <definedName name="____PM51">#REF!</definedName>
    <definedName name="____PM52">#REF!</definedName>
    <definedName name="____PM53">#REF!</definedName>
    <definedName name="____PM54">#REF!</definedName>
    <definedName name="____PM55">#REF!</definedName>
    <definedName name="____PM56">#REF!</definedName>
    <definedName name="____PM57">#REF!</definedName>
    <definedName name="____PM58">#REF!</definedName>
    <definedName name="____PM59">#REF!</definedName>
    <definedName name="____PM6">#REF!</definedName>
    <definedName name="____PM60">#REF!</definedName>
    <definedName name="____PM61">#REF!</definedName>
    <definedName name="____PM62">#REF!</definedName>
    <definedName name="____PM7">#REF!</definedName>
    <definedName name="____PM8">#REF!</definedName>
    <definedName name="____PM9">#REF!</definedName>
    <definedName name="____Q1">BlankMacro1</definedName>
    <definedName name="____RD1">#REF!</definedName>
    <definedName name="____RD2">#REF!</definedName>
    <definedName name="____RD3">#REF!</definedName>
    <definedName name="____RD4">#REF!</definedName>
    <definedName name="____RD6">#REF!</definedName>
    <definedName name="____RD7">#REF!</definedName>
    <definedName name="____RL1">#REF!</definedName>
    <definedName name="____RL2">#REF!</definedName>
    <definedName name="____RL3">#REF!</definedName>
    <definedName name="____RL4">#REF!</definedName>
    <definedName name="____RL5">#REF!</definedName>
    <definedName name="____RL6">#REF!</definedName>
    <definedName name="____RL7">#REF!</definedName>
    <definedName name="____S3" hidden="1">{#N/A,#N/A,FALSE,"포장2"}</definedName>
    <definedName name="____SA1">#REF!</definedName>
    <definedName name="____SBB1">#REF!</definedName>
    <definedName name="____SBB2">#REF!</definedName>
    <definedName name="____SBB3">#REF!</definedName>
    <definedName name="____SBB4">#REF!</definedName>
    <definedName name="____SBB5">#REF!</definedName>
    <definedName name="____SCH1">#REF!</definedName>
    <definedName name="____SH1">#REF!</definedName>
    <definedName name="____SH2">#REF!</definedName>
    <definedName name="____SH3">#REF!</definedName>
    <definedName name="____SHH1">#REF!</definedName>
    <definedName name="____SHH2">#REF!</definedName>
    <definedName name="____SHH3">#REF!</definedName>
    <definedName name="____SS1">#REF!</definedName>
    <definedName name="____SS2">#REF!</definedName>
    <definedName name="____ST1">#REF!</definedName>
    <definedName name="____t3">#REF!</definedName>
    <definedName name="____T4">#REF!</definedName>
    <definedName name="____TC1">#REF!</definedName>
    <definedName name="____TC2">#REF!</definedName>
    <definedName name="____Ted1">#REF!</definedName>
    <definedName name="____Ts1">#REF!</definedName>
    <definedName name="____tt1">"tt1"</definedName>
    <definedName name="____TW1">#REF!</definedName>
    <definedName name="____TW2">#REF!</definedName>
    <definedName name="____Ty1">#REF!</definedName>
    <definedName name="____Ty2">#REF!</definedName>
    <definedName name="____WC1">#REF!</definedName>
    <definedName name="____XS2">#REF!</definedName>
    <definedName name="___10">#REF!</definedName>
    <definedName name="___11">#REF!</definedName>
    <definedName name="___1t3_">#REF!</definedName>
    <definedName name="___2T4_">#REF!</definedName>
    <definedName name="___6">#REF!</definedName>
    <definedName name="___7">#REF!</definedName>
    <definedName name="___8">#REF!</definedName>
    <definedName name="___9">#REF!</definedName>
    <definedName name="___a10">[0]!___a10</definedName>
    <definedName name="___a11">[0]!___a11</definedName>
    <definedName name="___a12">[0]!___a12</definedName>
    <definedName name="___a122" hidden="1">{#N/A,#N/A,FALSE,"속도"}</definedName>
    <definedName name="___a13">[0]!___a13</definedName>
    <definedName name="___a14">[0]!___a14</definedName>
    <definedName name="___a15">[0]!___a15</definedName>
    <definedName name="___a16">[0]!___a16</definedName>
    <definedName name="___a17">[0]!___a17</definedName>
    <definedName name="___A183154">#REF!</definedName>
    <definedName name="___a2">[0]!___a2</definedName>
    <definedName name="___a3">[0]!___a3</definedName>
    <definedName name="___a4">[0]!___a4</definedName>
    <definedName name="___a5">[0]!___a5</definedName>
    <definedName name="___a6">[0]!___a6</definedName>
    <definedName name="___A69999">#REF!</definedName>
    <definedName name="___a7">[0]!___a7</definedName>
    <definedName name="___a8">[0]!___a8</definedName>
    <definedName name="___a9">[0]!___a9</definedName>
    <definedName name="___A99999">#REF!</definedName>
    <definedName name="___AE1">BlankMacro1</definedName>
    <definedName name="___AE2">BlankMacro1</definedName>
    <definedName name="___AE3">BlankMacro1</definedName>
    <definedName name="___B3">#REF!</definedName>
    <definedName name="___box01">#REF!</definedName>
    <definedName name="___BVS1">#REF!</definedName>
    <definedName name="___BVS2">#REF!</definedName>
    <definedName name="___C">#REF!</definedName>
    <definedName name="___co1">#REF!</definedName>
    <definedName name="___CON135">#REF!</definedName>
    <definedName name="___CON210">#REF!</definedName>
    <definedName name="___CON240">#REF!</definedName>
    <definedName name="___D1">#REF!</definedName>
    <definedName name="_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E1">BlankMacro1</definedName>
    <definedName name="___E10">BlankMacro1</definedName>
    <definedName name="___E2">BlankMacro1</definedName>
    <definedName name="___E3" hidden="1">{#N/A,#N/A,FALSE,"조골재"}</definedName>
    <definedName name="___E4">BlankMacro1</definedName>
    <definedName name="___E5">BlankMacro1</definedName>
    <definedName name="___E6">BlankMacro1</definedName>
    <definedName name="___E7">BlankMacro1</definedName>
    <definedName name="___E8">BlankMacro1</definedName>
    <definedName name="___E9">BlankMacro1</definedName>
    <definedName name="___ee3">BlankMacro1</definedName>
    <definedName name="___ELL1">#REF!</definedName>
    <definedName name="___ELL2">#REF!</definedName>
    <definedName name="___EW1">BlankMacro1</definedName>
    <definedName name="___EW2">BlankMacro1</definedName>
    <definedName name="___EW3">BlankMacro1</definedName>
    <definedName name="___FF5">#REF!</definedName>
    <definedName name="___fg34444">BlankMacro1</definedName>
    <definedName name="___G640768">#REF!</definedName>
    <definedName name="___GG1" hidden="1">{#N/A,#N/A,FALSE,"단가표지"}</definedName>
    <definedName name="___GHH1">#REF!</definedName>
    <definedName name="___GHH2">#REF!</definedName>
    <definedName name="___H71223">#REF!</definedName>
    <definedName name="___HPP1">#REF!</definedName>
    <definedName name="___HSH1">#REF!</definedName>
    <definedName name="___HSH2">#REF!</definedName>
    <definedName name="___IL1">#REF!</definedName>
    <definedName name="___int3">#REF!</definedName>
    <definedName name="___j1">{"Book1","부대-(표지판,데리,가드).xls","부대-(낙,차,중분대).xls"}</definedName>
    <definedName name="___JEA1">#REF!</definedName>
    <definedName name="___JEA2">#REF!</definedName>
    <definedName name="___JJ155">#REF!</definedName>
    <definedName name="___JJ41">#REF!</definedName>
    <definedName name="___JOI13">#REF!</definedName>
    <definedName name="___JS1">#REF!</definedName>
    <definedName name="___JS2">#REF!</definedName>
    <definedName name="___K809632">#REF!</definedName>
    <definedName name="___KEY2" hidden="1">#REF!</definedName>
    <definedName name="___KK155">#REF!</definedName>
    <definedName name="___KK41">#REF!</definedName>
    <definedName name="___Lg1">#REF!</definedName>
    <definedName name="___Lg2">#REF!</definedName>
    <definedName name="___LP1">#REF!</definedName>
    <definedName name="___LP2">#REF!</definedName>
    <definedName name="___LS1">#REF!</definedName>
    <definedName name="___LS2">#REF!</definedName>
    <definedName name="___LS3">#REF!</definedName>
    <definedName name="___LS4">#REF!</definedName>
    <definedName name="___Lw1">#REF!</definedName>
    <definedName name="___Lw2">#REF!</definedName>
    <definedName name="___MaL1">#REF!</definedName>
    <definedName name="___MaL2">#REF!</definedName>
    <definedName name="___NN155">#REF!</definedName>
    <definedName name="___NN41">#REF!</definedName>
    <definedName name="___NO155">#REF!</definedName>
    <definedName name="___NO41">#REF!</definedName>
    <definedName name="___NP1">#REF!</definedName>
    <definedName name="___NP2">#REF!</definedName>
    <definedName name="___NS1">#REF!</definedName>
    <definedName name="___NS2">#REF!</definedName>
    <definedName name="___NS3">#REF!</definedName>
    <definedName name="___NS4">#REF!</definedName>
    <definedName name="___NSH1">#REF!</definedName>
    <definedName name="___NSH2">#REF!</definedName>
    <definedName name="___p1">#REF!</definedName>
    <definedName name="___P3" hidden="1">{#N/A,#N/A,FALSE,"배수1"}</definedName>
    <definedName name="___P4" hidden="1">{#N/A,#N/A,FALSE,"혼합골재"}</definedName>
    <definedName name="___P5" hidden="1">{#N/A,#N/A,FALSE,"배수1"}</definedName>
    <definedName name="___P6" hidden="1">{#N/A,#N/A,FALSE,"2~8번"}</definedName>
    <definedName name="___P8">#REF!</definedName>
    <definedName name="___pa1">#REF!</definedName>
    <definedName name="___pa2">#REF!</definedName>
    <definedName name="___PE1">#REF!</definedName>
    <definedName name="___PE10">#REF!</definedName>
    <definedName name="___PE11">#REF!</definedName>
    <definedName name="___PE12">#REF!</definedName>
    <definedName name="___PE13">#REF!</definedName>
    <definedName name="___PE14">#REF!</definedName>
    <definedName name="___PE15">#REF!</definedName>
    <definedName name="___PE16">#REF!</definedName>
    <definedName name="___PE17">#REF!</definedName>
    <definedName name="___PE18">#REF!</definedName>
    <definedName name="___PE19">#REF!</definedName>
    <definedName name="___PE2">#REF!</definedName>
    <definedName name="___PE20">#REF!</definedName>
    <definedName name="___PE21">#REF!</definedName>
    <definedName name="___PE22">#REF!</definedName>
    <definedName name="___PE23">#REF!</definedName>
    <definedName name="___PE24">#REF!</definedName>
    <definedName name="___PE25">#REF!</definedName>
    <definedName name="___PE26">#REF!</definedName>
    <definedName name="___PE27">#REF!</definedName>
    <definedName name="___PE28">#REF!</definedName>
    <definedName name="___PE29">#REF!</definedName>
    <definedName name="___PE3">#REF!</definedName>
    <definedName name="___PE30">#REF!</definedName>
    <definedName name="___PE31">#REF!</definedName>
    <definedName name="___PE32">#REF!</definedName>
    <definedName name="___PE33">#REF!</definedName>
    <definedName name="___PE34">#REF!</definedName>
    <definedName name="___PE35">#REF!</definedName>
    <definedName name="___PE36">#REF!</definedName>
    <definedName name="___PE37">#REF!</definedName>
    <definedName name="___PE38">#REF!</definedName>
    <definedName name="___PE39">#REF!</definedName>
    <definedName name="___PE4">#REF!</definedName>
    <definedName name="___PE40">#REF!</definedName>
    <definedName name="___PE41">#REF!</definedName>
    <definedName name="___PE42">#REF!</definedName>
    <definedName name="___PE43">#REF!</definedName>
    <definedName name="___PE44">#REF!</definedName>
    <definedName name="___PE45">#REF!</definedName>
    <definedName name="___PE46">#REF!</definedName>
    <definedName name="___PE47">#REF!</definedName>
    <definedName name="___PE48">#REF!</definedName>
    <definedName name="___PE49">#REF!</definedName>
    <definedName name="___PE5">#REF!</definedName>
    <definedName name="___PE50">#REF!</definedName>
    <definedName name="___PE51">#REF!</definedName>
    <definedName name="___PE52">#REF!</definedName>
    <definedName name="___PE53">#REF!</definedName>
    <definedName name="___PE54">#REF!</definedName>
    <definedName name="___PE55">#REF!</definedName>
    <definedName name="___PE56">#REF!</definedName>
    <definedName name="___PE57">#REF!</definedName>
    <definedName name="___PE58">#REF!</definedName>
    <definedName name="___PE59">#REF!</definedName>
    <definedName name="___PE6">#REF!</definedName>
    <definedName name="___PE60">#REF!</definedName>
    <definedName name="___PE61">#REF!</definedName>
    <definedName name="___PE62">#REF!</definedName>
    <definedName name="___PE7">#REF!</definedName>
    <definedName name="___PE8">#REF!</definedName>
    <definedName name="___PE9">#REF!</definedName>
    <definedName name="___PG1">#REF!</definedName>
    <definedName name="___PG2">#REF!</definedName>
    <definedName name="___PG3">#REF!</definedName>
    <definedName name="___PG4">#REF!</definedName>
    <definedName name="___Pi2">#REF!</definedName>
    <definedName name="___pl1">#REF!</definedName>
    <definedName name="___PL10">#REF!</definedName>
    <definedName name="___PL11">#REF!</definedName>
    <definedName name="___PL12">#REF!</definedName>
    <definedName name="___PL13">#REF!</definedName>
    <definedName name="___PL14">#REF!</definedName>
    <definedName name="___PL15">#REF!</definedName>
    <definedName name="___PL16">#REF!</definedName>
    <definedName name="___PL17">#REF!</definedName>
    <definedName name="___PL18">#REF!</definedName>
    <definedName name="___PL19">#REF!</definedName>
    <definedName name="___PL2">#REF!</definedName>
    <definedName name="___PL20">#REF!</definedName>
    <definedName name="___PL21">#REF!</definedName>
    <definedName name="___PL22">#REF!</definedName>
    <definedName name="___PL23">#REF!</definedName>
    <definedName name="___PL24">#REF!</definedName>
    <definedName name="___PL25">#REF!</definedName>
    <definedName name="___PL26">#REF!</definedName>
    <definedName name="___PL27">#REF!</definedName>
    <definedName name="___PL28">#REF!</definedName>
    <definedName name="___PL29">#REF!</definedName>
    <definedName name="___PL3">#REF!</definedName>
    <definedName name="___PL30">#REF!</definedName>
    <definedName name="___PL31">#REF!</definedName>
    <definedName name="___PL32">#REF!</definedName>
    <definedName name="___PL33">#REF!</definedName>
    <definedName name="___PL34">#REF!</definedName>
    <definedName name="___PL35">#REF!</definedName>
    <definedName name="___PL36">#REF!</definedName>
    <definedName name="___PL37">#REF!</definedName>
    <definedName name="___PL38">#REF!</definedName>
    <definedName name="___PL39">#REF!</definedName>
    <definedName name="___PL4">#REF!</definedName>
    <definedName name="___PL40">#REF!</definedName>
    <definedName name="___PL41">#REF!</definedName>
    <definedName name="___PL42">#REF!</definedName>
    <definedName name="___PL43">#REF!</definedName>
    <definedName name="___PL44">#REF!</definedName>
    <definedName name="___PL45">#REF!</definedName>
    <definedName name="___PL46">#REF!</definedName>
    <definedName name="___PL47">#REF!</definedName>
    <definedName name="___PL48">#REF!</definedName>
    <definedName name="___PL49">#REF!</definedName>
    <definedName name="___PL5">#REF!</definedName>
    <definedName name="___PL50">#REF!</definedName>
    <definedName name="___PL51">#REF!</definedName>
    <definedName name="___PL52">#REF!</definedName>
    <definedName name="___PL53">#REF!</definedName>
    <definedName name="___PL54">#REF!</definedName>
    <definedName name="___PL55">#REF!</definedName>
    <definedName name="___PL56">#REF!</definedName>
    <definedName name="___PL57">#REF!</definedName>
    <definedName name="___PL58">#REF!</definedName>
    <definedName name="___PL59">#REF!</definedName>
    <definedName name="___PL6">#REF!</definedName>
    <definedName name="___PL60">#REF!</definedName>
    <definedName name="___PL61">#REF!</definedName>
    <definedName name="___PL62">#REF!</definedName>
    <definedName name="___PL7">#REF!</definedName>
    <definedName name="___PL8">#REF!</definedName>
    <definedName name="___PL9">#REF!</definedName>
    <definedName name="___PM1">#REF!</definedName>
    <definedName name="___PM10">#REF!</definedName>
    <definedName name="___PM11">#REF!</definedName>
    <definedName name="___PM12">#REF!</definedName>
    <definedName name="___PM13">#REF!</definedName>
    <definedName name="___PM14">#REF!</definedName>
    <definedName name="___PM15">#REF!</definedName>
    <definedName name="___PM16">#REF!</definedName>
    <definedName name="___PM17">#REF!</definedName>
    <definedName name="___PM18">#REF!</definedName>
    <definedName name="___PM19">#REF!</definedName>
    <definedName name="___PM2">#REF!</definedName>
    <definedName name="___PM20">#REF!</definedName>
    <definedName name="___PM21">#REF!</definedName>
    <definedName name="___PM22">#REF!</definedName>
    <definedName name="___PM23">#REF!</definedName>
    <definedName name="___PM24">#REF!</definedName>
    <definedName name="___PM25">#REF!</definedName>
    <definedName name="___PM26">#REF!</definedName>
    <definedName name="___PM27">#REF!</definedName>
    <definedName name="___PM28">#REF!</definedName>
    <definedName name="___PM29">#REF!</definedName>
    <definedName name="___PM3">#REF!</definedName>
    <definedName name="___PM30">#REF!</definedName>
    <definedName name="___PM31">#REF!</definedName>
    <definedName name="___PM32">#REF!</definedName>
    <definedName name="___PM33">#REF!</definedName>
    <definedName name="___PM34">#REF!</definedName>
    <definedName name="___PM35">#REF!</definedName>
    <definedName name="___PM36">#REF!</definedName>
    <definedName name="___PM37">#REF!</definedName>
    <definedName name="___PM38">#REF!</definedName>
    <definedName name="___PM39">#REF!</definedName>
    <definedName name="___PM4">#REF!</definedName>
    <definedName name="___PM40">#REF!</definedName>
    <definedName name="___PM41">#REF!</definedName>
    <definedName name="___PM42">#REF!</definedName>
    <definedName name="___PM43">#REF!</definedName>
    <definedName name="___PM44">#REF!</definedName>
    <definedName name="___PM45">#REF!</definedName>
    <definedName name="___PM46">#REF!</definedName>
    <definedName name="___PM47">#REF!</definedName>
    <definedName name="___PM48">#REF!</definedName>
    <definedName name="___PM49">#REF!</definedName>
    <definedName name="___PM5">#REF!</definedName>
    <definedName name="___PM50">#REF!</definedName>
    <definedName name="___PM51">#REF!</definedName>
    <definedName name="___PM52">#REF!</definedName>
    <definedName name="___PM53">#REF!</definedName>
    <definedName name="___PM54">#REF!</definedName>
    <definedName name="___PM55">#REF!</definedName>
    <definedName name="___PM56">#REF!</definedName>
    <definedName name="___PM57">#REF!</definedName>
    <definedName name="___PM58">#REF!</definedName>
    <definedName name="___PM59">#REF!</definedName>
    <definedName name="___PM6">#REF!</definedName>
    <definedName name="___PM60">#REF!</definedName>
    <definedName name="___PM61">#REF!</definedName>
    <definedName name="___PM62">#REF!</definedName>
    <definedName name="___PM7">#REF!</definedName>
    <definedName name="___PM8">#REF!</definedName>
    <definedName name="___PM9">#REF!</definedName>
    <definedName name="___Q1">BlankMacro1</definedName>
    <definedName name="___Q2">BlankMacro1</definedName>
    <definedName name="___Q3">BlankMacro1</definedName>
    <definedName name="___Q4">BlankMacro1</definedName>
    <definedName name="___Q5">BlankMacro1</definedName>
    <definedName name="___Q6">BlankMacro1</definedName>
    <definedName name="___Q7">BlankMacro1</definedName>
    <definedName name="___Q8">BlankMacro1</definedName>
    <definedName name="___Q9">BlankMacro1</definedName>
    <definedName name="___RD1">#REF!</definedName>
    <definedName name="___RD2">#REF!</definedName>
    <definedName name="___RD3">#REF!</definedName>
    <definedName name="___RD4">#REF!</definedName>
    <definedName name="___RD6">#REF!</definedName>
    <definedName name="___RD7">#REF!</definedName>
    <definedName name="___RL1">#REF!</definedName>
    <definedName name="___RL2">#REF!</definedName>
    <definedName name="___RL3">#REF!</definedName>
    <definedName name="___RL4">#REF!</definedName>
    <definedName name="___RL5">#REF!</definedName>
    <definedName name="___RL6">#REF!</definedName>
    <definedName name="___RL7">#REF!</definedName>
    <definedName name="___s1">#REF!</definedName>
    <definedName name="___S3" hidden="1">{#N/A,#N/A,FALSE,"포장2"}</definedName>
    <definedName name="___SA1">#REF!</definedName>
    <definedName name="___SBB1">#REF!</definedName>
    <definedName name="___SBB2">#REF!</definedName>
    <definedName name="___SBB3">#REF!</definedName>
    <definedName name="___SBB4">#REF!</definedName>
    <definedName name="___SBB5">#REF!</definedName>
    <definedName name="___SCH1">#REF!</definedName>
    <definedName name="___SH1">#REF!</definedName>
    <definedName name="___SH2">#REF!</definedName>
    <definedName name="___SH3">#REF!</definedName>
    <definedName name="___SHH1">#REF!</definedName>
    <definedName name="___SHH2">#REF!</definedName>
    <definedName name="___SHH3">#REF!</definedName>
    <definedName name="___SS1">#REF!</definedName>
    <definedName name="___SS2">#REF!</definedName>
    <definedName name="___ST1">#REF!</definedName>
    <definedName name="___SUB1">#REF!</definedName>
    <definedName name="___SUB2">#REF!</definedName>
    <definedName name="___SUB3">#REF!</definedName>
    <definedName name="___sub4">#REF!</definedName>
    <definedName name="___sub5">#REF!</definedName>
    <definedName name="___t3">#REF!</definedName>
    <definedName name="___T4">#REF!</definedName>
    <definedName name="___t5">#REF!</definedName>
    <definedName name="___TC1">#REF!</definedName>
    <definedName name="___TC2">#REF!</definedName>
    <definedName name="___Ted1">#REF!</definedName>
    <definedName name="___Ts1">#REF!</definedName>
    <definedName name="___tt1">"tt1"</definedName>
    <definedName name="___Tu1">#REF!</definedName>
    <definedName name="___Tu2">#REF!</definedName>
    <definedName name="___TW1">#REF!</definedName>
    <definedName name="___TW2">#REF!</definedName>
    <definedName name="___Ty1">#REF!</definedName>
    <definedName name="___Ty2">#REF!</definedName>
    <definedName name="___WC1">#REF!</definedName>
    <definedName name="___XS2">#REF!</definedName>
    <definedName name="___YO1">#N/A</definedName>
    <definedName name="__10">#REF!</definedName>
    <definedName name="__11">#REF!</definedName>
    <definedName name="__1t3_">#REF!</definedName>
    <definedName name="__2T4_">#REF!</definedName>
    <definedName name="__56P5_" hidden="1">{#N/A,#N/A,FALSE,"배수1"}</definedName>
    <definedName name="__6">#REF!</definedName>
    <definedName name="__7">#REF!</definedName>
    <definedName name="__8">#REF!</definedName>
    <definedName name="__9">#REF!</definedName>
    <definedName name="__9t3_">#REF!</definedName>
    <definedName name="__a10">#N/A</definedName>
    <definedName name="__a11">#REF!</definedName>
    <definedName name="__a12">#N/A</definedName>
    <definedName name="__a122" hidden="1">{#N/A,#N/A,FALSE,"속도"}</definedName>
    <definedName name="__a13">#N/A</definedName>
    <definedName name="__a14">#N/A</definedName>
    <definedName name="__a15">#N/A</definedName>
    <definedName name="__a16">#N/A</definedName>
    <definedName name="__a17">#N/A</definedName>
    <definedName name="__A183154">#REF!</definedName>
    <definedName name="__a2">#N/A</definedName>
    <definedName name="__a3">#N/A</definedName>
    <definedName name="__a4">#N/A</definedName>
    <definedName name="__a5">#N/A</definedName>
    <definedName name="__a6">#N/A</definedName>
    <definedName name="__A69999">#REF!</definedName>
    <definedName name="__a7">#N/A</definedName>
    <definedName name="__a8">#N/A</definedName>
    <definedName name="__a9">#N/A</definedName>
    <definedName name="__A99999">#REF!</definedName>
    <definedName name="__AE1">BlankMacro1</definedName>
    <definedName name="__AE2">BlankMacro1</definedName>
    <definedName name="__AE3">BlankMacro1</definedName>
    <definedName name="__B140007">#REF!</definedName>
    <definedName name="__B3">#REF!</definedName>
    <definedName name="__box01">#REF!</definedName>
    <definedName name="__box92">#REF!</definedName>
    <definedName name="__BVS1">#REF!</definedName>
    <definedName name="__BVS2">#REF!</definedName>
    <definedName name="__C">#REF!</definedName>
    <definedName name="__co1">#REF!</definedName>
    <definedName name="__CON135">#REF!</definedName>
    <definedName name="__CON210">#REF!</definedName>
    <definedName name="__CON240">#REF!</definedName>
    <definedName name="__D1">#REF!</definedName>
    <definedName name="_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DemandLoad">TRUE</definedName>
    <definedName name="__DOG1">#REF!</definedName>
    <definedName name="__DOG2">#REF!</definedName>
    <definedName name="__DOG22">#REF!</definedName>
    <definedName name="__DOG3">#REF!</definedName>
    <definedName name="__DOG33">#REF!</definedName>
    <definedName name="__DOG4">#REF!</definedName>
    <definedName name="__E1">BlankMacro1</definedName>
    <definedName name="__E10">BlankMacro1</definedName>
    <definedName name="__E2">BlankMacro1</definedName>
    <definedName name="__E3">BlankMacro1</definedName>
    <definedName name="__E4">BlankMacro1</definedName>
    <definedName name="__E5">BlankMacro1</definedName>
    <definedName name="__E6">BlankMacro1</definedName>
    <definedName name="__E7">BlankMacro1</definedName>
    <definedName name="__E8">BlankMacro1</definedName>
    <definedName name="__E9">BlankMacro1</definedName>
    <definedName name="__ee3">BlankMacro1</definedName>
    <definedName name="__ELL1">#REF!</definedName>
    <definedName name="__ELL2">#REF!</definedName>
    <definedName name="__EW1">BlankMacro1</definedName>
    <definedName name="__EW2">BlankMacro1</definedName>
    <definedName name="__EW3">BlankMacro1</definedName>
    <definedName name="__FF5">#REF!</definedName>
    <definedName name="__fg34444">BlankMacro1</definedName>
    <definedName name="__Fld01">#REF!</definedName>
    <definedName name="__Fld02">#REF!</definedName>
    <definedName name="__Fld03">#REF!</definedName>
    <definedName name="__Fld04">#REF!</definedName>
    <definedName name="__Fld05">#REF!</definedName>
    <definedName name="__Fld06">#REF!</definedName>
    <definedName name="__Fld07">#REF!</definedName>
    <definedName name="__Fld08">#REF!</definedName>
    <definedName name="__Fld09">#REF!</definedName>
    <definedName name="__Fld10">#REF!</definedName>
    <definedName name="__Fld11">#REF!</definedName>
    <definedName name="__Fld13">#REF!</definedName>
    <definedName name="__Fld14">#REF!</definedName>
    <definedName name="__Fld15">#REF!</definedName>
    <definedName name="__Fld16">#REF!</definedName>
    <definedName name="__Fld18">#REF!</definedName>
    <definedName name="__Fld19">#REF!</definedName>
    <definedName name="__Fld20">#REF!</definedName>
    <definedName name="__G640768">#REF!</definedName>
    <definedName name="__GG1" hidden="1">{#N/A,#N/A,FALSE,"단가표지"}</definedName>
    <definedName name="__GHH1">#REF!</definedName>
    <definedName name="__GHH2">#REF!</definedName>
    <definedName name="__H71223">#REF!</definedName>
    <definedName name="__HPP1">#REF!</definedName>
    <definedName name="__HSH1">#REF!</definedName>
    <definedName name="__HSH2">#REF!</definedName>
    <definedName name="__IL1">#REF!</definedName>
    <definedName name="__int3">#REF!</definedName>
    <definedName name="__IntlFixup">TRUE</definedName>
    <definedName name="__j1">{"Book1","부대-(표지판,데리,가드).xls","부대-(낙,차,중분대).xls"}</definedName>
    <definedName name="__JEA1">#REF!</definedName>
    <definedName name="__JEA2">#REF!</definedName>
    <definedName name="__JJ155">#REF!</definedName>
    <definedName name="__JJ41">#REF!</definedName>
    <definedName name="__JOI13">#REF!</definedName>
    <definedName name="__JS1">#REF!</definedName>
    <definedName name="__JS2">#REF!</definedName>
    <definedName name="__K809632">#REF!</definedName>
    <definedName name="__KEY2" hidden="1">#REF!</definedName>
    <definedName name="__KEY3" hidden="1">#REF!</definedName>
    <definedName name="__KK155">#REF!</definedName>
    <definedName name="__KK41">#REF!</definedName>
    <definedName name="__KLN1">#REF!</definedName>
    <definedName name="__Lg1">#REF!</definedName>
    <definedName name="__Lg2">#REF!</definedName>
    <definedName name="__LL1">#REF!</definedName>
    <definedName name="__LL2">#REF!</definedName>
    <definedName name="__LL3">#REF!</definedName>
    <definedName name="__LP1">#REF!</definedName>
    <definedName name="__LP2">#REF!</definedName>
    <definedName name="__LR1">#REF!</definedName>
    <definedName name="__LR2">#REF!</definedName>
    <definedName name="__LR3">#REF!</definedName>
    <definedName name="__LS1">#REF!</definedName>
    <definedName name="__LS2">#REF!</definedName>
    <definedName name="__LS3">#REF!</definedName>
    <definedName name="__LS4">#REF!</definedName>
    <definedName name="__Lw1">#REF!</definedName>
    <definedName name="__Lw2">#REF!</definedName>
    <definedName name="__MaL1">#REF!</definedName>
    <definedName name="__MaL2">#REF!</definedName>
    <definedName name="__NN155">#REF!</definedName>
    <definedName name="__NN41">#REF!</definedName>
    <definedName name="__NO155">#REF!</definedName>
    <definedName name="__No3">#REF!</definedName>
    <definedName name="__NO41">#REF!</definedName>
    <definedName name="__NP1">#REF!</definedName>
    <definedName name="__NP2">#REF!</definedName>
    <definedName name="__NS1">#REF!</definedName>
    <definedName name="__NS2">#REF!</definedName>
    <definedName name="__NS3">#REF!</definedName>
    <definedName name="__NS4">#REF!</definedName>
    <definedName name="__NSH1">#REF!</definedName>
    <definedName name="__NSH2">#REF!</definedName>
    <definedName name="__p1">#REF!</definedName>
    <definedName name="__p2">#REF!</definedName>
    <definedName name="__P3" hidden="1">{#N/A,#N/A,FALSE,"배수1"}</definedName>
    <definedName name="__P4" hidden="1">{#N/A,#N/A,FALSE,"혼합골재"}</definedName>
    <definedName name="__P5" hidden="1">{#N/A,#N/A,FALSE,"배수1"}</definedName>
    <definedName name="__P6" hidden="1">{#N/A,#N/A,FALSE,"2~8번"}</definedName>
    <definedName name="__P8">#REF!</definedName>
    <definedName name="__pa1">#REF!</definedName>
    <definedName name="__pa2">#REF!</definedName>
    <definedName name="__PE1">#REF!</definedName>
    <definedName name="__PE10">#REF!</definedName>
    <definedName name="__PE11">#REF!</definedName>
    <definedName name="__PE12">#REF!</definedName>
    <definedName name="__PE13">#REF!</definedName>
    <definedName name="__PE14">#REF!</definedName>
    <definedName name="__PE15">#REF!</definedName>
    <definedName name="__PE16">#REF!</definedName>
    <definedName name="__PE17">#REF!</definedName>
    <definedName name="__PE18">#REF!</definedName>
    <definedName name="__PE19">#REF!</definedName>
    <definedName name="__PE2">#REF!</definedName>
    <definedName name="__PE20">#REF!</definedName>
    <definedName name="__PE21">#REF!</definedName>
    <definedName name="__PE22">#REF!</definedName>
    <definedName name="__PE23">#REF!</definedName>
    <definedName name="__PE24">#REF!</definedName>
    <definedName name="__PE25">#REF!</definedName>
    <definedName name="__PE26">#REF!</definedName>
    <definedName name="__PE27">#REF!</definedName>
    <definedName name="__PE28">#REF!</definedName>
    <definedName name="__PE29">#REF!</definedName>
    <definedName name="__PE3">#REF!</definedName>
    <definedName name="__PE30">#REF!</definedName>
    <definedName name="__PE31">#REF!</definedName>
    <definedName name="__PE32">#REF!</definedName>
    <definedName name="__PE33">#REF!</definedName>
    <definedName name="__PE34">#REF!</definedName>
    <definedName name="__PE35">#REF!</definedName>
    <definedName name="__PE36">#REF!</definedName>
    <definedName name="__PE37">#REF!</definedName>
    <definedName name="__PE38">#REF!</definedName>
    <definedName name="__PE39">#REF!</definedName>
    <definedName name="__PE4">#REF!</definedName>
    <definedName name="__PE40">#REF!</definedName>
    <definedName name="__PE41">#REF!</definedName>
    <definedName name="__PE42">#REF!</definedName>
    <definedName name="__PE43">#REF!</definedName>
    <definedName name="__PE44">#REF!</definedName>
    <definedName name="__PE45">#REF!</definedName>
    <definedName name="__PE46">#REF!</definedName>
    <definedName name="__PE47">#REF!</definedName>
    <definedName name="__PE48">#REF!</definedName>
    <definedName name="__PE49">#REF!</definedName>
    <definedName name="__PE5">#REF!</definedName>
    <definedName name="__PE50">#REF!</definedName>
    <definedName name="__PE51">#REF!</definedName>
    <definedName name="__PE52">#REF!</definedName>
    <definedName name="__PE53">#REF!</definedName>
    <definedName name="__PE54">#REF!</definedName>
    <definedName name="__PE55">#REF!</definedName>
    <definedName name="__PE56">#REF!</definedName>
    <definedName name="__PE57">#REF!</definedName>
    <definedName name="__PE58">#REF!</definedName>
    <definedName name="__PE59">#REF!</definedName>
    <definedName name="__PE6">#REF!</definedName>
    <definedName name="__PE60">#REF!</definedName>
    <definedName name="__PE61">#REF!</definedName>
    <definedName name="__PE62">#REF!</definedName>
    <definedName name="__PE7">#REF!</definedName>
    <definedName name="__PE8">#REF!</definedName>
    <definedName name="__PE9">#REF!</definedName>
    <definedName name="__PG1">#REF!</definedName>
    <definedName name="__PG2">#REF!</definedName>
    <definedName name="__PG3">#REF!</definedName>
    <definedName name="__PG4">#REF!</definedName>
    <definedName name="__Pi2">#REF!</definedName>
    <definedName name="__PI48">#REF!</definedName>
    <definedName name="__PI60">#REF!</definedName>
    <definedName name="__pl1">#REF!</definedName>
    <definedName name="__PL10">#REF!</definedName>
    <definedName name="__PL11">#REF!</definedName>
    <definedName name="__PL12">#REF!</definedName>
    <definedName name="__PL13">#REF!</definedName>
    <definedName name="__PL14">#REF!</definedName>
    <definedName name="__PL15">#REF!</definedName>
    <definedName name="__PL16">#REF!</definedName>
    <definedName name="__PL17">#REF!</definedName>
    <definedName name="__PL18">#REF!</definedName>
    <definedName name="__PL19">#REF!</definedName>
    <definedName name="__PL2">#REF!</definedName>
    <definedName name="__PL20">#REF!</definedName>
    <definedName name="__PL21">#REF!</definedName>
    <definedName name="__PL22">#REF!</definedName>
    <definedName name="__PL23">#REF!</definedName>
    <definedName name="__PL24">#REF!</definedName>
    <definedName name="__PL25">#REF!</definedName>
    <definedName name="__PL26">#REF!</definedName>
    <definedName name="__PL27">#REF!</definedName>
    <definedName name="__PL28">#REF!</definedName>
    <definedName name="__PL29">#REF!</definedName>
    <definedName name="__PL3">#REF!</definedName>
    <definedName name="__PL30">#REF!</definedName>
    <definedName name="__PL31">#REF!</definedName>
    <definedName name="__PL32">#REF!</definedName>
    <definedName name="__PL33">#REF!</definedName>
    <definedName name="__PL34">#REF!</definedName>
    <definedName name="__PL35">#REF!</definedName>
    <definedName name="__PL36">#REF!</definedName>
    <definedName name="__PL37">#REF!</definedName>
    <definedName name="__PL38">#REF!</definedName>
    <definedName name="__PL39">#REF!</definedName>
    <definedName name="__PL4">#REF!</definedName>
    <definedName name="__PL40">#REF!</definedName>
    <definedName name="__PL41">#REF!</definedName>
    <definedName name="__PL42">#REF!</definedName>
    <definedName name="__PL43">#REF!</definedName>
    <definedName name="__PL44">#REF!</definedName>
    <definedName name="__PL45">#REF!</definedName>
    <definedName name="__PL46">#REF!</definedName>
    <definedName name="__PL47">#REF!</definedName>
    <definedName name="__PL48">#REF!</definedName>
    <definedName name="__PL49">#REF!</definedName>
    <definedName name="__PL5">#REF!</definedName>
    <definedName name="__PL50">#REF!</definedName>
    <definedName name="__PL51">#REF!</definedName>
    <definedName name="__PL52">#REF!</definedName>
    <definedName name="__PL53">#REF!</definedName>
    <definedName name="__PL54">#REF!</definedName>
    <definedName name="__PL55">#REF!</definedName>
    <definedName name="__PL56">#REF!</definedName>
    <definedName name="__PL57">#REF!</definedName>
    <definedName name="__PL58">#REF!</definedName>
    <definedName name="__PL59">#REF!</definedName>
    <definedName name="__PL6">#REF!</definedName>
    <definedName name="__PL60">#REF!</definedName>
    <definedName name="__PL61">#REF!</definedName>
    <definedName name="__PL62">#REF!</definedName>
    <definedName name="__PL7">#REF!</definedName>
    <definedName name="__PL8">#REF!</definedName>
    <definedName name="__PL9">#REF!</definedName>
    <definedName name="__PM1">#REF!</definedName>
    <definedName name="__PM10">#REF!</definedName>
    <definedName name="__PM11">#REF!</definedName>
    <definedName name="__PM12">#REF!</definedName>
    <definedName name="__PM13">#REF!</definedName>
    <definedName name="__PM14">#REF!</definedName>
    <definedName name="__PM15">#REF!</definedName>
    <definedName name="__PM16">#REF!</definedName>
    <definedName name="__PM17">#REF!</definedName>
    <definedName name="__PM18">#REF!</definedName>
    <definedName name="__PM19">#REF!</definedName>
    <definedName name="__PM2">#REF!</definedName>
    <definedName name="__PM20">#REF!</definedName>
    <definedName name="__PM21">#REF!</definedName>
    <definedName name="__PM22">#REF!</definedName>
    <definedName name="__PM23">#REF!</definedName>
    <definedName name="__PM24">#REF!</definedName>
    <definedName name="__PM25">#REF!</definedName>
    <definedName name="__PM26">#REF!</definedName>
    <definedName name="__PM27">#REF!</definedName>
    <definedName name="__PM28">#REF!</definedName>
    <definedName name="__PM29">#REF!</definedName>
    <definedName name="__PM3">#REF!</definedName>
    <definedName name="__PM30">#REF!</definedName>
    <definedName name="__PM31">#REF!</definedName>
    <definedName name="__PM32">#REF!</definedName>
    <definedName name="__PM33">#REF!</definedName>
    <definedName name="__PM34">#REF!</definedName>
    <definedName name="__PM35">#REF!</definedName>
    <definedName name="__PM36">#REF!</definedName>
    <definedName name="__PM37">#REF!</definedName>
    <definedName name="__PM38">#REF!</definedName>
    <definedName name="__PM39">#REF!</definedName>
    <definedName name="__PM4">#REF!</definedName>
    <definedName name="__PM40">#REF!</definedName>
    <definedName name="__PM41">#REF!</definedName>
    <definedName name="__PM42">#REF!</definedName>
    <definedName name="__PM43">#REF!</definedName>
    <definedName name="__PM44">#REF!</definedName>
    <definedName name="__PM45">#REF!</definedName>
    <definedName name="__PM46">#REF!</definedName>
    <definedName name="__PM47">#REF!</definedName>
    <definedName name="__PM48">#REF!</definedName>
    <definedName name="__PM49">#REF!</definedName>
    <definedName name="__PM5">#REF!</definedName>
    <definedName name="__PM50">#REF!</definedName>
    <definedName name="__PM51">#REF!</definedName>
    <definedName name="__PM52">#REF!</definedName>
    <definedName name="__PM53">#REF!</definedName>
    <definedName name="__PM54">#REF!</definedName>
    <definedName name="__PM55">#REF!</definedName>
    <definedName name="__PM56">#REF!</definedName>
    <definedName name="__PM57">#REF!</definedName>
    <definedName name="__PM58">#REF!</definedName>
    <definedName name="__PM59">#REF!</definedName>
    <definedName name="__PM6">#REF!</definedName>
    <definedName name="__PM60">#REF!</definedName>
    <definedName name="__PM61">#REF!</definedName>
    <definedName name="__PM62">#REF!</definedName>
    <definedName name="__PM7">#REF!</definedName>
    <definedName name="__PM8">#REF!</definedName>
    <definedName name="__PM9">#REF!</definedName>
    <definedName name="__PVC100">#REF!</definedName>
    <definedName name="__Q1">BlankMacro1</definedName>
    <definedName name="__Q2">BlankMacro1</definedName>
    <definedName name="__Q3">BlankMacro1</definedName>
    <definedName name="__Q4">BlankMacro1</definedName>
    <definedName name="__Q5">BlankMacro1</definedName>
    <definedName name="__Q6">BlankMacro1</definedName>
    <definedName name="__Q7">BlankMacro1</definedName>
    <definedName name="__Q8">BlankMacro1</definedName>
    <definedName name="__Q9">BlankMacro1</definedName>
    <definedName name="__RD1">#REF!</definedName>
    <definedName name="__RD2">#REF!</definedName>
    <definedName name="__RD3">#REF!</definedName>
    <definedName name="__RD4">#REF!</definedName>
    <definedName name="__RD6">#REF!</definedName>
    <definedName name="__RD7">#REF!</definedName>
    <definedName name="__RL1">#REF!</definedName>
    <definedName name="__RL2">#REF!</definedName>
    <definedName name="__RL3">#REF!</definedName>
    <definedName name="__RL4">#REF!</definedName>
    <definedName name="__RL5">#REF!</definedName>
    <definedName name="__RL6">#REF!</definedName>
    <definedName name="__RL7">#REF!</definedName>
    <definedName name="__RO110">#REF!</definedName>
    <definedName name="__RO22">#REF!</definedName>
    <definedName name="__RO35">#REF!</definedName>
    <definedName name="__RO45">#REF!</definedName>
    <definedName name="__RO60">#REF!</definedName>
    <definedName name="__RO80">#REF!</definedName>
    <definedName name="__s1">#REF!</definedName>
    <definedName name="__S3" hidden="1">{#N/A,#N/A,FALSE,"포장2"}</definedName>
    <definedName name="__SA1">#REF!</definedName>
    <definedName name="__SBB1">#REF!</definedName>
    <definedName name="__SBB2">#REF!</definedName>
    <definedName name="__SBB3">#REF!</definedName>
    <definedName name="__SBB4">#REF!</definedName>
    <definedName name="__SBB5">#REF!</definedName>
    <definedName name="__SCH1">#REF!</definedName>
    <definedName name="__SH1">#REF!</definedName>
    <definedName name="__SH2">#REF!</definedName>
    <definedName name="__SH3">#REF!</definedName>
    <definedName name="__SHH1">#REF!</definedName>
    <definedName name="__SHH2">#REF!</definedName>
    <definedName name="__SHH3">#REF!</definedName>
    <definedName name="__SS1">#REF!</definedName>
    <definedName name="__SS2">#REF!</definedName>
    <definedName name="__ST1">#REF!</definedName>
    <definedName name="__SUB1">#REF!</definedName>
    <definedName name="__SUB2">#REF!</definedName>
    <definedName name="__SUB3">#REF!</definedName>
    <definedName name="__sub4">#REF!</definedName>
    <definedName name="__sub5">#REF!</definedName>
    <definedName name="__t3">#REF!</definedName>
    <definedName name="__T4">#REF!</definedName>
    <definedName name="__t5">#REF!</definedName>
    <definedName name="__tbm1">#REF!</definedName>
    <definedName name="__TC1">#REF!</definedName>
    <definedName name="__TC2">#REF!</definedName>
    <definedName name="__Ted1">#REF!</definedName>
    <definedName name="__TON1">#REF!</definedName>
    <definedName name="__TON2">#REF!</definedName>
    <definedName name="__Ts1">#REF!</definedName>
    <definedName name="__tt1">"tt1"</definedName>
    <definedName name="__Tu1">#REF!</definedName>
    <definedName name="__Tu2">#REF!</definedName>
    <definedName name="__TW1">#REF!</definedName>
    <definedName name="__TW2">#REF!</definedName>
    <definedName name="__Ty1">#REF!</definedName>
    <definedName name="__Ty2">#REF!</definedName>
    <definedName name="__WC1">#REF!</definedName>
    <definedName name="__WW2">#REF!</definedName>
    <definedName name="__WW3">#REF!</definedName>
    <definedName name="__WW6">#REF!</definedName>
    <definedName name="__WW7">#REF!</definedName>
    <definedName name="__WW8">#REF!</definedName>
    <definedName name="__XS2">#REF!</definedName>
    <definedName name="__YO1">#N/A</definedName>
    <definedName name="__각재">#REF!</definedName>
    <definedName name="__경유">#REF!</definedName>
    <definedName name="__경첩">#REF!</definedName>
    <definedName name="__구리스">#REF!</definedName>
    <definedName name="__모래">#REF!</definedName>
    <definedName name="__모빌유">#REF!</definedName>
    <definedName name="__박리제">#REF!</definedName>
    <definedName name="__벤토나이트">#REF!</definedName>
    <definedName name="__복사비a3">#REF!</definedName>
    <definedName name="__복사비A4">#REF!</definedName>
    <definedName name="__상하수도료">#REF!</definedName>
    <definedName name="__시멘트">#REF!</definedName>
    <definedName name="__시멘트포대">#REF!</definedName>
    <definedName name="__용지대a3">#REF!</definedName>
    <definedName name="__용지대A4">#REF!</definedName>
    <definedName name="__자갈">#REF!</definedName>
    <definedName name="__잠금고리">#REF!</definedName>
    <definedName name="__전기료">#REF!</definedName>
    <definedName name="__제본비a3">#REF!</definedName>
    <definedName name="__제본비A4">#REF!</definedName>
    <definedName name="__철못">#REF!</definedName>
    <definedName name="__철못1">#REF!</definedName>
    <definedName name="__철선">#REF!</definedName>
    <definedName name="__청사진">#REF!</definedName>
    <definedName name="__청사진제본비">#REF!</definedName>
    <definedName name="__축소비a3">#REF!</definedName>
    <definedName name="__판재">#REF!</definedName>
    <definedName name="__합판">#REF!</definedName>
    <definedName name="__합판1">#REF!</definedName>
    <definedName name="__화강암">#REF!</definedName>
    <definedName name="__휘발유">#REF!</definedName>
    <definedName name="_01">#REF!</definedName>
    <definedName name="_02">#REF!</definedName>
    <definedName name="_03">#REF!</definedName>
    <definedName name="_1">#REF!</definedName>
    <definedName name="_1._PANEL_BD.__LP___1">#REF!</definedName>
    <definedName name="_1._토______공">#REF!</definedName>
    <definedName name="_1_0_S">[2]Sheet1!#REF!</definedName>
    <definedName name="_1_00000">#REF!</definedName>
    <definedName name="_1_3__Crite">#REF!</definedName>
    <definedName name="_10">#N/A</definedName>
    <definedName name="_10_0_0_F" hidden="1">#N/A</definedName>
    <definedName name="_10_0_F" hidden="1">#REF!</definedName>
    <definedName name="_10_3_0Crite">#REF!</definedName>
    <definedName name="_103q6_">{#N/A,#N/A,FALSE,"구조2"}</definedName>
    <definedName name="_103S3_">{#N/A,#N/A,FALSE,"포장2"}</definedName>
    <definedName name="_105S3_" hidden="1">{#N/A,#N/A,FALSE,"포장2"}</definedName>
    <definedName name="_108P3_" hidden="1">{#N/A,#N/A,FALSE,"배수1"}</definedName>
    <definedName name="_108q8_">{#N/A,#N/A,FALSE,"배수2"}</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2_">{#N/A,#N/A,FALSE,"혼합골재"}</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P5_" hidden="1">{#N/A,#N/A,FALSE,"배수1"}</definedName>
    <definedName name="_10S3_" hidden="1">{#N/A,#N/A,FALSE,"포장2"}</definedName>
    <definedName name="_11">#N/A</definedName>
    <definedName name="_11_3_0Criteria">#REF!</definedName>
    <definedName name="_111">#REF!</definedName>
    <definedName name="_114P4_" hidden="1">{#N/A,#N/A,FALSE,"혼합골재"}</definedName>
    <definedName name="_115S3_">{#N/A,#N/A,FALSE,"포장2"}</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E3_" hidden="1">{#N/A,#N/A,FALSE,"조골재"}</definedName>
    <definedName name="_12">#N/A</definedName>
    <definedName name="_12_0_S" hidden="1">#REF!</definedName>
    <definedName name="_12_3_0Criteria">#REF!</definedName>
    <definedName name="_120P5_" hidden="1">{#N/A,#N/A,FALSE,"배수1"}</definedName>
    <definedName name="_122S3_" hidden="1">{#N/A,#N/A,FALSE,"포장2"}</definedName>
    <definedName name="_126P6_" hidden="1">{#N/A,#N/A,FALSE,"2~8번"}</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22_" hidden="1">{#N/A,#N/A,FALSE,"속도"}</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P3_" hidden="1">{#N/A,#N/A,FALSE,"배수1"}</definedName>
    <definedName name="_12P6_" hidden="1">{#N/A,#N/A,FALSE,"2~8번"}</definedName>
    <definedName name="_12T4_">#REF!</definedName>
    <definedName name="_13">#N/A</definedName>
    <definedName name="_13_0_0_F" hidden="1">#REF!</definedName>
    <definedName name="_13_0옹벽부용수">#REF!</definedName>
    <definedName name="_13_3_0Criteria">#REF!</definedName>
    <definedName name="_132S3_" hidden="1">{#N/A,#N/A,FALSE,"포장2"}</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4">#N/A</definedName>
    <definedName name="_14_0_0_S" hidden="1">#REF!</definedName>
    <definedName name="_14_10">#REF!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1_">#REF!</definedName>
    <definedName name="_14a12_">{#N/A,#N/A,FALSE,"혼합골재"}</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S3_" hidden="1">{#N/A,#N/A,FALSE,"포장2"}</definedName>
    <definedName name="_14T4_">#REF!</definedName>
    <definedName name="_15">#N/A</definedName>
    <definedName name="_15_11">#REF!</definedName>
    <definedName name="_156P3_" hidden="1">{#N/A,#N/A,FALSE,"배수1"}</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P4_" hidden="1">{#N/A,#N/A,FALSE,"혼합골재"}</definedName>
    <definedName name="_16">#N/A</definedName>
    <definedName name="_169P4_" hidden="1">{#N/A,#N/A,FALSE,"혼합골재"}</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a7_">{#N/A,#N/A,FALSE,"배수1"}</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fg34444_">BlankMacro1</definedName>
    <definedName name="_16GG1_" hidden="1">{#N/A,#N/A,FALSE,"단가표지"}</definedName>
    <definedName name="_17">#N/A</definedName>
    <definedName name="_17_3_0Crite">#REF!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17G_0Extr">#REF!</definedName>
    <definedName name="_17t3_">#REF!</definedName>
    <definedName name="_18">#N/A</definedName>
    <definedName name="_18_3_0Crite">#REF!</definedName>
    <definedName name="_18_3_0Criteria">#REF!</definedName>
    <definedName name="_182P5_" hidden="1">{#N/A,#N/A,FALSE,"배수1"}</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G_0Extr">#REF!</definedName>
    <definedName name="_18P3_" hidden="1">{#N/A,#N/A,FALSE,"배수1"}</definedName>
    <definedName name="_18P5_" hidden="1">{#N/A,#N/A,FALSE,"배수1"}</definedName>
    <definedName name="_18T4_">#REF!</definedName>
    <definedName name="_19">#N/A</definedName>
    <definedName name="_19_3__Crite">#REF!</definedName>
    <definedName name="_19_3_0Criteria">#REF!</definedName>
    <definedName name="_195P6_" hidden="1">{#N/A,#N/A,FALSE,"2~8번"}</definedName>
    <definedName name="_19a7_">{#N/A,#N/A,FALSE,"배수1"}</definedName>
    <definedName name="_19G_0Extr">#REF!</definedName>
    <definedName name="_19P4_" hidden="1">{#N/A,#N/A,FALSE,"혼합골재"}</definedName>
    <definedName name="_1A_10">#REF!</definedName>
    <definedName name="_1A_11">#REF!</definedName>
    <definedName name="_1A_12">#REF!</definedName>
    <definedName name="_1A_13">#REF!</definedName>
    <definedName name="_1A_14">#REF!</definedName>
    <definedName name="_1A_15">#REF!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0">#REF!</definedName>
    <definedName name="_1A_8">#REF!</definedName>
    <definedName name="_1A_9">#REF!</definedName>
    <definedName name="_1B_10">#REF!</definedName>
    <definedName name="_1B_11">#REF!</definedName>
    <definedName name="_1B_12">#REF!</definedName>
    <definedName name="_1B_13">#REF!</definedName>
    <definedName name="_1B_14">#REF!</definedName>
    <definedName name="_1B_15">#REF!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0">#REF!</definedName>
    <definedName name="_1B_8">#REF!</definedName>
    <definedName name="_1B_9">#REF!</definedName>
    <definedName name="_1C_10">#REF!</definedName>
    <definedName name="_1C_11">#REF!</definedName>
    <definedName name="_1C_12">#REF!</definedName>
    <definedName name="_1C_13">#REF!</definedName>
    <definedName name="_1C_14">#REF!</definedName>
    <definedName name="_1C_15">#REF!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0">#REF!</definedName>
    <definedName name="_1C_8">#REF!</definedName>
    <definedName name="_1C_9">#REF!</definedName>
    <definedName name="_1IL1_">#REF!</definedName>
    <definedName name="_1S">#REF!</definedName>
    <definedName name="_1t3_">#REF!</definedName>
    <definedName name="_1공장">#REF!</definedName>
    <definedName name="_1월">#REF!</definedName>
    <definedName name="_1차_94년">#N/A</definedName>
    <definedName name="_2">#REF!</definedName>
    <definedName name="_2._교___량___공">#REF!</definedName>
    <definedName name="_2._날_개_벽">#REF!</definedName>
    <definedName name="_2_0_S">#REF!</definedName>
    <definedName name="_2_3__Criteria">#REF!</definedName>
    <definedName name="_20">#N/A</definedName>
    <definedName name="_20_3__Crite">#REF!</definedName>
    <definedName name="_20_3__Criteria">#REF!</definedName>
    <definedName name="_200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20G_0Extract">#REF!</definedName>
    <definedName name="_20P5_" hidden="1">{#N/A,#N/A,FALSE,"배수1"}</definedName>
    <definedName name="_21">#N/A</definedName>
    <definedName name="_21_3__Criteria">#REF!</definedName>
    <definedName name="_21G_0Extract">#REF!</definedName>
    <definedName name="_21P6_" hidden="1">{#N/A,#N/A,FALSE,"2~8번"}</definedName>
    <definedName name="_22">#N/A</definedName>
    <definedName name="_22_6">#REF!</definedName>
    <definedName name="_22a8_">{#N/A,#N/A,FALSE,"부대1"}</definedName>
    <definedName name="_22G_0Extract">#REF!</definedName>
    <definedName name="_22P3_" hidden="1">{#N/A,#N/A,FALSE,"배수1"}</definedName>
    <definedName name="_22S3_" hidden="1">{#N/A,#N/A,FALSE,"포장2"}</definedName>
    <definedName name="_23">#N/A</definedName>
    <definedName name="_23_7">#REF!</definedName>
    <definedName name="_24">#N/A</definedName>
    <definedName name="_24_8">#REF!</definedName>
    <definedName name="_244S3_" hidden="1">{#N/A,#N/A,FALSE,"포장2"}</definedName>
    <definedName name="_24a8_">{#N/A,#N/A,FALSE,"부대1"}</definedName>
    <definedName name="_24P3_" hidden="1">{#N/A,#N/A,FALSE,"배수1"}</definedName>
    <definedName name="_24S3_" hidden="1">{#N/A,#N/A,FALSE,"포장2"}</definedName>
    <definedName name="_25">#N/A</definedName>
    <definedName name="_25_9">#REF!</definedName>
    <definedName name="_25E3_" hidden="1">{#N/A,#N/A,FALSE,"조골재"}</definedName>
    <definedName name="_25P4_" hidden="1">{#N/A,#N/A,FALSE,"혼합골재"}</definedName>
    <definedName name="_26">#N/A</definedName>
    <definedName name="_269P3_" hidden="1">{#N/A,#N/A,FALSE,"배수1"}</definedName>
    <definedName name="_26P3_">{#N/A,#N/A,FALSE,"배수1"}</definedName>
    <definedName name="_27">#N/A</definedName>
    <definedName name="_270_섬유">#REF!</definedName>
    <definedName name="_270_일반">#REF!</definedName>
    <definedName name="_271P4_" hidden="1">{#N/A,#N/A,FALSE,"혼합골재"}</definedName>
    <definedName name="_273P5_" hidden="1">{#N/A,#N/A,FALSE,"배수1"}</definedName>
    <definedName name="_275P6_" hidden="1">{#N/A,#N/A,FALSE,"2~8번"}</definedName>
    <definedName name="_277S3_" hidden="1">{#N/A,#N/A,FALSE,"포장2"}</definedName>
    <definedName name="_27a10_">[0]!_27a10_</definedName>
    <definedName name="_27P3_" hidden="1">{#N/A,#N/A,FALSE,"배수1"}</definedName>
    <definedName name="_28">#N/A</definedName>
    <definedName name="_28a11_">[0]!_28a11_</definedName>
    <definedName name="_28aa1_">{#N/A,#N/A,FALSE,"혼합골재"}</definedName>
    <definedName name="_28P4_">{#N/A,#N/A,FALSE,"혼합골재"}</definedName>
    <definedName name="_28P5_" hidden="1">{#N/A,#N/A,FALSE,"배수1"}</definedName>
    <definedName name="_29">#N/A</definedName>
    <definedName name="_29a12_">[0]!_29a12_</definedName>
    <definedName name="_29aa1_">{#N/A,#N/A,FALSE,"혼합골재"}</definedName>
    <definedName name="_29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29G_0Extr">#REF!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co1_">#REF!</definedName>
    <definedName name="_2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2IL1_">#REF!</definedName>
    <definedName name="_2P3_" hidden="1">{#N/A,#N/A,FALSE,"배수1"}</definedName>
    <definedName name="_2t3_">#REF!</definedName>
    <definedName name="_2T4_">#REF!</definedName>
    <definedName name="_2공장">#REF!</definedName>
    <definedName name="_2월">#REF!</definedName>
    <definedName name="_2차결제일">#N/A</definedName>
    <definedName name="_3">#REF!</definedName>
    <definedName name="_3._배__수__공">#REF!</definedName>
    <definedName name="_30">#N/A</definedName>
    <definedName name="_30_3__Crite">#REF!</definedName>
    <definedName name="_30a13_">[0]!_30a13_</definedName>
    <definedName name="_30G_0Extract">#REF!</definedName>
    <definedName name="_30P5_">{#N/A,#N/A,FALSE,"배수1"}</definedName>
    <definedName name="_31">#N/A</definedName>
    <definedName name="_31a14_">[0]!_31a14_</definedName>
    <definedName name="_31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31G__Extr">#REF!</definedName>
    <definedName name="_31P4_" hidden="1">{#N/A,#N/A,FALSE,"혼합골재"}</definedName>
    <definedName name="_31P6_" hidden="1">{#N/A,#N/A,FALSE,"2~8번"}</definedName>
    <definedName name="_32">#N/A</definedName>
    <definedName name="_32a122_" hidden="1">{#N/A,#N/A,FALSE,"속도"}</definedName>
    <definedName name="_32a15_">[0]!_32a15_</definedName>
    <definedName name="_32G__Extract">#REF!</definedName>
    <definedName name="_32P6_">{#N/A,#N/A,FALSE,"2~8번"}</definedName>
    <definedName name="_33">#N/A</definedName>
    <definedName name="_333">#REF!</definedName>
    <definedName name="_33a16_">[0]!_33a16_</definedName>
    <definedName name="_33P3_" hidden="1">{#N/A,#N/A,FALSE,"배수1"}</definedName>
    <definedName name="_34">#N/A</definedName>
    <definedName name="_34a17_">[0]!_34a17_</definedName>
    <definedName name="_34aa3_">{#N/A,#N/A,FALSE,"포장2"}</definedName>
    <definedName name="_34S3_" hidden="1">{#N/A,#N/A,FALSE,"포장2"}</definedName>
    <definedName name="_35">#N/A</definedName>
    <definedName name="_35a2_">[0]!_35a2_</definedName>
    <definedName name="_35t5_">#REF!</definedName>
    <definedName name="_36">#N/A</definedName>
    <definedName name="_36_3__Criteria">#REF!</definedName>
    <definedName name="_36a3_">[0]!_36a3_</definedName>
    <definedName name="_36GG1_" hidden="1">{#N/A,#N/A,FALSE,"단가표지"}</definedName>
    <definedName name="_36P4_" hidden="1">{#N/A,#N/A,FALSE,"혼합골재"}</definedName>
    <definedName name="_37">#N/A</definedName>
    <definedName name="_37a4_">[0]!_37a4_</definedName>
    <definedName name="_37P4_" hidden="1">{#N/A,#N/A,FALSE,"혼합골재"}</definedName>
    <definedName name="_38">#N/A</definedName>
    <definedName name="_38a5_">[0]!_38a5_</definedName>
    <definedName name="_38P5_" hidden="1">{#N/A,#N/A,FALSE,"배수1"}</definedName>
    <definedName name="_39">#N/A</definedName>
    <definedName name="_39a6_">[0]!_39a6_</definedName>
    <definedName name="_39aa7_">{#N/A,#N/A,FALSE,"표지목차"}</definedName>
    <definedName name="_39P5_" hidden="1">{#N/A,#N/A,FALSE,"배수1"}</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G__Extr">#REF!</definedName>
    <definedName name="_3P3_" hidden="1">{#N/A,#N/A,FALSE,"배수1"}</definedName>
    <definedName name="_3P4_" hidden="1">{#N/A,#N/A,FALSE,"혼합골재"}</definedName>
    <definedName name="_3t3_">#REF!</definedName>
    <definedName name="_3T4_">#REF!</definedName>
    <definedName name="_3공장">#REF!</definedName>
    <definedName name="_3월">#REF!</definedName>
    <definedName name="_4">#REF!</definedName>
    <definedName name="_4._구_조_물_공">#REF!</definedName>
    <definedName name="_40">#N/A</definedName>
    <definedName name="_40a7_">[0]!_40a7_</definedName>
    <definedName name="_40aa7_">{#N/A,#N/A,FALSE,"표지목차"}</definedName>
    <definedName name="_40E3_" hidden="1">{#N/A,#N/A,FALSE,"조골재"}</definedName>
    <definedName name="_40P3_" hidden="1">{#N/A,#N/A,FALSE,"배수1"}</definedName>
    <definedName name="_41">#N/A</definedName>
    <definedName name="_41a8_">[0]!_41a8_</definedName>
    <definedName name="_42">#N/A</definedName>
    <definedName name="_42a9_">[0]!_42a9_</definedName>
    <definedName name="_42P6_" hidden="1">{#N/A,#N/A,FALSE,"2~8번"}</definedName>
    <definedName name="_43">#N/A</definedName>
    <definedName name="_43AE1_">BlankMacro1</definedName>
    <definedName name="_43G__Extr">#REF!</definedName>
    <definedName name="_43P4_" hidden="1">{#N/A,#N/A,FALSE,"혼합골재"}</definedName>
    <definedName name="_44">#N/A</definedName>
    <definedName name="_444">#REF!</definedName>
    <definedName name="_44AE2_">BlankMacro1</definedName>
    <definedName name="_44E3_" hidden="1">{#N/A,#N/A,FALSE,"조골재"}</definedName>
    <definedName name="_44P3_" hidden="1">{#N/A,#N/A,FALSE,"배수1"}</definedName>
    <definedName name="_45">#N/A</definedName>
    <definedName name="_45AE3_">BlankMacro1</definedName>
    <definedName name="_4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45P6_" hidden="1">{#N/A,#N/A,FALSE,"2~8번"}</definedName>
    <definedName name="_46">#N/A</definedName>
    <definedName name="_46GG1_" hidden="1">{#N/A,#N/A,FALSE,"단가표지"}</definedName>
    <definedName name="_46P5_" hidden="1">{#N/A,#N/A,FALSE,"배수1"}</definedName>
    <definedName name="_47">#N/A</definedName>
    <definedName name="_47GG1_" hidden="1">{#N/A,#N/A,FALSE,"단가표지"}</definedName>
    <definedName name="_47P5_" hidden="1">{#N/A,#N/A,FALSE,"배수1"}</definedName>
    <definedName name="_48">#N/A</definedName>
    <definedName name="_49">#N/A</definedName>
    <definedName name="_49B3_">#REF!</definedName>
    <definedName name="_49G__Extract">#REF!</definedName>
    <definedName name="_49P3_">{#N/A,#N/A,FALSE,"배수1"}</definedName>
    <definedName name="_49P6_" hidden="1">{#N/A,#N/A,FALSE,"2~8번"}</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4G__Extract">#REF!</definedName>
    <definedName name="_4p1_">#REF!</definedName>
    <definedName name="_4P4_" hidden="1">{#N/A,#N/A,FALSE,"혼합골재"}</definedName>
    <definedName name="_4P5_" hidden="1">{#N/A,#N/A,FALSE,"배수1"}</definedName>
    <definedName name="_4t3_">#REF!</definedName>
    <definedName name="_4T4_">#REF!</definedName>
    <definedName name="_4월">#REF!</definedName>
    <definedName name="_5">#REF!</definedName>
    <definedName name="_5._포__장__공">#REF!</definedName>
    <definedName name="_5_0_S">[2]Sheet1!#REF!</definedName>
    <definedName name="_50">#N/A</definedName>
    <definedName name="_50P4_" hidden="1">{#N/A,#N/A,FALSE,"혼합골재"}</definedName>
    <definedName name="_50S3_" hidden="1">{#N/A,#N/A,FALSE,"포장2"}</definedName>
    <definedName name="_50억이상">#REF!</definedName>
    <definedName name="_51">#N/A</definedName>
    <definedName name="_52">#N/A</definedName>
    <definedName name="_52C_">#REF!</definedName>
    <definedName name="_52P3_" hidden="1">{#N/A,#N/A,FALSE,"배수1"}</definedName>
    <definedName name="_52S3_" hidden="1">{#N/A,#N/A,FALSE,"포장2"}</definedName>
    <definedName name="_53">#N/A</definedName>
    <definedName name="_53co1_">#REF!</definedName>
    <definedName name="_54">#N/A</definedName>
    <definedName name="_54E1_">BlankMacro1</definedName>
    <definedName name="_54P4_" hidden="1">{#N/A,#N/A,FALSE,"혼합골재"}</definedName>
    <definedName name="_55">#N/A</definedName>
    <definedName name="_55E10_">BlankMacro1</definedName>
    <definedName name="_55P4_">{#N/A,#N/A,FALSE,"혼합골재"}</definedName>
    <definedName name="_56">#N/A</definedName>
    <definedName name="_56E2_">BlankMacro1</definedName>
    <definedName name="_56P5_" hidden="1">{#N/A,#N/A,FALSE,"배수1"}</definedName>
    <definedName name="_57">#N/A</definedName>
    <definedName name="_57E3_">BlankMacro1</definedName>
    <definedName name="_57P6_" hidden="1">{#N/A,#N/A,FALSE,"2~8번"}</definedName>
    <definedName name="_58">#N/A</definedName>
    <definedName name="_58E4_">BlankMacro1</definedName>
    <definedName name="_58P6_" hidden="1">{#N/A,#N/A,FALSE,"2~8번"}</definedName>
    <definedName name="_59">#N/A</definedName>
    <definedName name="_59E3_" hidden="1">{#N/A,#N/A,FALSE,"조골재"}</definedName>
    <definedName name="_59E5_">BlankMacro1</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D25_"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5F" hidden="1">#REF!</definedName>
    <definedName name="_5P5_" hidden="1">{#N/A,#N/A,FALSE,"배수1"}</definedName>
    <definedName name="_5P6_" hidden="1">{#N/A,#N/A,FALSE,"2~8번"}</definedName>
    <definedName name="_5S" hidden="1">#REF!</definedName>
    <definedName name="_5t3_">#REF!</definedName>
    <definedName name="_5T4_">#REF!</definedName>
    <definedName name="_5억원미만">#REF!</definedName>
    <definedName name="_5억이상_50억원미만">#REF!</definedName>
    <definedName name="_5월">#REF!</definedName>
    <definedName name="_6">#REF!</definedName>
    <definedName name="_6._가_시_설_공">#REF!</definedName>
    <definedName name="_6_0_S" hidden="1">#REF!</definedName>
    <definedName name="_60">#N/A</definedName>
    <definedName name="_60E6_">BlankMacro1</definedName>
    <definedName name="_60S3_" hidden="1">{#N/A,#N/A,FALSE,"포장2"}</definedName>
    <definedName name="_61">#N/A</definedName>
    <definedName name="_61E7_">BlankMacro1</definedName>
    <definedName name="_61P3_" hidden="1">{#N/A,#N/A,FALSE,"배수1"}</definedName>
    <definedName name="_61P5_">{#N/A,#N/A,FALSE,"배수1"}</definedName>
    <definedName name="_62">#N/A</definedName>
    <definedName name="_62E8_">BlankMacro1</definedName>
    <definedName name="_62P6_" hidden="1">{#N/A,#N/A,FALSE,"2~8번"}</definedName>
    <definedName name="_63">#N/A</definedName>
    <definedName name="_63E9_">BlankMacro1</definedName>
    <definedName name="_64">#N/A</definedName>
    <definedName name="_64a122_" hidden="1">{#N/A,#N/A,FALSE,"속도"}</definedName>
    <definedName name="_64ee3_">BlankMacro1</definedName>
    <definedName name="_65">#N/A</definedName>
    <definedName name="_65EW1_">BlankMacro1</definedName>
    <definedName name="_65P4_" hidden="1">{#N/A,#N/A,FALSE,"혼합골재"}</definedName>
    <definedName name="_66">#N/A</definedName>
    <definedName name="_66EW2_">BlankMacro1</definedName>
    <definedName name="_66P3_" hidden="1">{#N/A,#N/A,FALSE,"배수1"}</definedName>
    <definedName name="_67">#N/A</definedName>
    <definedName name="_67a122_" hidden="1">{#N/A,#N/A,FALSE,"속도"}</definedName>
    <definedName name="_67EW3_">BlankMacro1</definedName>
    <definedName name="_67P4_">{#N/A,#N/A,FALSE,"혼합골재"}</definedName>
    <definedName name="_67P6_">{#N/A,#N/A,FALSE,"2~8번"}</definedName>
    <definedName name="_67S3_" hidden="1">{#N/A,#N/A,FALSE,"포장2"}</definedName>
    <definedName name="_67t3_">#REF!</definedName>
    <definedName name="_68">#N/A</definedName>
    <definedName name="_68P3_" hidden="1">{#N/A,#N/A,FALSE,"배수1"}</definedName>
    <definedName name="_68S3_" hidden="1">{#N/A,#N/A,FALSE,"포장2"}</definedName>
    <definedName name="_68T4_">#REF!</definedName>
    <definedName name="_69">#N/A</definedName>
    <definedName name="_69P5_" hidden="1">{#N/A,#N/A,FALSE,"배수1"}</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22_" hidden="1">{#N/A,#N/A,FALSE,"속도"}</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F" hidden="1">#REF!</definedName>
    <definedName name="_6P3_" hidden="1">{#N/A,#N/A,FALSE,"배수1"}</definedName>
    <definedName name="_6P6_" hidden="1">{#N/A,#N/A,FALSE,"2~8번"}</definedName>
    <definedName name="_6S3_" hidden="1">{#N/A,#N/A,FALSE,"포장2"}</definedName>
    <definedName name="_6월">#REF!</definedName>
    <definedName name="_7">#REF!</definedName>
    <definedName name="_7._부__대__공">#REF!</definedName>
    <definedName name="_7.부대공">#REF!</definedName>
    <definedName name="_70">#N/A</definedName>
    <definedName name="_70FF5_">#REF!</definedName>
    <definedName name="_71">#N/A</definedName>
    <definedName name="_71fg34444_">BlankMacro1</definedName>
    <definedName name="_72">#N/A</definedName>
    <definedName name="_72G_0Extr">#REF!</definedName>
    <definedName name="_72P4_" hidden="1">{#N/A,#N/A,FALSE,"혼합골재"}</definedName>
    <definedName name="_73">#N/A</definedName>
    <definedName name="_73G_0Extract">#REF!</definedName>
    <definedName name="_73P5_">{#N/A,#N/A,FALSE,"배수1"}</definedName>
    <definedName name="_73P6_" hidden="1">{#N/A,#N/A,FALSE,"2~8번"}</definedName>
    <definedName name="_73q12_">{#N/A,#N/A,FALSE,"배수2"}</definedName>
    <definedName name="_74">#N/A</definedName>
    <definedName name="_74G__Extr">#REF!</definedName>
    <definedName name="_74P4_" hidden="1">{#N/A,#N/A,FALSE,"혼합골재"}</definedName>
    <definedName name="_75">#N/A</definedName>
    <definedName name="_75G__Extract">#REF!</definedName>
    <definedName name="_76">#N/A</definedName>
    <definedName name="_76GG1_" hidden="1">{#N/A,#N/A,FALSE,"단가표지"}</definedName>
    <definedName name="_77">#N/A</definedName>
    <definedName name="_77IL1_">#REF!</definedName>
    <definedName name="_77S3_" hidden="1">{#N/A,#N/A,FALSE,"포장2"}</definedName>
    <definedName name="_78">#N/A</definedName>
    <definedName name="_78j1_">{"Book1","부대-(표지판,데리,가드).xls","부대-(낙,차,중분대).xls"}</definedName>
    <definedName name="_78P5_" hidden="1">{#N/A,#N/A,FALSE,"배수1"}</definedName>
    <definedName name="_79">#N/A</definedName>
    <definedName name="_79P6_">{#N/A,#N/A,FALSE,"2~8번"}</definedName>
    <definedName name="_79q4_">{#N/A,#N/A,FALSE,"2~8번"}</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22_" hidden="1">{#N/A,#N/A,FALSE,"속도"}</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P4_" hidden="1">{#N/A,#N/A,FALSE,"혼합골재"}</definedName>
    <definedName name="_7S3_" hidden="1">{#N/A,#N/A,FALSE,"포장2"}</definedName>
    <definedName name="_7T4_">#REF!</definedName>
    <definedName name="_8">#N/A</definedName>
    <definedName name="_8_3_0Crite">#REF!</definedName>
    <definedName name="_80">#N/A</definedName>
    <definedName name="_80p1_">#REF!</definedName>
    <definedName name="_80P5_" hidden="1">{#N/A,#N/A,FALSE,"배수1"}</definedName>
    <definedName name="_81">#N/A</definedName>
    <definedName name="_82">#N/A</definedName>
    <definedName name="_82p3_">#REF!</definedName>
    <definedName name="_83">#N/A</definedName>
    <definedName name="_83P8_">#REF!</definedName>
    <definedName name="_84">#N/A</definedName>
    <definedName name="_84P6_" hidden="1">{#N/A,#N/A,FALSE,"2~8번"}</definedName>
    <definedName name="_84Q1_">BlankMacro1</definedName>
    <definedName name="_85">#N/A</definedName>
    <definedName name="_85q12_">{#N/A,#N/A,FALSE,"배수2"}</definedName>
    <definedName name="_85Q2_">BlankMacro1</definedName>
    <definedName name="_85q5_">{#N/A,#N/A,FALSE,"골재소요량";#N/A,#N/A,FALSE,"골재소요량"}</definedName>
    <definedName name="_86">#N/A</definedName>
    <definedName name="_86P6_" hidden="1">{#N/A,#N/A,FALSE,"2~8번"}</definedName>
    <definedName name="_86Q3_">BlankMacro1</definedName>
    <definedName name="_87">#N/A</definedName>
    <definedName name="_87Q4_">BlankMacro1</definedName>
    <definedName name="_88">#N/A</definedName>
    <definedName name="_88Q5_">BlankMacro1</definedName>
    <definedName name="_89">#N/A</definedName>
    <definedName name="_89Q6_">BlankMacro1</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P4_" hidden="1">{#N/A,#N/A,FALSE,"혼합골재"}</definedName>
    <definedName name="_8P5_" hidden="1">{#N/A,#N/A,FALSE,"배수1"}</definedName>
    <definedName name="_8S" hidden="1">#REF!</definedName>
    <definedName name="_9">#N/A</definedName>
    <definedName name="_9_3_0Crite">#REF!</definedName>
    <definedName name="_90">#N/A</definedName>
    <definedName name="_90Q7_">BlankMacro1</definedName>
    <definedName name="_91">#N/A</definedName>
    <definedName name="_91q6_">{#N/A,#N/A,FALSE,"구조2"}</definedName>
    <definedName name="_91Q8_">BlankMacro1</definedName>
    <definedName name="_92">#N/A</definedName>
    <definedName name="_92Q9_">BlankMacro1</definedName>
    <definedName name="_93">#N/A</definedName>
    <definedName name="_93q4_">{#N/A,#N/A,FALSE,"2~8번"}</definedName>
    <definedName name="_93s1_">#REF!</definedName>
    <definedName name="_94">#N/A</definedName>
    <definedName name="_94t5_">#REF!</definedName>
    <definedName name="_95">#N/A</definedName>
    <definedName name="_95년_포상금_지급내역">#REF!</definedName>
    <definedName name="_96">#N/A</definedName>
    <definedName name="_97">#N/A</definedName>
    <definedName name="_97q8_">{#N/A,#N/A,FALSE,"배수2"}</definedName>
    <definedName name="_98">#N/A</definedName>
    <definedName name="_98q5_">{#N/A,#N/A,FALSE,"골재소요량";#N/A,#N/A,FALSE,"골재소요량"}</definedName>
    <definedName name="_99">#N/A</definedName>
    <definedName name="_99옹벽부용수">#REF!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P6_" hidden="1">{#N/A,#N/A,FALSE,"2~8번"}</definedName>
    <definedName name="_9S" hidden="1">#REF!</definedName>
    <definedName name="_9t3_">#REF!</definedName>
    <definedName name="_A">#REF!</definedName>
    <definedName name="_a1">[0]!BlankMacro1</definedName>
    <definedName name="_a10">#N/A</definedName>
    <definedName name="_A100000">#REF!</definedName>
    <definedName name="_a11">#REF!</definedName>
    <definedName name="_a12">#N/A</definedName>
    <definedName name="_a122" hidden="1">{#N/A,#N/A,FALSE,"속도"}</definedName>
    <definedName name="_a13">#N/A</definedName>
    <definedName name="_a14">#N/A</definedName>
    <definedName name="_a15">#N/A</definedName>
    <definedName name="_a16">#N/A</definedName>
    <definedName name="_a17">#N/A</definedName>
    <definedName name="_A183154">#REF!</definedName>
    <definedName name="_a2">#N/A</definedName>
    <definedName name="_a3">#N/A</definedName>
    <definedName name="_a4">#N/A</definedName>
    <definedName name="_a5">#N/A</definedName>
    <definedName name="_a6">#N/A</definedName>
    <definedName name="_A69999">#REF!</definedName>
    <definedName name="_a7">#N/A</definedName>
    <definedName name="_a8">#N/A</definedName>
    <definedName name="_a9">#N/A</definedName>
    <definedName name="_A900000">#REF!</definedName>
    <definedName name="_A99999">#REF!</definedName>
    <definedName name="_aab42">#REF!</definedName>
    <definedName name="_AE1">BlankMacro1</definedName>
    <definedName name="_AE2">BlankMacro1</definedName>
    <definedName name="_AE3">BlankMacro1</definedName>
    <definedName name="_B">#REF!</definedName>
    <definedName name="_B140007">#REF!</definedName>
    <definedName name="_B3">#REF!</definedName>
    <definedName name="_B4">#REF!</definedName>
    <definedName name="_B5">#REF!</definedName>
    <definedName name="_B6">#REF!</definedName>
    <definedName name="_B7">#REF!</definedName>
    <definedName name="_B8">#REF!</definedName>
    <definedName name="_B9">#REF!</definedName>
    <definedName name="_box01">#REF!</definedName>
    <definedName name="_box92">#REF!</definedName>
    <definedName name="_Bu1">#REF!</definedName>
    <definedName name="_Bu2">#REF!</definedName>
    <definedName name="_BVS1">#REF!</definedName>
    <definedName name="_BVS2">#REF!</definedName>
    <definedName name="_Bw1">#REF!</definedName>
    <definedName name="_Bw2">#REF!</definedName>
    <definedName name="_Bw3">#REF!</definedName>
    <definedName name="_Bw4">#REF!</definedName>
    <definedName name="_Bw5">#REF!</definedName>
    <definedName name="_Bw6">#REF!</definedName>
    <definedName name="_Bw7">#REF!</definedName>
    <definedName name="_C">#REF!</definedName>
    <definedName name="_CC">#REF!</definedName>
    <definedName name="_CDT1">#REF!</definedName>
    <definedName name="_CDT2">#REF!</definedName>
    <definedName name="_CDT3">#REF!</definedName>
    <definedName name="_co1">#REF!</definedName>
    <definedName name="_CON135">#REF!</definedName>
    <definedName name="_CON210">#REF!</definedName>
    <definedName name="_CON240">#REF!</definedName>
    <definedName name="_ctc1">#REF!</definedName>
    <definedName name="_ctc2">#REF!</definedName>
    <definedName name="_ctc3">#REF!</definedName>
    <definedName name="_ctc4">#REF!</definedName>
    <definedName name="_ctc5">#REF!</definedName>
    <definedName name="_ctc6">#REF!</definedName>
    <definedName name="_D1">#REF!</definedName>
    <definedName name="_D100000">#REF!</definedName>
    <definedName name="_D2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D600000">#REF!</definedName>
    <definedName name="_D99999">#REF!</definedName>
    <definedName name="_DIA1">#REF!</definedName>
    <definedName name="_DIA2">#REF!</definedName>
    <definedName name="_DIA4">#REF!</definedName>
    <definedName name="_Dist_Bin">#REF!</definedName>
    <definedName name="_Dist_Values">#REF!</definedName>
    <definedName name="_DOG1">#REF!</definedName>
    <definedName name="_DOG2">#REF!</definedName>
    <definedName name="_DOG22">#REF!</definedName>
    <definedName name="_DOG3">#REF!</definedName>
    <definedName name="_DOG33">#REF!</definedName>
    <definedName name="_DOG4">#REF!</definedName>
    <definedName name="_E">#REF!</definedName>
    <definedName name="_e1">{"Book1","부대-(표지판,데리,가드).xls","부대-(낙,차,중분대).xls"}</definedName>
    <definedName name="_E10">BlankMacro1</definedName>
    <definedName name="_E2">BlankMacro1</definedName>
    <definedName name="_E3">BlankMacro1</definedName>
    <definedName name="_E4">BlankMacro1</definedName>
    <definedName name="_E5">BlankMacro1</definedName>
    <definedName name="_E6">BlankMacro1</definedName>
    <definedName name="_E7">BlankMacro1</definedName>
    <definedName name="_E7_E9_E11_E13_">#N/A</definedName>
    <definedName name="_E8">BlankMacro1</definedName>
    <definedName name="_E9">BlankMacro1</definedName>
    <definedName name="_ee3">BlankMacro1</definedName>
    <definedName name="_eee1">[0]!BlankMacro1</definedName>
    <definedName name="_ELL1">#REF!</definedName>
    <definedName name="_ELL2">#REF!</definedName>
    <definedName name="_EW1">BlankMacro1</definedName>
    <definedName name="_EW2">BlankMacro1</definedName>
    <definedName name="_EW3">BlankMacro1</definedName>
    <definedName name="_FBB1">#REF!</definedName>
    <definedName name="_FBB2">#REF!</definedName>
    <definedName name="_FBB3">#REF!</definedName>
    <definedName name="_FF5">#REF!</definedName>
    <definedName name="_fg34444">BlankMacro1</definedName>
    <definedName name="_FHH1">#REF!</definedName>
    <definedName name="_FHH2">#REF!</definedName>
    <definedName name="_FHH3">#REF!</definedName>
    <definedName name="_Fill">#REF!</definedName>
    <definedName name="_filll" hidden="1">#REF!</definedName>
    <definedName name="_xlnm._FilterDatabase">#REF!</definedName>
    <definedName name="_Fld01">#REF!</definedName>
    <definedName name="_Fld02">#REF!</definedName>
    <definedName name="_Fld03">#REF!</definedName>
    <definedName name="_Fld04">#REF!</definedName>
    <definedName name="_Fld05">#REF!</definedName>
    <definedName name="_Fld06">#REF!</definedName>
    <definedName name="_Fld07">#REF!</definedName>
    <definedName name="_Fld08">#REF!</definedName>
    <definedName name="_Fld09">#REF!</definedName>
    <definedName name="_Fld10">#REF!</definedName>
    <definedName name="_Fld11">#REF!</definedName>
    <definedName name="_Fld13">#REF!</definedName>
    <definedName name="_Fld14">#REF!</definedName>
    <definedName name="_Fld15">#REF!</definedName>
    <definedName name="_Fld16">#REF!</definedName>
    <definedName name="_Fld18">#REF!</definedName>
    <definedName name="_Fld19">#REF!</definedName>
    <definedName name="_Fld20">#REF!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Fu1">#REF!</definedName>
    <definedName name="_Fu2">#REF!</definedName>
    <definedName name="_G1">#REF!</definedName>
    <definedName name="_G2">#REF!</definedName>
    <definedName name="_G3">#REF!</definedName>
    <definedName name="_G4">#REF!</definedName>
    <definedName name="_G5">#REF!</definedName>
    <definedName name="_G6">#REF!</definedName>
    <definedName name="_G640768">#REF!</definedName>
    <definedName name="_gdg54">#REF!</definedName>
    <definedName name="_GHH1">#REF!</definedName>
    <definedName name="_GHH2">#REF!</definedName>
    <definedName name="_H4">#REF!</definedName>
    <definedName name="_H5">#REF!</definedName>
    <definedName name="_H6">#REF!</definedName>
    <definedName name="_H600000">#REF!</definedName>
    <definedName name="_H71223">#REF!</definedName>
    <definedName name="_Hg1">#REF!</definedName>
    <definedName name="_Hg2">#REF!</definedName>
    <definedName name="_HPP1">#REF!</definedName>
    <definedName name="_HSH1">#REF!</definedName>
    <definedName name="_HSH2">#REF!</definedName>
    <definedName name="_hun1">#REF!</definedName>
    <definedName name="_hun2">#REF!</definedName>
    <definedName name="_Hw1">#REF!</definedName>
    <definedName name="_Hw2">#REF!</definedName>
    <definedName name="_Hw3">#REF!</definedName>
    <definedName name="_Hw4">#REF!</definedName>
    <definedName name="_Hw5">#REF!</definedName>
    <definedName name="_Hw6">#REF!</definedName>
    <definedName name="_Hw7">#REF!</definedName>
    <definedName name="_Hw8">#REF!</definedName>
    <definedName name="_IL1">#REF!</definedName>
    <definedName name="_int3">#REF!</definedName>
    <definedName name="_IU69997">#REF!</definedName>
    <definedName name="_IU79997">#REF!</definedName>
    <definedName name="_IV65999">#REF!</definedName>
    <definedName name="_IV67999">#REF!</definedName>
    <definedName name="_IV68999">#REF!</definedName>
    <definedName name="_IV69350">#REF!</definedName>
    <definedName name="_IV69999">#REF!</definedName>
    <definedName name="_IV70230">#REF!</definedName>
    <definedName name="_IV88888">#REF!</definedName>
    <definedName name="_IV90230">#REF!</definedName>
    <definedName name="_IV99999">#REF!</definedName>
    <definedName name="_IV999999">#REF!</definedName>
    <definedName name="_iz1">#REF!</definedName>
    <definedName name="_j1">{"Book1","부대-(표지판,데리,가드).xls","부대-(낙,차,중분대).xls"}</definedName>
    <definedName name="_JEA1">#REF!</definedName>
    <definedName name="_JEA2">#REF!</definedName>
    <definedName name="_JJ155">#REF!</definedName>
    <definedName name="_JJ41">#REF!</definedName>
    <definedName name="_JOI13">#REF!</definedName>
    <definedName name="_JS1">#REF!</definedName>
    <definedName name="_JS2">#REF!</definedName>
    <definedName name="_jz1">#REF!</definedName>
    <definedName name="_K">#N/A</definedName>
    <definedName name="_K809632">#REF!</definedName>
    <definedName name="_Key1">#REF!</definedName>
    <definedName name="_Key2">#REF!</definedName>
    <definedName name="_Key3" hidden="1">#REF!</definedName>
    <definedName name="_kfkf" hidden="1">#REF!</definedName>
    <definedName name="_ki34">#REF!</definedName>
    <definedName name="_KK155">#REF!</definedName>
    <definedName name="_KK41">#REF!</definedName>
    <definedName name="_KLN1">#REF!</definedName>
    <definedName name="_kz1">#REF!</definedName>
    <definedName name="_L1024868">#REF!</definedName>
    <definedName name="_Lg1">#REF!</definedName>
    <definedName name="_Lg2">#REF!</definedName>
    <definedName name="_lll1">[0]!BlankMacro1</definedName>
    <definedName name="_LP1">#REF!</definedName>
    <definedName name="_LP2">#REF!</definedName>
    <definedName name="_LS1">#REF!</definedName>
    <definedName name="_LS2">#REF!</definedName>
    <definedName name="_LS3">#REF!</definedName>
    <definedName name="_LS4">#REF!</definedName>
    <definedName name="_Lw1">#REF!</definedName>
    <definedName name="_Lw2">#REF!</definedName>
    <definedName name="_MaL1">#REF!</definedName>
    <definedName name="_MaL2">#REF!</definedName>
    <definedName name="_Mt1">#REF!</definedName>
    <definedName name="_Mt2">#REF!</definedName>
    <definedName name="_Mt3">#REF!</definedName>
    <definedName name="_Mt4">#REF!</definedName>
    <definedName name="_Mt5">#REF!</definedName>
    <definedName name="_Mt6">#REF!</definedName>
    <definedName name="_Mt7">#REF!</definedName>
    <definedName name="_Mt8">#REF!</definedName>
    <definedName name="_mz1">#REF!</definedName>
    <definedName name="_NLL1">#REF!</definedName>
    <definedName name="_NLL2">#REF!</definedName>
    <definedName name="_NLL3">#REF!</definedName>
    <definedName name="_NLL4">#REF!</definedName>
    <definedName name="_NLL5">#REF!</definedName>
    <definedName name="_NN155">#REF!</definedName>
    <definedName name="_NN41">#REF!</definedName>
    <definedName name="_NO155">#REF!</definedName>
    <definedName name="_No3">#REF!</definedName>
    <definedName name="_NO41">#REF!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nsu1">#REF!</definedName>
    <definedName name="_nz1">#REF!</definedName>
    <definedName name="_Order1">255</definedName>
    <definedName name="_Order2">255</definedName>
    <definedName name="_p1">#REF!</definedName>
    <definedName name="_p3">#REF!</definedName>
    <definedName name="_P4">{#N/A,#N/A,FALSE,"혼합골재"}</definedName>
    <definedName name="_P5">{#N/A,#N/A,FALSE,"배수1"}</definedName>
    <definedName name="_P6">{#N/A,#N/A,FALSE,"2~8번"}</definedName>
    <definedName name="_P8">#REF!</definedName>
    <definedName name="_pa1">#REF!</definedName>
    <definedName name="_pa2">#REF!</definedName>
    <definedName name="_PAG1">#REF!</definedName>
    <definedName name="_PAG2">#REF!</definedName>
    <definedName name="_PAG3">#REF!</definedName>
    <definedName name="_PAG4">#REF!</definedName>
    <definedName name="_PAG5">#REF!</definedName>
    <definedName name="_Parse_In" hidden="1">#REF!</definedName>
    <definedName name="_Parse_Out">#REF!</definedName>
    <definedName name="_PD1">#REF!</definedName>
    <definedName name="_PD11">#REF!</definedName>
    <definedName name="_PD2">#REF!</definedName>
    <definedName name="_PD22">#REF!</definedName>
    <definedName name="_PD3">#REF!</definedName>
    <definedName name="_PD33">#REF!</definedName>
    <definedName name="_PD4">#REF!</definedName>
    <definedName name="_PD44">#REF!</definedName>
    <definedName name="_PD5">#REF!</definedName>
    <definedName name="_PD55">#REF!</definedName>
    <definedName name="_PDX1">#REF!</definedName>
    <definedName name="_PDX2">#REF!</definedName>
    <definedName name="_PDX3">#REF!</definedName>
    <definedName name="_PDX4">#REF!</definedName>
    <definedName name="_PDX5">#REF!</definedName>
    <definedName name="_PE1">#REF!</definedName>
    <definedName name="_PE10">#REF!</definedName>
    <definedName name="_PE11">#REF!</definedName>
    <definedName name="_PE12">#REF!</definedName>
    <definedName name="_PE13">#REF!</definedName>
    <definedName name="_PE14">#REF!</definedName>
    <definedName name="_PE15">#REF!</definedName>
    <definedName name="_PE16">#REF!</definedName>
    <definedName name="_PE17">#REF!</definedName>
    <definedName name="_PE18">#REF!</definedName>
    <definedName name="_PE19">#REF!</definedName>
    <definedName name="_PE2">#REF!</definedName>
    <definedName name="_PE20">#REF!</definedName>
    <definedName name="_PE21">#REF!</definedName>
    <definedName name="_PE22">#REF!</definedName>
    <definedName name="_PE23">#REF!</definedName>
    <definedName name="_PE24">#REF!</definedName>
    <definedName name="_PE25">#REF!</definedName>
    <definedName name="_PE26">#REF!</definedName>
    <definedName name="_PE27">#REF!</definedName>
    <definedName name="_PE28">#REF!</definedName>
    <definedName name="_PE29">#REF!</definedName>
    <definedName name="_PE3">#REF!</definedName>
    <definedName name="_PE30">#REF!</definedName>
    <definedName name="_PE31">#REF!</definedName>
    <definedName name="_PE32">#REF!</definedName>
    <definedName name="_PE33">#REF!</definedName>
    <definedName name="_PE34">#REF!</definedName>
    <definedName name="_PE35">#REF!</definedName>
    <definedName name="_PE36">#REF!</definedName>
    <definedName name="_PE37">#REF!</definedName>
    <definedName name="_PE38">#REF!</definedName>
    <definedName name="_PE39">#REF!</definedName>
    <definedName name="_PE4">#REF!</definedName>
    <definedName name="_PE40">#REF!</definedName>
    <definedName name="_PE41">#REF!</definedName>
    <definedName name="_PE42">#REF!</definedName>
    <definedName name="_PE43">#REF!</definedName>
    <definedName name="_PE44">#REF!</definedName>
    <definedName name="_PE45">#REF!</definedName>
    <definedName name="_PE46">#REF!</definedName>
    <definedName name="_PE47">#REF!</definedName>
    <definedName name="_PE48">#REF!</definedName>
    <definedName name="_PE49">#REF!</definedName>
    <definedName name="_PE5">#REF!</definedName>
    <definedName name="_PE50">#REF!</definedName>
    <definedName name="_PE51">#REF!</definedName>
    <definedName name="_PE52">#REF!</definedName>
    <definedName name="_PE53">#REF!</definedName>
    <definedName name="_PE54">#REF!</definedName>
    <definedName name="_PE55">#REF!</definedName>
    <definedName name="_PE56">#REF!</definedName>
    <definedName name="_PE57">#REF!</definedName>
    <definedName name="_PE58">#REF!</definedName>
    <definedName name="_PE59">#REF!</definedName>
    <definedName name="_PE6">#REF!</definedName>
    <definedName name="_PE60">#REF!</definedName>
    <definedName name="_PE61">#REF!</definedName>
    <definedName name="_PE62">#REF!</definedName>
    <definedName name="_PE7">#REF!</definedName>
    <definedName name="_PE8">#REF!</definedName>
    <definedName name="_PE9">#REF!</definedName>
    <definedName name="_PG1">#REF!</definedName>
    <definedName name="_PG2">#REF!</definedName>
    <definedName name="_PG3">#REF!</definedName>
    <definedName name="_PG4">#REF!</definedName>
    <definedName name="_pg4_1">#REF!</definedName>
    <definedName name="_Ph1">#REF!</definedName>
    <definedName name="_Ph3">#REF!</definedName>
    <definedName name="_Ph4">#REF!</definedName>
    <definedName name="_Ph5">#REF!</definedName>
    <definedName name="_Ph6">#REF!</definedName>
    <definedName name="_Ph7">#REF!</definedName>
    <definedName name="_Ph8">#REF!</definedName>
    <definedName name="_Pi2">#REF!</definedName>
    <definedName name="_PI3">#REF!</definedName>
    <definedName name="_PI48">#REF!</definedName>
    <definedName name="_PI60">#REF!</definedName>
    <definedName name="_PL1">#REF!</definedName>
    <definedName name="_PL10">#REF!</definedName>
    <definedName name="_PL11">#REF!</definedName>
    <definedName name="_PL12">#REF!</definedName>
    <definedName name="_PL13">#REF!</definedName>
    <definedName name="_PL14">#REF!</definedName>
    <definedName name="_PL15">#REF!</definedName>
    <definedName name="_PL16">#REF!</definedName>
    <definedName name="_PL17">#REF!</definedName>
    <definedName name="_PL18">#REF!</definedName>
    <definedName name="_PL19">#REF!</definedName>
    <definedName name="_PL2">#REF!</definedName>
    <definedName name="_PL20">#REF!</definedName>
    <definedName name="_PL21">#REF!</definedName>
    <definedName name="_PL22">#REF!</definedName>
    <definedName name="_PL23">#REF!</definedName>
    <definedName name="_PL24">#REF!</definedName>
    <definedName name="_PL25">#REF!</definedName>
    <definedName name="_PL26">#REF!</definedName>
    <definedName name="_PL27">#REF!</definedName>
    <definedName name="_PL28">#REF!</definedName>
    <definedName name="_PL29">#REF!</definedName>
    <definedName name="_PL3">#REF!</definedName>
    <definedName name="_PL30">#REF!</definedName>
    <definedName name="_PL31">#REF!</definedName>
    <definedName name="_PL32">#REF!</definedName>
    <definedName name="_PL33">#REF!</definedName>
    <definedName name="_PL34">#REF!</definedName>
    <definedName name="_PL35">#REF!</definedName>
    <definedName name="_PL36">#REF!</definedName>
    <definedName name="_PL37">#REF!</definedName>
    <definedName name="_PL38">#REF!</definedName>
    <definedName name="_PL39">#REF!</definedName>
    <definedName name="_PL4">#REF!</definedName>
    <definedName name="_PL40">#REF!</definedName>
    <definedName name="_PL41">#REF!</definedName>
    <definedName name="_PL42">#REF!</definedName>
    <definedName name="_PL43">#REF!</definedName>
    <definedName name="_PL44">#REF!</definedName>
    <definedName name="_PL45">#REF!</definedName>
    <definedName name="_PL46">#REF!</definedName>
    <definedName name="_PL47">#REF!</definedName>
    <definedName name="_PL48">#REF!</definedName>
    <definedName name="_PL49">#REF!</definedName>
    <definedName name="_PL5">#REF!</definedName>
    <definedName name="_PL50">#REF!</definedName>
    <definedName name="_PL51">#REF!</definedName>
    <definedName name="_PL52">#REF!</definedName>
    <definedName name="_PL53">#REF!</definedName>
    <definedName name="_PL54">#REF!</definedName>
    <definedName name="_PL55">#REF!</definedName>
    <definedName name="_PL56">#REF!</definedName>
    <definedName name="_PL57">#REF!</definedName>
    <definedName name="_PL58">#REF!</definedName>
    <definedName name="_PL59">#REF!</definedName>
    <definedName name="_PL6">#REF!</definedName>
    <definedName name="_PL60">#REF!</definedName>
    <definedName name="_PL61">#REF!</definedName>
    <definedName name="_PL62">#REF!</definedName>
    <definedName name="_PL7">#REF!</definedName>
    <definedName name="_PL8">#REF!</definedName>
    <definedName name="_PL9">#REF!</definedName>
    <definedName name="_PM1">#REF!</definedName>
    <definedName name="_PM10">#REF!</definedName>
    <definedName name="_PM11">#REF!</definedName>
    <definedName name="_PM12">#REF!</definedName>
    <definedName name="_PM13">#REF!</definedName>
    <definedName name="_PM14">#REF!</definedName>
    <definedName name="_PM15">#REF!</definedName>
    <definedName name="_PM16">#REF!</definedName>
    <definedName name="_PM17">#REF!</definedName>
    <definedName name="_PM18">#REF!</definedName>
    <definedName name="_PM19">#REF!</definedName>
    <definedName name="_PM2">#REF!</definedName>
    <definedName name="_PM20">#REF!</definedName>
    <definedName name="_PM21">#REF!</definedName>
    <definedName name="_PM22">#REF!</definedName>
    <definedName name="_PM23">#REF!</definedName>
    <definedName name="_PM24">#REF!</definedName>
    <definedName name="_PM25">#REF!</definedName>
    <definedName name="_PM26">#REF!</definedName>
    <definedName name="_PM27">#REF!</definedName>
    <definedName name="_PM28">#REF!</definedName>
    <definedName name="_PM29">#REF!</definedName>
    <definedName name="_PM3">#REF!</definedName>
    <definedName name="_PM30">#REF!</definedName>
    <definedName name="_PM31">#REF!</definedName>
    <definedName name="_PM32">#REF!</definedName>
    <definedName name="_PM33">#REF!</definedName>
    <definedName name="_PM34">#REF!</definedName>
    <definedName name="_PM35">#REF!</definedName>
    <definedName name="_PM36">#REF!</definedName>
    <definedName name="_PM37">#REF!</definedName>
    <definedName name="_PM38">#REF!</definedName>
    <definedName name="_PM39">#REF!</definedName>
    <definedName name="_PM4">#REF!</definedName>
    <definedName name="_PM40">#REF!</definedName>
    <definedName name="_PM41">#REF!</definedName>
    <definedName name="_PM42">#REF!</definedName>
    <definedName name="_PM43">#REF!</definedName>
    <definedName name="_PM44">#REF!</definedName>
    <definedName name="_PM45">#REF!</definedName>
    <definedName name="_PM46">#REF!</definedName>
    <definedName name="_PM47">#REF!</definedName>
    <definedName name="_PM48">#REF!</definedName>
    <definedName name="_PM49">#REF!</definedName>
    <definedName name="_PM5">#REF!</definedName>
    <definedName name="_PM50">#REF!</definedName>
    <definedName name="_PM51">#REF!</definedName>
    <definedName name="_PM52">#REF!</definedName>
    <definedName name="_PM53">#REF!</definedName>
    <definedName name="_PM54">#REF!</definedName>
    <definedName name="_PM55">#REF!</definedName>
    <definedName name="_PM56">#REF!</definedName>
    <definedName name="_PM57">#REF!</definedName>
    <definedName name="_PM58">#REF!</definedName>
    <definedName name="_PM59">#REF!</definedName>
    <definedName name="_PM6">#REF!</definedName>
    <definedName name="_PM60">#REF!</definedName>
    <definedName name="_PM61">#REF!</definedName>
    <definedName name="_PM62">#REF!</definedName>
    <definedName name="_PM7">#REF!</definedName>
    <definedName name="_PM8">#REF!</definedName>
    <definedName name="_PM9">#REF!</definedName>
    <definedName name="_PP2">#REF!</definedName>
    <definedName name="_PP3">#REF!</definedName>
    <definedName name="_PVC125">#REF!</definedName>
    <definedName name="_PVC150">#REF!</definedName>
    <definedName name="_Q1">#REF!</definedName>
    <definedName name="_Q2">BlankMacro1</definedName>
    <definedName name="_Q3">BlankMacro1</definedName>
    <definedName name="_Q4">BlankMacro1</definedName>
    <definedName name="_Q5">BlankMacro1</definedName>
    <definedName name="_Q6">BlankMacro1</definedName>
    <definedName name="_Q7">BlankMacro1</definedName>
    <definedName name="_Q8">BlankMacro1</definedName>
    <definedName name="_Q9">BlankMacro1</definedName>
    <definedName name="_qq1111" hidden="1">{#N/A,#N/A,FALSE,"포장단가"}</definedName>
    <definedName name="_qs1">#REF!</definedName>
    <definedName name="_qs12">#REF!</definedName>
    <definedName name="_qs2">#REF!</definedName>
    <definedName name="_qs22">#REF!</definedName>
    <definedName name="_qty1">#REF!</definedName>
    <definedName name="_RD1">#REF!</definedName>
    <definedName name="_RD2">#REF!</definedName>
    <definedName name="_RD3">#REF!</definedName>
    <definedName name="_RD4">#REF!</definedName>
    <definedName name="_RD6">#REF!</definedName>
    <definedName name="_RD7">#REF!</definedName>
    <definedName name="_Regression_Int" hidden="1">1</definedName>
    <definedName name="_Regression_Out">#REF!</definedName>
    <definedName name="_Regression_X">#REF!</definedName>
    <definedName name="_Regression_Y">#REF!</definedName>
    <definedName name="_RL1">#REF!</definedName>
    <definedName name="_RL2">#REF!</definedName>
    <definedName name="_RL3">#REF!</definedName>
    <definedName name="_RL4">#REF!</definedName>
    <definedName name="_RL5">#REF!</definedName>
    <definedName name="_RL6">#REF!</definedName>
    <definedName name="_RL7">#REF!</definedName>
    <definedName name="_RO110">#REF!</definedName>
    <definedName name="_RO22">#REF!</definedName>
    <definedName name="_RO35">#REF!</definedName>
    <definedName name="_RO45">#REF!</definedName>
    <definedName name="_RO60">#REF!</definedName>
    <definedName name="_RO80">#REF!</definedName>
    <definedName name="_s1">#REF!</definedName>
    <definedName name="_S3" hidden="1">{#N/A,#N/A,FALSE,"포장2"}</definedName>
    <definedName name="_SA1">#REF!</definedName>
    <definedName name="_SBB1">#REF!</definedName>
    <definedName name="_SBB2">#REF!</definedName>
    <definedName name="_SBB3">#REF!</definedName>
    <definedName name="_SBB4">#REF!</definedName>
    <definedName name="_SBB5">#REF!</definedName>
    <definedName name="_SCH1">#REF!</definedName>
    <definedName name="_SH1">#REF!</definedName>
    <definedName name="_SH2">#REF!</definedName>
    <definedName name="_SH3">#REF!</definedName>
    <definedName name="_SHH1">#REF!</definedName>
    <definedName name="_shh10">#REF!</definedName>
    <definedName name="_shh11">#REF!</definedName>
    <definedName name="_shh12">#REF!</definedName>
    <definedName name="_SHH13">#REF!</definedName>
    <definedName name="_SHH2">#REF!</definedName>
    <definedName name="_SHH3">#REF!</definedName>
    <definedName name="_shh4">#REF!</definedName>
    <definedName name="_shh5">#REF!</definedName>
    <definedName name="_shh6">#REF!</definedName>
    <definedName name="_shh7">#REF!</definedName>
    <definedName name="_shh8">#REF!</definedName>
    <definedName name="_shh9">#REF!</definedName>
    <definedName name="_SLL1">#REF!</definedName>
    <definedName name="_SLL2">#REF!</definedName>
    <definedName name="_SLL3">#REF!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'[3]6PILE  (돌출)'!#REF!</definedName>
    <definedName name="_Sort_1" hidden="1">#REF!</definedName>
    <definedName name="_SORT1" hidden="1">#REF!</definedName>
    <definedName name="_Sort11" hidden="1">#REF!</definedName>
    <definedName name="_Sortt" hidden="1">#REF!</definedName>
    <definedName name="_sp1">#REF!</definedName>
    <definedName name="_sp2">#REF!</definedName>
    <definedName name="_sp3">#REF!</definedName>
    <definedName name="_SS1">#REF!</definedName>
    <definedName name="_SS2">#REF!</definedName>
    <definedName name="_ST1">#REF!</definedName>
    <definedName name="_ST2">#REF!</definedName>
    <definedName name="_STT1">#REF!</definedName>
    <definedName name="_STT2">#REF!</definedName>
    <definedName name="_STT3">#REF!</definedName>
    <definedName name="_STT4">#REF!</definedName>
    <definedName name="_STT5">#REF!</definedName>
    <definedName name="_STT6">#REF!</definedName>
    <definedName name="_SUB1">#REF!</definedName>
    <definedName name="_SUB2">#REF!</definedName>
    <definedName name="_SUB3">#REF!</definedName>
    <definedName name="_sub4">#REF!</definedName>
    <definedName name="_sub5">#REF!</definedName>
    <definedName name="_t3">#REF!</definedName>
    <definedName name="_T4">#REF!</definedName>
    <definedName name="_t5">#REF!</definedName>
    <definedName name="_Table1_In1">#REF!</definedName>
    <definedName name="_Table1_Out">#REF!</definedName>
    <definedName name="_tbb1">#REF!</definedName>
    <definedName name="_tbb2">#REF!</definedName>
    <definedName name="_tbb3">#REF!</definedName>
    <definedName name="_tbb4">#REF!</definedName>
    <definedName name="_tbb5">#REF!</definedName>
    <definedName name="_tbb6">#REF!</definedName>
    <definedName name="_tbb7">#REF!</definedName>
    <definedName name="_tbm1">#REF!</definedName>
    <definedName name="_TC1">#REF!</definedName>
    <definedName name="_TC2">#REF!</definedName>
    <definedName name="_Ted1">#REF!</definedName>
    <definedName name="_to1">#REF!</definedName>
    <definedName name="_TON1">#REF!</definedName>
    <definedName name="_TON2">#REF!</definedName>
    <definedName name="_Ts1">#REF!</definedName>
    <definedName name="_TT1">#REF!</definedName>
    <definedName name="_TT2">#REF!</definedName>
    <definedName name="_TT3">#REF!</definedName>
    <definedName name="_Tu1">#REF!</definedName>
    <definedName name="_Tu2">#REF!</definedName>
    <definedName name="_TW1">#REF!</definedName>
    <definedName name="_TW2">#REF!</definedName>
    <definedName name="_Ty1">#REF!</definedName>
    <definedName name="_Ty2">#REF!</definedName>
    <definedName name="_UAS1">#REF!</definedName>
    <definedName name="_UH1">#REF!</definedName>
    <definedName name="_W1">#REF!</definedName>
    <definedName name="_W2">#REF!</definedName>
    <definedName name="_W3">#REF!</definedName>
    <definedName name="_W4">#REF!</definedName>
    <definedName name="_W5">#REF!</definedName>
    <definedName name="_W6">#REF!</definedName>
    <definedName name="_WC1">#REF!</definedName>
    <definedName name="_wd1">#REF!</definedName>
    <definedName name="_wd2">#REF!</definedName>
    <definedName name="_woogi" hidden="1">#REF!</definedName>
    <definedName name="_woogi2" hidden="1">#REF!</definedName>
    <definedName name="_woogi24" hidden="1">#REF!</definedName>
    <definedName name="_woogi3" hidden="1">#REF!</definedName>
    <definedName name="_WW2">#REF!</definedName>
    <definedName name="_WW3">#REF!</definedName>
    <definedName name="_WW6">#REF!</definedName>
    <definedName name="_WW7">#REF!</definedName>
    <definedName name="_WW8">#REF!</definedName>
    <definedName name="_XS2">#REF!</definedName>
    <definedName name="_XX6">#REF!</definedName>
    <definedName name="_XX7">#REF!</definedName>
    <definedName name="_xz1">#REF!</definedName>
    <definedName name="_YO1">#N/A</definedName>
    <definedName name="_건축목공">#REF!</definedName>
    <definedName name="_고급기능사">#REF!</definedName>
    <definedName name="_고급기술자">#REF!</definedName>
    <definedName name="_과업명">#REF!</definedName>
    <definedName name="_교량개소">#REF!</definedName>
    <definedName name="_교차로개소">#REF!</definedName>
    <definedName name="_구조물">#REF!</definedName>
    <definedName name="_구조물측량연장">#REF!</definedName>
    <definedName name="_기술사">#REF!</definedName>
    <definedName name="_목도">#REF!</definedName>
    <definedName name="_보링공">#REF!</definedName>
    <definedName name="_보통인부">#REF!</definedName>
    <definedName name="_석공">#REF!</definedName>
    <definedName name="_수준점개소">#REF!</definedName>
    <definedName name="_시험보조수">#REF!</definedName>
    <definedName name="_시험사1급">#REF!</definedName>
    <definedName name="_시험사2급">#REF!</definedName>
    <definedName name="_유역면적">#REF!</definedName>
    <definedName name="_재ㅐ햐" hidden="1">#REF!</definedName>
    <definedName name="_제내지">#REF!</definedName>
    <definedName name="_제도사">#REF!</definedName>
    <definedName name="_중급기능사">#REF!</definedName>
    <definedName name="_중급기술자">#REF!</definedName>
    <definedName name="_초급기능사">#REF!</definedName>
    <definedName name="_초급기술자">#REF!</definedName>
    <definedName name="_측량고급기능사">#REF!</definedName>
    <definedName name="_측량고급기술자">#REF!</definedName>
    <definedName name="_측량중급기능사">#REF!</definedName>
    <definedName name="_측량중급기술자">#REF!</definedName>
    <definedName name="_측량초급기능사">#REF!</definedName>
    <definedName name="_측량초급기술자">#REF!</definedName>
    <definedName name="_측량특급기술자">#REF!</definedName>
    <definedName name="_측부">#REF!</definedName>
    <definedName name="_특급기술자">#REF!</definedName>
    <definedName name="_특별인부">#REF!</definedName>
    <definedName name="_폭원">#REF!</definedName>
    <definedName name="_표석개수">#REF!</definedName>
    <definedName name="_하천개소">#REF!</definedName>
    <definedName name="_하천길이">#REF!</definedName>
    <definedName name="_하천길이1">#REF!</definedName>
    <definedName name="_하천폭">#REF!</definedName>
    <definedName name="_형틀목공">#REF!</definedName>
    <definedName name="_횡단간격">#REF!</definedName>
    <definedName name="¤C315">#REF!</definedName>
    <definedName name="¤Ç315">#REF!</definedName>
    <definedName name="\">#REF!</definedName>
    <definedName name="\0">#REF!</definedName>
    <definedName name="\a">#REF!</definedName>
    <definedName name="\A1A">#N/A</definedName>
    <definedName name="\b">#REF!</definedName>
    <definedName name="\c">#REF!</definedName>
    <definedName name="\d">#REF!</definedName>
    <definedName name="\DD">#N/A</definedName>
    <definedName name="\DE">#N/A</definedName>
    <definedName name="\DF">#N/A</definedName>
    <definedName name="\e">#N/A</definedName>
    <definedName name="\ER">#N/A</definedName>
    <definedName name="\f">#REF!</definedName>
    <definedName name="\g">#REF!</definedName>
    <definedName name="\h">#REF!</definedName>
    <definedName name="\i">#REF!</definedName>
    <definedName name="\j">#REF!</definedName>
    <definedName name="\k">#REF!</definedName>
    <definedName name="\l">#REF!</definedName>
    <definedName name="\LARGE">#REF!</definedName>
    <definedName name="\m">#REF!</definedName>
    <definedName name="\MIDDLE">#REF!</definedName>
    <definedName name="\n">#REF!</definedName>
    <definedName name="\o">#REF!</definedName>
    <definedName name="\p">#REF!</definedName>
    <definedName name="\P1">#REF!</definedName>
    <definedName name="\q">#REF!</definedName>
    <definedName name="\r">#N/A</definedName>
    <definedName name="\s">#N/A</definedName>
    <definedName name="\SMALL">#REF!</definedName>
    <definedName name="\t">#N/A</definedName>
    <definedName name="\u">#N/A</definedName>
    <definedName name="\v">#N/A</definedName>
    <definedName name="\w">#REF!</definedName>
    <definedName name="\x">#REF!</definedName>
    <definedName name="\y">#REF!</definedName>
    <definedName name="\z">#REF!</definedName>
    <definedName name="a">#REF!</definedName>
    <definedName name="A_">#REF!</definedName>
    <definedName name="A_1">#REF!</definedName>
    <definedName name="A_2">#REF!</definedName>
    <definedName name="a0">#REF!</definedName>
    <definedName name="A1.">#REF!</definedName>
    <definedName name="A1A">#REF!</definedName>
    <definedName name="A1Q">#REF!</definedName>
    <definedName name="A2A">#REF!</definedName>
    <definedName name="A315yoo1">#REF!</definedName>
    <definedName name="A3A">#REF!</definedName>
    <definedName name="AA">[4]날개벽수량표!#REF!</definedName>
    <definedName name="AAA">#REF!</definedName>
    <definedName name="AAAA">[5]입찰안!#REF!</definedName>
    <definedName name="aaaa_1" hidden="1">{#N/A,#N/A,FALSE,"조골재"}</definedName>
    <definedName name="aaaaa" hidden="1">{#N/A,#N/A,FALSE,"조골재"}</definedName>
    <definedName name="aaaaa_1" hidden="1">{#N/A,#N/A,FALSE,"조골재"}</definedName>
    <definedName name="AAAAAA">#REF!</definedName>
    <definedName name="aaaaaaaaaa" hidden="1">{#N/A,#N/A,FALSE,"운반시간"}</definedName>
    <definedName name="aaaaaaaaaa_1" hidden="1">{#N/A,#N/A,FALSE,"운반시간"}</definedName>
    <definedName name="aaaaaaaaaaa" hidden="1">{#N/A,#N/A,FALSE,"2~8번"}</definedName>
    <definedName name="AAAAAAAAAAAAA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aaaaaaaaaaaaaa" hidden="1">{#N/A,#N/A,FALSE,"단가표지"}</definedName>
    <definedName name="aaaaaaaaaaaaaaaa" hidden="1">{#N/A,#N/A,FALSE,"이정표"}</definedName>
    <definedName name="AAAAAAAAAAAAAAAAA" hidden="1">{#N/A,#N/A,FALSE,"배수2"}</definedName>
    <definedName name="aaaaaaaaaaaaaaaaaa" hidden="1">{#N/A,#N/A,FALSE,"단가표지"}</definedName>
    <definedName name="AAAAAAAAAAAAAAAAAAA">#REF!</definedName>
    <definedName name="aaaaaaaaaaaaaaaaaaaaa" hidden="1">{#N/A,#N/A,FALSE,"혼합골재"}</definedName>
    <definedName name="AAAADS">#REF!</definedName>
    <definedName name="AAD">#REF!</definedName>
    <definedName name="AB">#REF!</definedName>
    <definedName name="abc">#REF!</definedName>
    <definedName name="abd" hidden="1">{#N/A,#N/A,FALSE,"골재소요량";#N/A,#N/A,FALSE,"골재소요량"}</definedName>
    <definedName name="ABUT">#REF!</definedName>
    <definedName name="ABUTH">#REF!</definedName>
    <definedName name="ac">#REF!</definedName>
    <definedName name="AccessDatabase" hidden="1">"c:\wiz32\xl\acclink.mdb"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#REF!</definedName>
    <definedName name="ACX" hidden="1">#REF!</definedName>
    <definedName name="AD">#REF!</definedName>
    <definedName name="adad">#REF!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SF">#REF!</definedName>
    <definedName name="adfaewf">#REF!</definedName>
    <definedName name="adfdge" hidden="1">{#N/A,#N/A,FALSE,"2~8번"}</definedName>
    <definedName name="adfewfaw">#REF!</definedName>
    <definedName name="ADFGFVVZX">#REF!</definedName>
    <definedName name="ADREFD">#REF!</definedName>
    <definedName name="ads">#REF!</definedName>
    <definedName name="ADSFDF">#REF!</definedName>
    <definedName name="adsfdsa">#REF!</definedName>
    <definedName name="ADSFWQFE">#REF!</definedName>
    <definedName name="adwerewf">#REF!</definedName>
    <definedName name="AE">#REF!</definedName>
    <definedName name="AED">#REF!</definedName>
    <definedName name="Aeff">#REF!</definedName>
    <definedName name="AEFWTWRWE" hidden="1">{#N/A,#N/A,FALSE,"배수1"}</definedName>
    <definedName name="aerft">#REF!</definedName>
    <definedName name="AF">#REF!</definedName>
    <definedName name="AFAFA" hidden="1">{#N/A,#N/A,FALSE,"부대1"}</definedName>
    <definedName name="afasd" hidden="1">{#N/A,#N/A,FALSE,"단가표지"}</definedName>
    <definedName name="AFASFAS" hidden="1">{#N/A,#N/A,FALSE,"조골재"}</definedName>
    <definedName name="afd" hidden="1">{#N/A,#N/A,FALSE,"운반시간"}</definedName>
    <definedName name="AFDSFDSFDSAF" hidden="1">{#N/A,#N/A,FALSE,"혼합골재"}</definedName>
    <definedName name="AFDSFEW">#REF!</definedName>
    <definedName name="AFDSFSADFSA" hidden="1">{#N/A,#N/A,FALSE,"토공2"}</definedName>
    <definedName name="AFEWFAFEA">#REF!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hidden="1">{#N/A,#N/A,FALSE,"단가표지"}</definedName>
    <definedName name="affwfefewf">#REF!</definedName>
    <definedName name="afs">#REF!</definedName>
    <definedName name="AFSAFS" hidden="1">{#N/A,#N/A,FALSE,"표지목차"}</definedName>
    <definedName name="AFSAFSA" hidden="1">{#N/A,#N/A,FALSE,"이정표"}</definedName>
    <definedName name="AFSAFSAF" hidden="1">{#N/A,#N/A,FALSE,"운반시간"}</definedName>
    <definedName name="AFSDAFSA" hidden="1">{#N/A,#N/A,FALSE,"속도"}</definedName>
    <definedName name="afsdf">#REF!</definedName>
    <definedName name="afsdfadsfasdf">[0]!afsdfadsfasdf</definedName>
    <definedName name="AFSSAFSAFSAFSAFSAD" hidden="1">{#N/A,#N/A,FALSE,"배수1"}</definedName>
    <definedName name="afwedsaf">#REF!</definedName>
    <definedName name="ag">#REF!</definedName>
    <definedName name="AGD">#REF!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D">#REF!</definedName>
    <definedName name="aifjoweidmcx">#REF!</definedName>
    <definedName name="AJHD">#REF!</definedName>
    <definedName name="AK">#REF!</definedName>
    <definedName name="AKD">#REF!</definedName>
    <definedName name="akfj">#REF!</definedName>
    <definedName name="akhfkfwjehfackejc" hidden="1">{#N/A,#N/A,TRUE,"토적및재료집계";#N/A,#N/A,TRUE,"토적및재료집계";#N/A,#N/A,TRUE,"단위량"}</definedName>
    <definedName name="AKJFL">#REF!</definedName>
    <definedName name="aldfkuxp">#REF!</definedName>
    <definedName name="Alkali">#REF!</definedName>
    <definedName name="ALKr">#REF!</definedName>
    <definedName name="ALKs">#REF!</definedName>
    <definedName name="ALL">#REF!</definedName>
    <definedName name="ALPHA">#REF!</definedName>
    <definedName name="alslsdkjfjs" hidden="1">#REF!</definedName>
    <definedName name="AM">#REF!</definedName>
    <definedName name="AMD">#REF!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FRK2">#REF!</definedName>
    <definedName name="ANFRK3">#REF!</definedName>
    <definedName name="anfrkk">#REF!</definedName>
    <definedName name="ANG">#REF!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#REF!</definedName>
    <definedName name="anscount">1</definedName>
    <definedName name="AO">#REF!</definedName>
    <definedName name="AOD">#REF!</definedName>
    <definedName name="AP">#REF!</definedName>
    <definedName name="ap_s_t">#REF!</definedName>
    <definedName name="APB">#REF!</definedName>
    <definedName name="APL">#REF!</definedName>
    <definedName name="APP">#REF!</definedName>
    <definedName name="APPL">#REF!</definedName>
    <definedName name="APPT">#REF!</definedName>
    <definedName name="APT">#REF!</definedName>
    <definedName name="aq">#REF!</definedName>
    <definedName name="AQD">#REF!</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#REF!</definedName>
    <definedName name="ASA">#REF!</definedName>
    <definedName name="asaasa">#REF!</definedName>
    <definedName name="asas12">#REF!</definedName>
    <definedName name="ASB">#REF!</definedName>
    <definedName name="ASC">#REF!</definedName>
    <definedName name="ASCO">#REF!</definedName>
    <definedName name="ASCON">#REF!</definedName>
    <definedName name="ascon1">#REF!</definedName>
    <definedName name="ascon2">#REF!</definedName>
    <definedName name="ASD">#REF!</definedName>
    <definedName name="asdas" hidden="1">{#N/A,#N/A,FALSE,"조골재"}</definedName>
    <definedName name="ASDASDAS">#REF!</definedName>
    <definedName name="ASDASDSAD">#REF!</definedName>
    <definedName name="ASDD">#REF!</definedName>
    <definedName name="asdf">#REF!</definedName>
    <definedName name="asdfasdf">#N/A</definedName>
    <definedName name="ASDFW">#REF!</definedName>
    <definedName name="asdhf">#REF!</definedName>
    <definedName name="asdwq">#REF!</definedName>
    <definedName name="asdwqdqwq">#REF!</definedName>
    <definedName name="ASE">#REF!</definedName>
    <definedName name="asedasd">#REF!</definedName>
    <definedName name="ASF" hidden="1">{#N/A,#N/A,FALSE,"2~8번"}</definedName>
    <definedName name="asfas" hidden="1">{#N/A,#N/A,FALSE,"표지목차"}</definedName>
    <definedName name="ASFDAS">#REF!</definedName>
    <definedName name="ASFDWEFE">#REF!</definedName>
    <definedName name="ASFE">BlankMacro1</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WAFEA">#REF!</definedName>
    <definedName name="ASL">#REF!</definedName>
    <definedName name="ASP">#REF!</definedName>
    <definedName name="ASPO">#REF!</definedName>
    <definedName name="asp두께">0.15</definedName>
    <definedName name="ass" hidden="1">{#N/A,#N/A,TRUE,"대가1"}</definedName>
    <definedName name="asss" hidden="1">#REF!</definedName>
    <definedName name="AST">#REF!</definedName>
    <definedName name="at">#REF!</definedName>
    <definedName name="AU">#REF!</definedName>
    <definedName name="AUD">#REF!</definedName>
    <definedName name="AV">#REF!</definedName>
    <definedName name="AVF">#REF!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D">#REF!</definedName>
    <definedName name="AWEGAWEG" hidden="1">#REF!</definedName>
    <definedName name="awerwffd">#REF!</definedName>
    <definedName name="AWG" hidden="1">#REF!</definedName>
    <definedName name="AWGRA" hidden="1">#REF!</definedName>
    <definedName name="AWGRWGAW" hidden="1">#REF!</definedName>
    <definedName name="awq">#REF!</definedName>
    <definedName name="AXCQEWD">#REF!</definedName>
    <definedName name="az">#REF!</definedName>
    <definedName name="A삼">#REF!</definedName>
    <definedName name="A이">#REF!</definedName>
    <definedName name="A일">#REF!</definedName>
    <definedName name="b">#REF!</definedName>
    <definedName name="B.1">#REF!</definedName>
    <definedName name="B.2">#REF!</definedName>
    <definedName name="B.3">#REF!</definedName>
    <definedName name="B.4">#REF!</definedName>
    <definedName name="B_">#REF!</definedName>
    <definedName name="B_1">#REF!</definedName>
    <definedName name="B_12">#REF!</definedName>
    <definedName name="B_2">#REF!</definedName>
    <definedName name="B_3">#REF!</definedName>
    <definedName name="B_4">#REF!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#REF!</definedName>
    <definedName name="B1A1P">#REF!</definedName>
    <definedName name="b1a1t">#REF!</definedName>
    <definedName name="b1a2p">#REF!</definedName>
    <definedName name="b1a2t">#REF!</definedName>
    <definedName name="B1B">#REF!</definedName>
    <definedName name="B1C">#REF!</definedName>
    <definedName name="B1F">#REF!</definedName>
    <definedName name="B1WL">#REF!</definedName>
    <definedName name="B1WR">#REF!</definedName>
    <definedName name="B1X">#REF!</definedName>
    <definedName name="B1Y">#REF!</definedName>
    <definedName name="B2A">#REF!</definedName>
    <definedName name="B2A1P">#REF!</definedName>
    <definedName name="b2a1t">#REF!</definedName>
    <definedName name="b2a2p">#REF!</definedName>
    <definedName name="b2a2t">#REF!</definedName>
    <definedName name="B2B">#REF!</definedName>
    <definedName name="B2C">#REF!</definedName>
    <definedName name="B2WL">#REF!</definedName>
    <definedName name="B2WR">#REF!</definedName>
    <definedName name="B2X">#REF!</definedName>
    <definedName name="B2Y">#REF!</definedName>
    <definedName name="B30A1P">#REF!</definedName>
    <definedName name="b30a1t">#REF!</definedName>
    <definedName name="b30a2p">#REF!</definedName>
    <definedName name="b30a2t">#REF!</definedName>
    <definedName name="B3A">#REF!</definedName>
    <definedName name="B3A1P">#REF!</definedName>
    <definedName name="b3a1t">#REF!</definedName>
    <definedName name="b3a2p">#REF!</definedName>
    <definedName name="b3a2t">#REF!</definedName>
    <definedName name="B3B">#REF!</definedName>
    <definedName name="B4A">#REF!</definedName>
    <definedName name="B4A1P">#REF!</definedName>
    <definedName name="b4a1t">#REF!</definedName>
    <definedName name="b4a2p">#REF!</definedName>
    <definedName name="b4a2t">#REF!</definedName>
    <definedName name="B4B">#REF!</definedName>
    <definedName name="B5A">#REF!</definedName>
    <definedName name="B5A1P">#REF!</definedName>
    <definedName name="b5a1t">#REF!</definedName>
    <definedName name="b5a2p">#REF!</definedName>
    <definedName name="b5a2t">#REF!</definedName>
    <definedName name="B5B">#REF!</definedName>
    <definedName name="B6A">#REF!</definedName>
    <definedName name="B6A1P">#REF!</definedName>
    <definedName name="b6a1t">#REF!</definedName>
    <definedName name="b6a2p">#REF!</definedName>
    <definedName name="b6a2t">#REF!</definedName>
    <definedName name="B6B">#REF!</definedName>
    <definedName name="B7A">#REF!</definedName>
    <definedName name="B7A1P">#REF!</definedName>
    <definedName name="b7a1t">#REF!</definedName>
    <definedName name="b7a2p">#REF!</definedName>
    <definedName name="b7a2t">#REF!</definedName>
    <definedName name="B7B">#REF!</definedName>
    <definedName name="B8A">#REF!</definedName>
    <definedName name="B8A1P">#REF!</definedName>
    <definedName name="b8a1t">#REF!</definedName>
    <definedName name="b8a2p">#REF!</definedName>
    <definedName name="b8a2t">#REF!</definedName>
    <definedName name="B9A">#REF!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ck">#REF!</definedName>
    <definedName name="bae">#N/A</definedName>
    <definedName name="BaloonText">#REF!</definedName>
    <definedName name="BASE_0">#REF!</definedName>
    <definedName name="BASE05">#REF!</definedName>
    <definedName name="base1">#REF!</definedName>
    <definedName name="BASE29">#REF!</definedName>
    <definedName name="BB">#REF!</definedName>
    <definedName name="bbb">BlankMacro1</definedName>
    <definedName name="BBBB">#REF!</definedName>
    <definedName name="bbbbb" hidden="1">{#N/A,#N/A,FALSE,"운반시간"}</definedName>
    <definedName name="bbbbbbb" hidden="1">{#N/A,#N/A,FALSE,"조골재"}</definedName>
    <definedName name="bbbbbbbbbb" hidden="1">{#N/A,#N/A,FALSE,"표지목차"}</definedName>
    <definedName name="bbbbbbbbbbbbb" hidden="1">{#N/A,#N/A,FALSE,"혼합골재"}</definedName>
    <definedName name="Bbf">#REF!</definedName>
    <definedName name="BC">#REF!</definedName>
    <definedName name="BCB">#REF!</definedName>
    <definedName name="BCD">#REF!</definedName>
    <definedName name="BCF">#REF!</definedName>
    <definedName name="Bcv">#REF!</definedName>
    <definedName name="BCXBXC">#REF!</definedName>
    <definedName name="BD">#REF!</definedName>
    <definedName name="BDCODE">#N/A</definedName>
    <definedName name="bdf">{"Book1","부대-(표지판,데리,가드).xls","부대-(낙,차,중분대).xls"}</definedName>
    <definedName name="BDFDGS">#REF!</definedName>
    <definedName name="bdxfxf">#REF!</definedName>
    <definedName name="BE">#REF!</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D">#REF!</definedName>
    <definedName name="BETA">#REF!</definedName>
    <definedName name="Beta1">#REF!</definedName>
    <definedName name="Beta2">#REF!</definedName>
    <definedName name="Beta3">#REF!</definedName>
    <definedName name="Beta4">#REF!</definedName>
    <definedName name="BETAE">#REF!</definedName>
    <definedName name="BETAN">#REF!</definedName>
    <definedName name="BF">#REF!</definedName>
    <definedName name="BFDGBDBS">#REF!</definedName>
    <definedName name="BFDSB">#REF!</definedName>
    <definedName name="BFH">#REF!</definedName>
    <definedName name="BFHG">#REF!</definedName>
    <definedName name="BG">#REF!</definedName>
    <definedName name="bgfddb">#REF!</definedName>
    <definedName name="BH">#REF!</definedName>
    <definedName name="BHB">#REF!</definedName>
    <definedName name="BHS">#REF!</definedName>
    <definedName name="BHTV" hidden="1">{#N/A,#N/A,FALSE,"부대2"}</definedName>
    <definedName name="BHU">#REF!</definedName>
    <definedName name="biuuuuo">#REF!</definedName>
    <definedName name="BLOCK">#REF!</definedName>
    <definedName name="BM">#REF!</definedName>
    <definedName name="BMM">#REF!</definedName>
    <definedName name="BMO">#REF!</definedName>
    <definedName name="bn">#REF!</definedName>
    <definedName name="bnn" hidden="1">{#N/A,#N/A,FALSE,"조골재"}</definedName>
    <definedName name="bns">#REF!</definedName>
    <definedName name="BNV">#REF!</definedName>
    <definedName name="BOD">#REF!</definedName>
    <definedName name="BOM_OF_ECP">#REF!</definedName>
    <definedName name="book1">#REF!</definedName>
    <definedName name="Book4">#REF!</definedName>
    <definedName name="BOUND">#REF!</definedName>
    <definedName name="box">#REF!</definedName>
    <definedName name="box수량집계">{"Book1","토공.xls"}</definedName>
    <definedName name="BOX형수로집계">#REF!</definedName>
    <definedName name="BOX형수로집계1">#REF!</definedName>
    <definedName name="BOX형수로집계2">#REF!</definedName>
    <definedName name="bpipgo">#REF!</definedName>
    <definedName name="BR">#REF!</definedName>
    <definedName name="BS">#REF!</definedName>
    <definedName name="bs_chekjum">#REF!</definedName>
    <definedName name="bs_chekplus">#REF!</definedName>
    <definedName name="bs_chekwave">#REF!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H">#REF!</definedName>
    <definedName name="BSS">#REF!</definedName>
    <definedName name="BST">#REF!</definedName>
    <definedName name="BSV">#REF!</definedName>
    <definedName name="BT">#REF!</definedName>
    <definedName name="BTP">#REF!</definedName>
    <definedName name="Bu">#REF!</definedName>
    <definedName name="BudgetTab">#REF!</definedName>
    <definedName name="BUF">#REF!</definedName>
    <definedName name="BUL">#REF!</definedName>
    <definedName name="Bust">#REF!</definedName>
    <definedName name="BV">#REF!</definedName>
    <definedName name="BVBFDB">#REF!</definedName>
    <definedName name="BVBVCBCVB">#REF!</definedName>
    <definedName name="BVCBDFGE">#REF!</definedName>
    <definedName name="BVCXBVC">#REF!</definedName>
    <definedName name="BVCXBXCB">#REF!</definedName>
    <definedName name="bvxbvx">#REF!</definedName>
    <definedName name="BVXVBX">#REF!</definedName>
    <definedName name="BW">#REF!</definedName>
    <definedName name="BWC">#REF!</definedName>
    <definedName name="BWD">#REF!</definedName>
    <definedName name="BXDBDXCB">#REF!</definedName>
    <definedName name="B이">#REF!</definedName>
    <definedName name="B일">#REF!</definedName>
    <definedName name="B제로">#REF!</definedName>
    <definedName name="C_">#REF!</definedName>
    <definedName name="c_1">#REF!</definedName>
    <definedName name="c_2">#REF!</definedName>
    <definedName name="c_3">#REF!</definedName>
    <definedName name="c_33">#REF!</definedName>
    <definedName name="c_4">#REF!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mberWork">#N/A</definedName>
    <definedName name="CASCA">#REF!</definedName>
    <definedName name="CATEGORY">#N/A</definedName>
    <definedName name="CB">#REF!</definedName>
    <definedName name="CBA">#REF!</definedName>
    <definedName name="CC">#N/A</definedName>
    <definedName name="CCC">#REF!</definedName>
    <definedName name="cccc">#REF!</definedName>
    <definedName name="CCCXCSSC">#REF!</definedName>
    <definedName name="ccdc">#REF!</definedName>
    <definedName name="CD">#REF!</definedName>
    <definedName name="cdd">BlankMacro1</definedName>
    <definedName name="CDF">BlankMacro1</definedName>
    <definedName name="CDFEFWEF">#REF!</definedName>
    <definedName name="Cdnum">#REF!</definedName>
    <definedName name="CDS">#REF!</definedName>
    <definedName name="CDXCASDAS">#REF!</definedName>
    <definedName name="CE">#REF!</definedName>
    <definedName name="ceresadsz">#REF!</definedName>
    <definedName name="CF">#REF!</definedName>
    <definedName name="cfddsfew">#REF!</definedName>
    <definedName name="CG">#N/A</definedName>
    <definedName name="CGFS">#REF!</definedName>
    <definedName name="CGP">#REF!</definedName>
    <definedName name="CH">#REF!</definedName>
    <definedName name="CHECKVALVE25">#REF!</definedName>
    <definedName name="CHECKVALVE32">#REF!</definedName>
    <definedName name="chk">{"SJ - 기본 보기",#N/A,FALSE,"공사별 외주견적"}</definedName>
    <definedName name="CHR">#REF!</definedName>
    <definedName name="CHS">#REF!</definedName>
    <definedName name="CI">#REF!</definedName>
    <definedName name="CJ">#REF!</definedName>
    <definedName name="CJC">BlankMacro1</definedName>
    <definedName name="CJFRMS">#REF!</definedName>
    <definedName name="CK">#REF!</definedName>
    <definedName name="CL">#REF!</definedName>
    <definedName name="cm">#REF!</definedName>
    <definedName name="cmrfid">{#N/A,#N/A,TRUE,"단가";#N/A,#N/A,TRUE,"말뚝자재비";#N/A,#N/A,TRUE,"말뚝이음(전기용접)";#N/A,#N/A,TRUE,"말뚝두부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co">#REF!</definedName>
    <definedName name="COD">#REF!</definedName>
    <definedName name="CODcr">#REF!</definedName>
    <definedName name="CODE">#REF!</definedName>
    <definedName name="COLUMN_A">#REF!</definedName>
    <definedName name="COM">#N/A</definedName>
    <definedName name="CON">#REF!</definedName>
    <definedName name="CONDUIT">#REF!</definedName>
    <definedName name="CONT">#REF!</definedName>
    <definedName name="Continue">#REF!</definedName>
    <definedName name="coo">#REF!</definedName>
    <definedName name="coping">BLCH</definedName>
    <definedName name="COPING_L">#REF!</definedName>
    <definedName name="COPING_W">#REF!</definedName>
    <definedName name="CPU시험기사">#REF!</definedName>
    <definedName name="CPU시험사">#REF!</definedName>
    <definedName name="CPU시험사001">#REF!</definedName>
    <definedName name="CPU시험사002">#REF!</definedName>
    <definedName name="CPU시험사011">#REF!</definedName>
    <definedName name="CPU시험사982">#REF!</definedName>
    <definedName name="CPU시험사991">#REF!</definedName>
    <definedName name="CPU시험사992">#REF!</definedName>
    <definedName name="CR">#REF!</definedName>
    <definedName name="_xlnm.Criteria">#REF!</definedName>
    <definedName name="CSD">#REF!</definedName>
    <definedName name="Csr">#REF!</definedName>
    <definedName name="CT">#REF!</definedName>
    <definedName name="CTC">#REF!</definedName>
    <definedName name="CTL">#REF!</definedName>
    <definedName name="CTR">#REF!</definedName>
    <definedName name="CV">#REF!</definedName>
    <definedName name="CVXDSA">#REF!</definedName>
    <definedName name="CVXSDFSDA">#REF!</definedName>
    <definedName name="CVZCXVZX">#REF!</definedName>
    <definedName name="CX">#REF!</definedName>
    <definedName name="CXCX">#REF!</definedName>
    <definedName name="CXRGS">#REF!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CXZVC">#REF!</definedName>
    <definedName name="CXVCXZVZXCV">#REF!</definedName>
    <definedName name="CXVERET">#REF!</definedName>
    <definedName name="CXVFSTRT">#REF!</definedName>
    <definedName name="CXVGEWRT">#REF!</definedName>
    <definedName name="CXVSDAF">#REF!</definedName>
    <definedName name="CXVSDV">#REF!</definedName>
    <definedName name="CXVSFG">#REF!</definedName>
    <definedName name="CXVSSD">#REF!</definedName>
    <definedName name="CXVXCGVEG">#REF!</definedName>
    <definedName name="cxvxzc">#REF!</definedName>
    <definedName name="CXVXZCVZX">#REF!</definedName>
    <definedName name="CXVZCXV">#REF!</definedName>
    <definedName name="CXVZGFWE">#REF!</definedName>
    <definedName name="CXVZGSW">#REF!</definedName>
    <definedName name="CXVZXCVXZCV">#REF!</definedName>
    <definedName name="cxz">#REF!</definedName>
    <definedName name="cxzewff">#REF!</definedName>
    <definedName name="CXZVCXVCXG">#REF!</definedName>
    <definedName name="cxzvcxvsdgfs">#REF!</definedName>
    <definedName name="CXZVCXZVZ">#REF!</definedName>
    <definedName name="CXZVWETW">#REF!</definedName>
    <definedName name="CXZVZSD">#REF!</definedName>
    <definedName name="CXZWERTW">#REF!</definedName>
    <definedName name="cz">#REF!</definedName>
    <definedName name="CZCDSACSADC">#REF!</definedName>
    <definedName name="CZXC">#REF!</definedName>
    <definedName name="CZXTGERW">#REF!</definedName>
    <definedName name="CZXVZXCVZX">#REF!</definedName>
    <definedName name="C라인">[0]!BlankMacro1</definedName>
    <definedName name="d">#REF!</definedName>
    <definedName name="D.1">#REF!</definedName>
    <definedName name="D.2">#REF!</definedName>
    <definedName name="D.TOTAL.">#REF!</definedName>
    <definedName name="D.TOTAL..">#REF!</definedName>
    <definedName name="D_FE">#REF!</definedName>
    <definedName name="D_FO">#REF!</definedName>
    <definedName name="D13.">#REF!</definedName>
    <definedName name="D16.">#REF!</definedName>
    <definedName name="D19.">#REF!</definedName>
    <definedName name="D19..">#REF!</definedName>
    <definedName name="D22.">#REF!</definedName>
    <definedName name="D22..">#REF!</definedName>
    <definedName name="D25.">#REF!</definedName>
    <definedName name="D25..">#REF!</definedName>
    <definedName name="D29.">#REF!</definedName>
    <definedName name="D29..">#REF!</definedName>
    <definedName name="D900_×11¼">#REF!</definedName>
    <definedName name="D900X45˚">#REF!</definedName>
    <definedName name="DA">#REF!</definedName>
    <definedName name="DAA">#REF!</definedName>
    <definedName name="DADWFD">#REF!</definedName>
    <definedName name="DAFDFADF">#REF!</definedName>
    <definedName name="DAFWEV">#REF!</definedName>
    <definedName name="dafwewfw">#REF!</definedName>
    <definedName name="DAN_S">#N/A</definedName>
    <definedName name="DANGA">#REF!,#REF!</definedName>
    <definedName name="DASASQ">#REF!</definedName>
    <definedName name="DASDA">#REF!</definedName>
    <definedName name="DASDAS">#REF!</definedName>
    <definedName name="DASDASDWQ">#REF!</definedName>
    <definedName name="DASDQ">#REF!</definedName>
    <definedName name="DASFDSA">#REF!</definedName>
    <definedName name="DASFDSF">#REF!</definedName>
    <definedName name="DASFW">#REF!</definedName>
    <definedName name="dasfwea">#REF!</definedName>
    <definedName name="DASFWEAF">#REF!</definedName>
    <definedName name="data">#REF!</definedName>
    <definedName name="DATA_CONTROL_SYSTEM">#REF!</definedName>
    <definedName name="DATA1">#REF!</definedName>
    <definedName name="DATABAS">#REF!</definedName>
    <definedName name="_xlnm.Database">#REF!</definedName>
    <definedName name="Database_MI">#REF!</definedName>
    <definedName name="database1">#REF!</definedName>
    <definedName name="database2">#REF!</definedName>
    <definedName name="dataww" hidden="1">#REF!</definedName>
    <definedName name="DB">#REF!</definedName>
    <definedName name="dbb">#REF!</definedName>
    <definedName name="dbc">#REF!</definedName>
    <definedName name="dbe">#REF!</definedName>
    <definedName name="DB고급">#REF!</definedName>
    <definedName name="DB단순">#REF!</definedName>
    <definedName name="DB보통">#REF!</definedName>
    <definedName name="DB입력인일">#REF!</definedName>
    <definedName name="DB작업공수">#REF!</definedName>
    <definedName name="DC">#REF!</definedName>
    <definedName name="DD">#N/A</definedName>
    <definedName name="DDASD">#REF!</definedName>
    <definedName name="DDASEWQ">#REF!</definedName>
    <definedName name="ddd">#REF!</definedName>
    <definedName name="dddd">#REF!</definedName>
    <definedName name="ddddd" hidden="1">#REF!</definedName>
    <definedName name="dddddd" hidden="1">{#N/A,#N/A,FALSE,"이정표"}</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DDD" hidden="1">{#N/A,#N/A,FALSE,"배수1"}</definedName>
    <definedName name="DDDFF">#REF!</definedName>
    <definedName name="DDDFFF">#REF!</definedName>
    <definedName name="ddds">#REF!</definedName>
    <definedName name="DDE">#REF!</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fw">#REF!</definedName>
    <definedName name="DDFF">#REF!</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dfds">#REF!</definedName>
    <definedName name="DDJ" hidden="1">{#N/A,#N/A,FALSE,"골재소요량";#N/A,#N/A,FALSE,"골재소요량"}</definedName>
    <definedName name="DDO">#REF!</definedName>
    <definedName name="DDRER">#REF!</definedName>
    <definedName name="DDS">BlankMacro1</definedName>
    <definedName name="ddsaas">#REF!</definedName>
    <definedName name="DDSAFDS">#REF!</definedName>
    <definedName name="DDW">BlankMacro1</definedName>
    <definedName name="ddwe">#REF!</definedName>
    <definedName name="DDWQDSA">#REF!</definedName>
    <definedName name="DE">#N/A</definedName>
    <definedName name="DEA">#REF!</definedName>
    <definedName name="DECK_PLATE">#REF!</definedName>
    <definedName name="DEEWFAW" hidden="1">#REF!</definedName>
    <definedName name="delta">#REF!</definedName>
    <definedName name="DEMO">#REF!</definedName>
    <definedName name="DETAIL">#N/A</definedName>
    <definedName name="DF">#N/A</definedName>
    <definedName name="DFA">#REF!</definedName>
    <definedName name="DFADSFAS">#REF!</definedName>
    <definedName name="DFASDF" hidden="1">#REF!</definedName>
    <definedName name="dfasdfa">#REF!</definedName>
    <definedName name="DFASFD" hidden="1">{#N/A,#N/A,FALSE,"골재소요량";#N/A,#N/A,FALSE,"골재소요량"}</definedName>
    <definedName name="DFASFEWEF">#REF!</definedName>
    <definedName name="dfd">#REF!</definedName>
    <definedName name="DFDASFGDASG" hidden="1">{#N/A,#N/A,FALSE,"단가표지"}</definedName>
    <definedName name="DFDF" hidden="1">{#N/A,#N/A,FALSE,"조골재"}</definedName>
    <definedName name="DFDFDF" hidden="1">{#N/A,#N/A,FALSE,"단가표지"}</definedName>
    <definedName name="dfdfdfdf">#REF!</definedName>
    <definedName name="dfdfwe">#REF!</definedName>
    <definedName name="DFDS">#REF!</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a">[0]!dfdsfa</definedName>
    <definedName name="DFDSFD" hidden="1">{#N/A,#N/A,FALSE,"속도"}</definedName>
    <definedName name="DFDSFDFDFD" hidden="1">{#N/A,#N/A,FALSE,"구조1"}</definedName>
    <definedName name="DFDSFDS" hidden="1">{#N/A,#N/A,FALSE,"부대2"}</definedName>
    <definedName name="dfdsfdsa">#REF!</definedName>
    <definedName name="DFDSFSD">#REF!</definedName>
    <definedName name="DFDSSF" hidden="1">{#N/A,#N/A,FALSE,"이정표"}</definedName>
    <definedName name="dfefwqfsad">#REF!</definedName>
    <definedName name="DFES">#REF!</definedName>
    <definedName name="dfesef">#REF!</definedName>
    <definedName name="dfewfaew">#REF!</definedName>
    <definedName name="DFEWFAW">#REF!</definedName>
    <definedName name="DFFASDFWA">#REF!</definedName>
    <definedName name="DFFWAFE">#REF!</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DDGFDG">#REF!</definedName>
    <definedName name="DFGDFGDF">#REF!</definedName>
    <definedName name="DFGDFGFDG">#REF!</definedName>
    <definedName name="DFGFDG">#REF!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ao">#REF!</definedName>
    <definedName name="DFHDFHRE" hidden="1">{#N/A,#N/A,FALSE,"속도"}</definedName>
    <definedName name="dfjalk">#REF!</definedName>
    <definedName name="DFJKSLAEO">#REF!</definedName>
    <definedName name="dfrxg">#REF!</definedName>
    <definedName name="DFS">#REF!</definedName>
    <definedName name="DFSADF">#REF!</definedName>
    <definedName name="DFSAF">#REF!</definedName>
    <definedName name="DFSAFWE">#REF!</definedName>
    <definedName name="DFSAWE">#REF!</definedName>
    <definedName name="dfsawefaw">#REF!</definedName>
    <definedName name="DFSDAF">#REF!</definedName>
    <definedName name="dfsdf">BlankMacro1</definedName>
    <definedName name="dfsdfa">#REF!</definedName>
    <definedName name="DFSDFD">#REF!</definedName>
    <definedName name="DFSF">#REF!</definedName>
    <definedName name="dfsfaw">#REF!</definedName>
    <definedName name="dfsfdsafadsf">#REF!</definedName>
    <definedName name="dfsfdwfew">#REF!</definedName>
    <definedName name="dfsfsdafsaf">#REF!</definedName>
    <definedName name="dfsfsdfew">#REF!</definedName>
    <definedName name="DFSFSDFWE">#REF!</definedName>
    <definedName name="dfsfsdvxcv">#REF!</definedName>
    <definedName name="DFSFW">#REF!</definedName>
    <definedName name="DFSFWEF">#REF!</definedName>
    <definedName name="dfsgfdg">#REF!</definedName>
    <definedName name="DFSGRE">#REF!</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RGFSD">#REF!</definedName>
    <definedName name="DFVTGE">#REF!</definedName>
    <definedName name="DFW">#REF!</definedName>
    <definedName name="dfwefa">#REF!</definedName>
    <definedName name="dfwefeawf">#REF!</definedName>
    <definedName name="dfwffert">#REF!</definedName>
    <definedName name="DG">#N/A</definedName>
    <definedName name="dgag">[0]!dgag</definedName>
    <definedName name="dgasg" hidden="1">{#N/A,#N/A,FALSE,"조골재"}</definedName>
    <definedName name="DGDFGERGE">#REF!</definedName>
    <definedName name="DGDFGFGDG" hidden="1">{#N/A,#N/A,FALSE,"배수1"}</definedName>
    <definedName name="DGF">#REF!</definedName>
    <definedName name="dgfgf" hidden="1">{#N/A,#N/A,FALSE,"2~8번"}</definedName>
    <definedName name="DGFSGF">#REF!</definedName>
    <definedName name="DGSGD">#REF!</definedName>
    <definedName name="DH">#REF!</definedName>
    <definedName name="DHS">#REF!</definedName>
    <definedName name="dhtn">#REF!</definedName>
    <definedName name="DI">#REF!</definedName>
    <definedName name="DIA">#REF!</definedName>
    <definedName name="did">#REF!</definedName>
    <definedName name="DIFFUSE">#REF!</definedName>
    <definedName name="Digitizer댓수">#REF!</definedName>
    <definedName name="Digitizer비용">#REF!</definedName>
    <definedName name="DISPLAY">#REF!</definedName>
    <definedName name="DJ">#REF!</definedName>
    <definedName name="djd">{"Book1","부대-(표지판,데리,가드).xls","부대-(낙,차,중분대).xls"}</definedName>
    <definedName name="djfhka">#REF!</definedName>
    <definedName name="DJHFJ">#REF!</definedName>
    <definedName name="djhfs">#REF!</definedName>
    <definedName name="DJKFJ">#REF!</definedName>
    <definedName name="djkfslkjapoapei93">#REF!</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hidden="1">{#N/A,#N/A,FALSE,"현장 NCR 분석";#N/A,#N/A,FALSE,"현장품질감사";#N/A,#N/A,FALSE,"현장품질감사"}</definedName>
    <definedName name="DKD">BlankMacro1</definedName>
    <definedName name="dkdk">#REF!</definedName>
    <definedName name="DKE">BlankMacro1</definedName>
    <definedName name="DKFAJKL">#REF!</definedName>
    <definedName name="dkfja">#REF!</definedName>
    <definedName name="dkfjl">#REF!</definedName>
    <definedName name="DKFJLE">#REF!</definedName>
    <definedName name="dkfjsl">#REF!</definedName>
    <definedName name="DKFK">#N/A</definedName>
    <definedName name="DKFSLK">#REF!</definedName>
    <definedName name="DKJFL">BlankMacro1</definedName>
    <definedName name="dklsfj">#REF!</definedName>
    <definedName name="dks">#REF!</definedName>
    <definedName name="DL">#REF!</definedName>
    <definedName name="dlb">#REF!</definedName>
    <definedName name="dlc">#REF!</definedName>
    <definedName name="dle">#REF!</definedName>
    <definedName name="dlfdnl" hidden="1">{"'제10장(표)'!$A$5:$L$10"}</definedName>
    <definedName name="DLFE">#REF!</definedName>
    <definedName name="DLFO">#REF!</definedName>
    <definedName name="dlkfjls">#REF!</definedName>
    <definedName name="DLRLED">#REF!</definedName>
    <definedName name="DLSTH">#REF!</definedName>
    <definedName name="DLTD">#REF!</definedName>
    <definedName name="DLTED">#REF!</definedName>
    <definedName name="DLTES">#REF!</definedName>
    <definedName name="DLTS">#REF!</definedName>
    <definedName name="dn" hidden="1">{#N/A,#N/A,FALSE,"혼합골재"}</definedName>
    <definedName name="DO">#REF!</definedName>
    <definedName name="Document_array">{"Book1","부대-(표지판,데리,가드).xls","부대-(낙,차,중분대).xls"}</definedName>
    <definedName name="Documents_array">#REF!</definedName>
    <definedName name="DOGUB">#REF!</definedName>
    <definedName name="DON">#REF!</definedName>
    <definedName name="DONG1">#REF!</definedName>
    <definedName name="DONG2">#REF!</definedName>
    <definedName name="DOWEL">#REF!</definedName>
    <definedName name="DPI">#REF!</definedName>
    <definedName name="dqreccsc">#REF!</definedName>
    <definedName name="DQWWWQ">#REF!</definedName>
    <definedName name="DRDEWF">#REF!</definedName>
    <definedName name="DRDS">#REF!</definedName>
    <definedName name="drefdfd">#REF!</definedName>
    <definedName name="drg">#REF!</definedName>
    <definedName name="DRIVE">#REF!</definedName>
    <definedName name="DRJDRTH" hidden="1">#REF!</definedName>
    <definedName name="DROW">#N/A</definedName>
    <definedName name="drsg">#REF!</definedName>
    <definedName name="DRXSZH">#REF!</definedName>
    <definedName name="ds">#REF!</definedName>
    <definedName name="DSA" hidden="1">{#N/A,#N/A,FALSE,"포장1";#N/A,#N/A,FALSE,"포장1"}</definedName>
    <definedName name="DSAD">#REF!</definedName>
    <definedName name="DSADAS">#REF!</definedName>
    <definedName name="DSADASDAS">#REF!</definedName>
    <definedName name="DSADASDSF">#REF!</definedName>
    <definedName name="DSADSA">#REF!</definedName>
    <definedName name="DSADSAD">#REF!</definedName>
    <definedName name="DSADSADQW">#REF!</definedName>
    <definedName name="DSADSADSA">#REF!</definedName>
    <definedName name="DSADWQD">#REF!</definedName>
    <definedName name="dsaf" hidden="1">{#N/A,#N/A,FALSE,"조골재"}</definedName>
    <definedName name="dsaf_1" hidden="1">{#N/A,#N/A,FALSE,"조골재"}</definedName>
    <definedName name="DSAFAFWAESVCXZ">#REF!</definedName>
    <definedName name="DSAFD">#REF!</definedName>
    <definedName name="DSAFDAFA">#REF!</definedName>
    <definedName name="dsafdasf">#REF!</definedName>
    <definedName name="DSAFDS">#REF!</definedName>
    <definedName name="dsafdsa">#REF!</definedName>
    <definedName name="DSAFDSAFA">#REF!</definedName>
    <definedName name="dsafdsf">#REF!</definedName>
    <definedName name="DSAFDSVCXZ">#REF!</definedName>
    <definedName name="dsafewafa">#REF!</definedName>
    <definedName name="dsafewf">#REF!</definedName>
    <definedName name="DSAFFWTSDF">#REF!</definedName>
    <definedName name="DSAFSDFA">#REF!</definedName>
    <definedName name="dsafsdfae">#REF!</definedName>
    <definedName name="dsafsxcx">#REF!</definedName>
    <definedName name="dsafw">#REF!</definedName>
    <definedName name="DSAFWAE">#REF!</definedName>
    <definedName name="DSAFWAFE">#REF!</definedName>
    <definedName name="DSAFWEAF">#REF!</definedName>
    <definedName name="dsafwefaw">#REF!</definedName>
    <definedName name="DSAFWEFAWE">#REF!</definedName>
    <definedName name="dsafwefvcx">#REF!</definedName>
    <definedName name="dsafwefwe">#REF!</definedName>
    <definedName name="dsafwerwe">#REF!</definedName>
    <definedName name="dsafwf">#REF!</definedName>
    <definedName name="dsafwrtwe">#REF!</definedName>
    <definedName name="dsaghh">#REF!</definedName>
    <definedName name="DSARR">#REF!</definedName>
    <definedName name="DSAS">#REF!</definedName>
    <definedName name="DSASDFEW">#REF!</definedName>
    <definedName name="DSAW">#REF!</definedName>
    <definedName name="dsawearwea">#REF!</definedName>
    <definedName name="dsczxc">#REF!</definedName>
    <definedName name="dsdad">#REF!</definedName>
    <definedName name="dsdas" hidden="1">#REF!</definedName>
    <definedName name="DSDASD">#REF!</definedName>
    <definedName name="DSDF">#REF!</definedName>
    <definedName name="DSDS">#REF!</definedName>
    <definedName name="dsdsadd">#REF!</definedName>
    <definedName name="DSDSDDWDW">#REF!</definedName>
    <definedName name="DSDSDS">#REF!</definedName>
    <definedName name="DSDSDW">#REF!</definedName>
    <definedName name="DSDSDWDEESSE">#REF!</definedName>
    <definedName name="DSDSFSDF">#REF!</definedName>
    <definedName name="DSDSWDW">#REF!</definedName>
    <definedName name="DSE">#REF!</definedName>
    <definedName name="dsewefw">#REF!</definedName>
    <definedName name="DSF" hidden="1">{#N/A,#N/A,FALSE,"골재소요량";#N/A,#N/A,FALSE,"골재소요량"}</definedName>
    <definedName name="DSF_1" hidden="1">{#N/A,#N/A,FALSE,"골재소요량";#N/A,#N/A,FALSE,"골재소요량"}</definedName>
    <definedName name="DSFA">#REF!</definedName>
    <definedName name="dsfaawewa">#REF!</definedName>
    <definedName name="dsfadfs">#REF!</definedName>
    <definedName name="DSFADFSF">#REF!</definedName>
    <definedName name="DSFADS">#REF!</definedName>
    <definedName name="DSFADSFA">#REF!</definedName>
    <definedName name="DSFADSFDA">#REF!</definedName>
    <definedName name="DSFADSFDSA">#REF!</definedName>
    <definedName name="DSFAESFWE">#REF!</definedName>
    <definedName name="dsfafsa">#REF!</definedName>
    <definedName name="dsfafsaf">#REF!</definedName>
    <definedName name="dsfafw">#REF!</definedName>
    <definedName name="DSFAFWA">#REF!</definedName>
    <definedName name="dsfasdf">#REF!</definedName>
    <definedName name="dsfasdfaf">#REF!</definedName>
    <definedName name="dsfasdfsd">#REF!</definedName>
    <definedName name="DSFASF">#REF!</definedName>
    <definedName name="dsfasfd">#REF!</definedName>
    <definedName name="DSFAW">#REF!</definedName>
    <definedName name="dsfawe">#REF!</definedName>
    <definedName name="DSFAWEFSA">#REF!</definedName>
    <definedName name="dsfdafgf"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dsfdsa">#REF!</definedName>
    <definedName name="DSFDSAAF">#REF!</definedName>
    <definedName name="DSFDSAF">#REF!</definedName>
    <definedName name="DSFDSAFA">#REF!</definedName>
    <definedName name="dsfdsafds">#REF!</definedName>
    <definedName name="dsfdsafdsa">#REF!</definedName>
    <definedName name="dsfdsafewf">#REF!</definedName>
    <definedName name="dsfdsafsadf">#REF!</definedName>
    <definedName name="dsfdsafwe">#REF!</definedName>
    <definedName name="DSFDSAVCSA">#REF!</definedName>
    <definedName name="DSFDSEWRT">#REF!</definedName>
    <definedName name="DSFDSF">#REF!</definedName>
    <definedName name="dsfdsfa">#REF!</definedName>
    <definedName name="DSFDSFADSF">#REF!</definedName>
    <definedName name="dsfdsfds">#REF!</definedName>
    <definedName name="DSFDSFSD">#REF!</definedName>
    <definedName name="DSFDSFWE">#REF!</definedName>
    <definedName name="dsfdsfwfwe">#REF!</definedName>
    <definedName name="DSFEW">#REF!</definedName>
    <definedName name="DSFEWAFWA">#REF!</definedName>
    <definedName name="dsfewfa">#REF!</definedName>
    <definedName name="dsffdsfdsa">#REF!</definedName>
    <definedName name="DSFFFSDF">#REF!</definedName>
    <definedName name="DSFFSFDST">#REF!</definedName>
    <definedName name="DSFGFDSGE">#REF!</definedName>
    <definedName name="DSFS">#REF!</definedName>
    <definedName name="DSFSADFA">#REF!</definedName>
    <definedName name="DSFSAF">#REF!</definedName>
    <definedName name="DSFSAFDA">#REF!</definedName>
    <definedName name="DSFSDAFA">#REF!</definedName>
    <definedName name="DSFSDFDS">#REF!</definedName>
    <definedName name="dsfsdfsdvcxz">#REF!</definedName>
    <definedName name="DSFSFVVCXZV">#REF!</definedName>
    <definedName name="DSFSGFDG">#REF!</definedName>
    <definedName name="DSFWAEFEAW">#REF!</definedName>
    <definedName name="DSFWAEFEWA">#REF!</definedName>
    <definedName name="DSFWAFE">#REF!</definedName>
    <definedName name="DSFWAFWA">#REF!</definedName>
    <definedName name="DSFWE">#REF!</definedName>
    <definedName name="DSFWEAFAEW">#REF!</definedName>
    <definedName name="dsfweef">#REF!</definedName>
    <definedName name="DSFWEFA">#REF!</definedName>
    <definedName name="dsfwefaew">#REF!</definedName>
    <definedName name="DSFWEFAW">#REF!</definedName>
    <definedName name="DSFWEFEWAF">#REF!</definedName>
    <definedName name="DSFWEFEWR">#REF!</definedName>
    <definedName name="DSFWEFEWT">#REF!</definedName>
    <definedName name="dsfwefsafd">#REF!</definedName>
    <definedName name="DSGDFG" hidden="1">{#N/A,#N/A,FALSE,"기안지";#N/A,#N/A,FALSE,"통신지"}</definedName>
    <definedName name="dsgfd">#REF!</definedName>
    <definedName name="DSGFDSG">#REF!</definedName>
    <definedName name="DSGFDSGS">#REF!</definedName>
    <definedName name="dsgs">#REF!</definedName>
    <definedName name="DSGSFWERD" hidden="1">{#N/A,#N/A,FALSE,"골재소요량";#N/A,#N/A,FALSE,"골재소요량"}</definedName>
    <definedName name="DSKFJL">#REF!</definedName>
    <definedName name="DSO">#REF!</definedName>
    <definedName name="DSRERF">#REF!</definedName>
    <definedName name="DSSDDSDS">#REF!</definedName>
    <definedName name="DSSDDSSD">#REF!</definedName>
    <definedName name="DSSDWDW">#REF!</definedName>
    <definedName name="DSSSDSD">#REF!</definedName>
    <definedName name="dstfd">#REF!</definedName>
    <definedName name="dsv">[0]!BlankMacro1</definedName>
    <definedName name="DSVP">#REF!</definedName>
    <definedName name="DSZ">#REF!</definedName>
    <definedName name="DTHDRH">#REF!</definedName>
    <definedName name="dthrd">#REF!</definedName>
    <definedName name="dtrhgnb" hidden="1">{#N/A,#N/A,FALSE,"2~8번"}</definedName>
    <definedName name="dtrtrt">#REF!</definedName>
    <definedName name="DTYJTH" hidden="1">#REF!</definedName>
    <definedName name="DUD">BlankMacro1</definedName>
    <definedName name="DVADSV">#REF!</definedName>
    <definedName name="DVASDF">#REF!</definedName>
    <definedName name="DW" hidden="1">{#N/A,#N/A,FALSE,"배수2"}</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#REF!</definedName>
    <definedName name="DWEDWQD">#REF!</definedName>
    <definedName name="DWQA">#REF!</definedName>
    <definedName name="DWQDQ">#REF!</definedName>
    <definedName name="DWQDWQW">#REF!</definedName>
    <definedName name="DWQDWW">#REF!</definedName>
    <definedName name="DWQWQ">#REF!</definedName>
    <definedName name="DWQWQDW">#REF!</definedName>
    <definedName name="DWS">BlankMacro1</definedName>
    <definedName name="dww">#REF!</definedName>
    <definedName name="DWWWD">#REF!</definedName>
    <definedName name="e" hidden="1">{#N/A,#N/A,FALSE,"증감대비표";#N/A,#N/A,FALSE,"결의서";#N/A,#N/A,FALSE,"내역서";#N/A,#N/A,FALSE,"도급예상"}</definedName>
    <definedName name="E.S.C">#REF!</definedName>
    <definedName name="E40M">#REF!</definedName>
    <definedName name="E41M">#REF!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EFEAF">#REF!</definedName>
    <definedName name="EAFAWFE">#REF!</definedName>
    <definedName name="EAFD">#REF!</definedName>
    <definedName name="EAFDSFSA">#REF!</definedName>
    <definedName name="eamp">#REF!</definedName>
    <definedName name="ean">#REF!</definedName>
    <definedName name="EARTH">#N/A</definedName>
    <definedName name="earthp">#REF!</definedName>
    <definedName name="EARTHSAPDATA.StartProgram">#N/A</definedName>
    <definedName name="EARTHSAPDATA.StartProgram1">#N/A</definedName>
    <definedName name="EARTHSAPDATA.StartProgram2">#N/A</definedName>
    <definedName name="eaw">#REF!</definedName>
    <definedName name="eawf">#REF!</definedName>
    <definedName name="EAWFAWEFAWEF">#REF!</definedName>
    <definedName name="EAWFDSFASF">#REF!</definedName>
    <definedName name="EAWFEAF">#REF!</definedName>
    <definedName name="EAWFEW">#REF!</definedName>
    <definedName name="EB">#REF!</definedName>
    <definedName name="EC">#REF!</definedName>
    <definedName name="Ec3Span">#REF!</definedName>
    <definedName name="edddfgcv">#REF!</definedName>
    <definedName name="EDFWRF">#REF!</definedName>
    <definedName name="edgh">#REF!</definedName>
    <definedName name="edit__home__del__branch_\f">#REF!</definedName>
    <definedName name="edtgh">#REF!</definedName>
    <definedName name="ee">{#N/A,#N/A,FALSE,"단가표지"}</definedName>
    <definedName name="EEAFDFDSF">#REF!</definedName>
    <definedName name="eee">[0]!BlankMacro1</definedName>
    <definedName name="eee_1" hidden="1">{#N/A,#N/A,FALSE,"2~8번"}</definedName>
    <definedName name="EEEE">#REF!</definedName>
    <definedName name="EEEEE">#N/A</definedName>
    <definedName name="EEEEEEE">#REF!</definedName>
    <definedName name="EEEEEEEE">BlankMacro1</definedName>
    <definedName name="EEEEEEEEEEEE">BlankMacro1</definedName>
    <definedName name="EEEEEEEEEEEEE">BlankMacro1</definedName>
    <definedName name="EEEEEEEEEEEEEE">BlankMacro1</definedName>
    <definedName name="EEEEEEEEEEEEEEEE">BlankMacro1</definedName>
    <definedName name="EEEEEEEEEEEEEEEEE">BlankMacro1</definedName>
    <definedName name="EEEEEEEEEEEEEEEEEEE">BlankMacro1</definedName>
    <definedName name="EEEEEEEEEEEEEEEEEEEE">BlankMacro1</definedName>
    <definedName name="EEER">#REF!</definedName>
    <definedName name="EEF">#REF!</definedName>
    <definedName name="eeffe">#REF!</definedName>
    <definedName name="eer">{"'정산내역서'!$A$1:$I$35","'정산서(절.성토부)'!$A$1:$Q$17","'정산서(교량부)'!$A$1:$Q$84","'총괄표'!$A$1:$M$12","'시행현황'!$A$1:$G$12","'표지'!$A$1:$N$27","'정산서(절.성토부)'!$A$3:$Q$7"}</definedName>
    <definedName name="EERRE">#REF!</definedName>
    <definedName name="EERREERR">#REF!</definedName>
    <definedName name="EERWER">#REF!</definedName>
    <definedName name="EEWEWEWE">#REF!</definedName>
    <definedName name="EEWEWYUIHJS">#REF!</definedName>
    <definedName name="ef">#REF!</definedName>
    <definedName name="efadsf">#REF!</definedName>
    <definedName name="EFAEF">#REF!</definedName>
    <definedName name="EFAEFWAFAW">#REF!</definedName>
    <definedName name="EFAWF">#REF!</definedName>
    <definedName name="EFAWFFAEW">#REF!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SFASDFA">#REF!</definedName>
    <definedName name="EFDSFD">#REF!</definedName>
    <definedName name="efdsfdsaf">#REF!</definedName>
    <definedName name="efeafdsf">#REF!</definedName>
    <definedName name="EFEF">#REF!</definedName>
    <definedName name="EFEFEFE">#REF!</definedName>
    <definedName name="efewfsdfd">#REF!</definedName>
    <definedName name="efewfsdfds">#REF!</definedName>
    <definedName name="EFEZ3RHF">#REF!</definedName>
    <definedName name="effewef">#REF!</definedName>
    <definedName name="efgfdger">#REF!</definedName>
    <definedName name="efgghiuoi">#REF!</definedName>
    <definedName name="efwa">#REF!</definedName>
    <definedName name="EFWAFEWA">#REF!</definedName>
    <definedName name="efwefadf">#REF!</definedName>
    <definedName name="EFWEFDS">#REF!</definedName>
    <definedName name="efwefw">#REF!</definedName>
    <definedName name="efwefwf">#REF!</definedName>
    <definedName name="EFWEWE">#REF!</definedName>
    <definedName name="efwfe">#REF!</definedName>
    <definedName name="efwfsafwe">#REF!</definedName>
    <definedName name="efwfweew">#REF!</definedName>
    <definedName name="efwfwef">#REF!</definedName>
    <definedName name="efwqfq">#REF!</definedName>
    <definedName name="EFWWFE">#REF!</definedName>
    <definedName name="EGERGE">#REF!</definedName>
    <definedName name="egfsdfer">#REF!</definedName>
    <definedName name="egg">[0]!egg</definedName>
    <definedName name="eghe">#REF!</definedName>
    <definedName name="egi휀스1">#REF!</definedName>
    <definedName name="eh">#REF!</definedName>
    <definedName name="EI">#REF!</definedName>
    <definedName name="EIRP">#REF!</definedName>
    <definedName name="EKSDUFWO">#REF!</definedName>
    <definedName name="EKSRK">#N/A</definedName>
    <definedName name="el">#REF!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C">#REF!</definedName>
    <definedName name="elec1">#REF!</definedName>
    <definedName name="elec2">#REF!</definedName>
    <definedName name="elec3">#REF!</definedName>
    <definedName name="elec4">#REF!</definedName>
    <definedName name="elec5">#REF!</definedName>
    <definedName name="elec6">#REF!</definedName>
    <definedName name="ELFE">#REF!</definedName>
    <definedName name="ELI">#REF!</definedName>
    <definedName name="ELP">#REF!</definedName>
    <definedName name="em">#REF!</definedName>
    <definedName name="END">#REF!</definedName>
    <definedName name="EndDataCol">#REF!</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#REF!</definedName>
    <definedName name="Epc">#REF!</definedName>
    <definedName name="Epc3Span">#REF!</definedName>
    <definedName name="er">#REF!</definedName>
    <definedName name="ERER">#REF!</definedName>
    <definedName name="ERERER">#REF!</definedName>
    <definedName name="ERETR">#REF!</definedName>
    <definedName name="erewfsda">#REF!</definedName>
    <definedName name="EREWRRWER">#REF!</definedName>
    <definedName name="erfadfdsfwe">#REF!</definedName>
    <definedName name="erfasdfds">#REF!</definedName>
    <definedName name="erg">#REF!</definedName>
    <definedName name="ERGEGR">#REF!</definedName>
    <definedName name="ERGER">#REF!</definedName>
    <definedName name="ERGREG">#REF!</definedName>
    <definedName name="ergsr">#REF!</definedName>
    <definedName name="ERGW">#REF!</definedName>
    <definedName name="ERREGR">#REF!</definedName>
    <definedName name="ERRT">#REF!</definedName>
    <definedName name="ert">#REF!</definedName>
    <definedName name="ERTRT">#REF!</definedName>
    <definedName name="ertsgdfg">#REF!</definedName>
    <definedName name="ERWAERTRE">#REF!</definedName>
    <definedName name="ERWEF">#REF!</definedName>
    <definedName name="erwera">#REF!</definedName>
    <definedName name="erwew">#REF!</definedName>
    <definedName name="ERWREW">#REF!</definedName>
    <definedName name="erwrw">#REF!</definedName>
    <definedName name="ES">BlankMacro1</definedName>
    <definedName name="ESA">BlankMacro1</definedName>
    <definedName name="ESAGDGR">#REF!</definedName>
    <definedName name="ESDAS">#REF!</definedName>
    <definedName name="ESESESES">#REF!</definedName>
    <definedName name="ESFZSE">#REF!</definedName>
    <definedName name="Eslab">#REF!</definedName>
    <definedName name="est">#REF!</definedName>
    <definedName name="ETERTERTER">#REF!</definedName>
    <definedName name="ETR">BlankMacro1</definedName>
    <definedName name="Eu">#REF!</definedName>
    <definedName name="EWAF">#REF!</definedName>
    <definedName name="ewafaewf">#REF!</definedName>
    <definedName name="EWAFASD">#REF!</definedName>
    <definedName name="ewafdafas">#REF!</definedName>
    <definedName name="EWAFDFASDF">#REF!</definedName>
    <definedName name="EWAFE">#REF!</definedName>
    <definedName name="EWAFEAF">#REF!</definedName>
    <definedName name="EWAFEAW">#REF!</definedName>
    <definedName name="ewafefdsvcx">#REF!</definedName>
    <definedName name="ewafew">#REF!</definedName>
    <definedName name="EWAFEWF">#REF!</definedName>
    <definedName name="EWAFSAVCC">#REF!</definedName>
    <definedName name="EWAFW3F">#REF!</definedName>
    <definedName name="ewafwae">#REF!</definedName>
    <definedName name="EWAFWEAF">#REF!</definedName>
    <definedName name="EWAWFEAF">#REF!</definedName>
    <definedName name="EWEFFW">#REF!</definedName>
    <definedName name="ewew">#REF!</definedName>
    <definedName name="EWEWDSSDDS">#REF!</definedName>
    <definedName name="EWEWEW">#REF!</definedName>
    <definedName name="ewewewew" hidden="1">{#N/A,#N/A,TRUE,"토적및재료집계";#N/A,#N/A,TRUE,"토적및재료집계";#N/A,#N/A,TRUE,"단위량"}</definedName>
    <definedName name="EWEWEWEWE">#REF!</definedName>
    <definedName name="EWEWWE">#REF!</definedName>
    <definedName name="EWFA">#REF!</definedName>
    <definedName name="EWFAE">#REF!</definedName>
    <definedName name="EWFAEWFAWE">#REF!</definedName>
    <definedName name="EWFAEWFW">#REF!</definedName>
    <definedName name="EWFAF">#REF!</definedName>
    <definedName name="ewfafew">#REF!</definedName>
    <definedName name="EWFAWEF">#REF!</definedName>
    <definedName name="EWFD">#REF!</definedName>
    <definedName name="EWFDSFASDF">#REF!</definedName>
    <definedName name="ewfefweaf">#REF!</definedName>
    <definedName name="ewfew">#REF!</definedName>
    <definedName name="EWFEWA">#REF!</definedName>
    <definedName name="EWFEWAE">#REF!</definedName>
    <definedName name="EWFEWAFAW">#REF!</definedName>
    <definedName name="EWFEWAFAWE">#REF!</definedName>
    <definedName name="ewfewf">#REF!</definedName>
    <definedName name="EWFEWFEW">#REF!</definedName>
    <definedName name="EWFEWFWA">#REF!</definedName>
    <definedName name="EWFEWT">#REF!</definedName>
    <definedName name="EWFEWWE">#REF!</definedName>
    <definedName name="ewffewafeaw">#REF!</definedName>
    <definedName name="EWFFWE">#REF!</definedName>
    <definedName name="EWFQ">#REF!</definedName>
    <definedName name="ewfsa">#REF!</definedName>
    <definedName name="ewfsdafsa">#REF!</definedName>
    <definedName name="ewfsdf">#REF!</definedName>
    <definedName name="EWFSDFASD">#REF!</definedName>
    <definedName name="ewfsdfds">#REF!</definedName>
    <definedName name="EWFSDFDSA">#REF!</definedName>
    <definedName name="ewfsdfdsfew">#REF!</definedName>
    <definedName name="ewfsdfsd">#REF!</definedName>
    <definedName name="EWFSF">#REF!</definedName>
    <definedName name="EWFT">#REF!</definedName>
    <definedName name="EWFWAE">#REF!</definedName>
    <definedName name="EWFWEA">#REF!</definedName>
    <definedName name="EWFWEF">#REF!</definedName>
    <definedName name="ewfwefaw">#REF!</definedName>
    <definedName name="ewgfgfds">#REF!</definedName>
    <definedName name="EWQDWQ">#REF!</definedName>
    <definedName name="ewqrewqr">#REF!</definedName>
    <definedName name="EWR">#REF!</definedName>
    <definedName name="EWRDSFD">#REF!</definedName>
    <definedName name="ewreewr">#REF!</definedName>
    <definedName name="EWREWAF">#REF!</definedName>
    <definedName name="ewrewfsda">#REF!</definedName>
    <definedName name="EWRF">#REF!</definedName>
    <definedName name="ewrfsfs">#REF!</definedName>
    <definedName name="EWRRWE">#REF!</definedName>
    <definedName name="EWRW">#REF!</definedName>
    <definedName name="EWRWA">#REF!</definedName>
    <definedName name="EWRWEF">#REF!</definedName>
    <definedName name="ewrwefadsf">#REF!</definedName>
    <definedName name="EWRWER">#REF!</definedName>
    <definedName name="ewrwfdsfds">#REF!</definedName>
    <definedName name="EWRWRE">#REF!</definedName>
    <definedName name="ewterw">#REF!</definedName>
    <definedName name="ewwae">#REF!</definedName>
    <definedName name="EWWCCC">#REF!</definedName>
    <definedName name="EX">#REF!</definedName>
    <definedName name="ex_공통공사비">#REF!</definedName>
    <definedName name="ex_단위시설별공사비">#REF!</definedName>
    <definedName name="ex_제잡비">#REF!</definedName>
    <definedName name="EXA">#REF!</definedName>
    <definedName name="EXB">#REF!</definedName>
    <definedName name="Excel_BuiltIn_Criteria">#REF!</definedName>
    <definedName name="Excel_BuiltIn_Print_Titles_5">#REF!</definedName>
    <definedName name="EXE">BlankMacro1</definedName>
    <definedName name="_xlnm.Extract">#REF!</definedName>
    <definedName name="Extract_MI">#REF!</definedName>
    <definedName name="f">#REF!</definedName>
    <definedName name="F_CHASU">#N/A</definedName>
    <definedName name="F_CODE">#N/A</definedName>
    <definedName name="F_CST">#N/A</definedName>
    <definedName name="F_DCST">#N/A</definedName>
    <definedName name="F_DESC">#N/A</definedName>
    <definedName name="F_DEXPEN">#N/A</definedName>
    <definedName name="F_DLABOR">#N/A</definedName>
    <definedName name="F_EQ">#N/A</definedName>
    <definedName name="F_EQ0">#N/A</definedName>
    <definedName name="F_EXPEN">#N/A</definedName>
    <definedName name="F_FORM">#N/A</definedName>
    <definedName name="F_GUBUN">#N/A</definedName>
    <definedName name="F_INT1">#N/A</definedName>
    <definedName name="F_LA">#N/A</definedName>
    <definedName name="F_LA0">#N/A</definedName>
    <definedName name="F_LABOR">#N/A</definedName>
    <definedName name="F_LVL">#N/A</definedName>
    <definedName name="F_MA">#N/A</definedName>
    <definedName name="F_MA0">#N/A</definedName>
    <definedName name="F_MEMO">#N/A</definedName>
    <definedName name="F_NAME">#N/A</definedName>
    <definedName name="F_PAGE">#N/A</definedName>
    <definedName name="F_QVAL">#N/A</definedName>
    <definedName name="F_REMK">#N/A</definedName>
    <definedName name="F_SCST1">#N/A</definedName>
    <definedName name="F_SCST2">#N/A</definedName>
    <definedName name="F_SCST3">#N/A</definedName>
    <definedName name="F_SCST4">#N/A</definedName>
    <definedName name="F_SCST5">#N/A</definedName>
    <definedName name="F_SCST6">#N/A</definedName>
    <definedName name="F_SCST7">#N/A</definedName>
    <definedName name="F_SEQ">#N/A</definedName>
    <definedName name="F_SIZE">#N/A</definedName>
    <definedName name="F_SOS">#N/A</definedName>
    <definedName name="F_SU">#N/A</definedName>
    <definedName name="F_SUBTOT">#N/A</definedName>
    <definedName name="F_TQTY">#N/A</definedName>
    <definedName name="F_UNIT">#N/A</definedName>
    <definedName name="F1F">#REF!</definedName>
    <definedName name="F1층">#REF!</definedName>
    <definedName name="F2F">#REF!</definedName>
    <definedName name="F3F">#REF!</definedName>
    <definedName name="fa">#REF!</definedName>
    <definedName name="fact">#REF!</definedName>
    <definedName name="fadfwqef">#REF!</definedName>
    <definedName name="FAEFASE">#REF!</definedName>
    <definedName name="faew">#REF!</definedName>
    <definedName name="FAEWFF">#REF!</definedName>
    <definedName name="FAFAEWFAW">#REF!</definedName>
    <definedName name="FAFEWQFEWF">#REF!</definedName>
    <definedName name="fasdfwetwerf">#REF!</definedName>
    <definedName name="fasdtretrew">#REF!</definedName>
    <definedName name="fasf">#REF!</definedName>
    <definedName name="fasfas">#REF!</definedName>
    <definedName name="fasfdfvcxz">#REF!</definedName>
    <definedName name="FAWEFEAW">#REF!</definedName>
    <definedName name="FB">#REF!</definedName>
    <definedName name="FBALJUC">#N/A</definedName>
    <definedName name="fbb">#REF!</definedName>
    <definedName name="fbbb">#REF!</definedName>
    <definedName name="FBDSFBSB">#REF!</definedName>
    <definedName name="FC">#REF!</definedName>
    <definedName name="FC_B">#REF!</definedName>
    <definedName name="Fci">#REF!</definedName>
    <definedName name="fck">#REF!</definedName>
    <definedName name="fczxcvxvxz">#REF!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a">#REF!</definedName>
    <definedName name="FDAE">#REF!</definedName>
    <definedName name="fdaf">#REF!</definedName>
    <definedName name="FDAFAWERFAWE">#REF!</definedName>
    <definedName name="FDAFD">#REF!</definedName>
    <definedName name="FDAFDASF">#REF!</definedName>
    <definedName name="FDAFDSFA">#REF!</definedName>
    <definedName name="FDAFEW">#REF!</definedName>
    <definedName name="fdafewf">#REF!</definedName>
    <definedName name="FDAFWE">#REF!</definedName>
    <definedName name="FDAFWFE">#REF!</definedName>
    <definedName name="FDASF">#REF!</definedName>
    <definedName name="fdasfa">#REF!</definedName>
    <definedName name="fdasfdas">#REF!</definedName>
    <definedName name="fdasfdfwe">#REF!</definedName>
    <definedName name="FDASFUYJYUJ">#REF!</definedName>
    <definedName name="FDASFWAFEW">#REF!</definedName>
    <definedName name="FDASWEF">#REF!</definedName>
    <definedName name="FDAWE">#REF!</definedName>
    <definedName name="FDCOMP1">#N/A</definedName>
    <definedName name="FDCOMP2">#N/A</definedName>
    <definedName name="FDCOST">#N/A</definedName>
    <definedName name="fddsafds">#REF!</definedName>
    <definedName name="FDE">#REF!</definedName>
    <definedName name="FDEDS">#REF!</definedName>
    <definedName name="FDFADSFAWF">#REF!</definedName>
    <definedName name="FDFADSFDS">#REF!</definedName>
    <definedName name="fdfadsfew">#REF!</definedName>
    <definedName name="FDFASDF">#REF!</definedName>
    <definedName name="FDFASFD">#REF!</definedName>
    <definedName name="fdfasfwe">#REF!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SFSA">#REF!</definedName>
    <definedName name="fdfddfsfas">#REF!</definedName>
    <definedName name="FDFDF">#REF!</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RE">#REF!</definedName>
    <definedName name="FDFDSFA">#REF!</definedName>
    <definedName name="fdfdsfdsa">#REF!</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fd">#REF!</definedName>
    <definedName name="fdfefze">#REF!</definedName>
    <definedName name="FDFES">#REF!</definedName>
    <definedName name="fdfewfqqf">#REF!</definedName>
    <definedName name="fdfezf">#REF!</definedName>
    <definedName name="FDFF">#REF!</definedName>
    <definedName name="fdfg">#REF!</definedName>
    <definedName name="fdfr">#REF!</definedName>
    <definedName name="fdfsadfsad">#REF!</definedName>
    <definedName name="FDFSAFWEAF">#REF!</definedName>
    <definedName name="FDFSDAF">#REF!</definedName>
    <definedName name="fdfsdfds">#REF!</definedName>
    <definedName name="fdfsdfsda">#REF!</definedName>
    <definedName name="fdfsdfwef">#REF!</definedName>
    <definedName name="FDFWEFA">#REF!</definedName>
    <definedName name="FDFWFWEA">#REF!</definedName>
    <definedName name="fdfwtvbgfb">#REF!</definedName>
    <definedName name="FDG">#REF!</definedName>
    <definedName name="FDGDFAGFD" hidden="1">{#N/A,#N/A,FALSE,"포장1";#N/A,#N/A,FALSE,"포장1"}</definedName>
    <definedName name="FDGDFSGSDF">#REF!</definedName>
    <definedName name="FDGFDER">#REF!</definedName>
    <definedName name="fdgfdg" hidden="1">{#N/A,#N/A,FALSE,"2~8번"}</definedName>
    <definedName name="FDGFDGDSFG">#REF!</definedName>
    <definedName name="fdgfdscdsac">#REF!</definedName>
    <definedName name="fdgfgf" hidden="1">{#N/A,#N/A,FALSE,"운반시간"}</definedName>
    <definedName name="fdgfgret">#REF!</definedName>
    <definedName name="FDGSDFGS">#REF!</definedName>
    <definedName name="FDGSERGS">#REF!</definedName>
    <definedName name="FDGSFGSD">#REF!</definedName>
    <definedName name="fdgsg">#REF!</definedName>
    <definedName name="fdgz">#REF!</definedName>
    <definedName name="FDN">#REF!</definedName>
    <definedName name="FDREER">#REF!</definedName>
    <definedName name="fdrefd">#REF!</definedName>
    <definedName name="FDRERE">#REF!</definedName>
    <definedName name="fdrf">#REF!</definedName>
    <definedName name="FDRHGFDS">#REF!</definedName>
    <definedName name="FDRS">#REF!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dsa3w">#REF!</definedName>
    <definedName name="fdsaa">#REF!</definedName>
    <definedName name="fdsaawefw">#REF!</definedName>
    <definedName name="FDSADF">#REF!</definedName>
    <definedName name="FDSAE">#REF!</definedName>
    <definedName name="FDSAEE">#REF!</definedName>
    <definedName name="fdsaf">#REF!</definedName>
    <definedName name="FDSAFAEW">#REF!</definedName>
    <definedName name="FDSAFASD">#REF!</definedName>
    <definedName name="FDSAFAWE">#REF!</definedName>
    <definedName name="FDSAFAWEF">#REF!</definedName>
    <definedName name="fdsafdf">#REF!</definedName>
    <definedName name="FDSAFDFAS">#REF!</definedName>
    <definedName name="FDSAFDS">#REF!</definedName>
    <definedName name="fdsafdsaf">#REF!</definedName>
    <definedName name="FDSAFDSAFSAD">#REF!</definedName>
    <definedName name="FDSAFDSF">#REF!</definedName>
    <definedName name="FDSAFDSFDF">#REF!</definedName>
    <definedName name="FDSAFEW">#REF!</definedName>
    <definedName name="FDSAFSDF">#REF!</definedName>
    <definedName name="fdsafsdfewa">#REF!</definedName>
    <definedName name="FDSAFWA">#REF!</definedName>
    <definedName name="FDSAFWAEF">#REF!</definedName>
    <definedName name="FDSAFWAFSAD">#REF!</definedName>
    <definedName name="fdsafwe">#REF!</definedName>
    <definedName name="FDSAFWEEWA">#REF!</definedName>
    <definedName name="fdsafwef">#REF!</definedName>
    <definedName name="FDSAFWEFSADF">#REF!</definedName>
    <definedName name="fdsafwefw">#REF!</definedName>
    <definedName name="fdsafwfaw">#REF!</definedName>
    <definedName name="FDSAFWQE">#REF!</definedName>
    <definedName name="fdsas">#REF!</definedName>
    <definedName name="FDSAW">#REF!</definedName>
    <definedName name="fdsawe">#REF!</definedName>
    <definedName name="FDSAWEF">#REF!</definedName>
    <definedName name="fdsdf">#REF!</definedName>
    <definedName name="FDSDFSDF">#REF!</definedName>
    <definedName name="FDSED">#REF!</definedName>
    <definedName name="FDSF">#REF!</definedName>
    <definedName name="FDSFADFADF">#REF!</definedName>
    <definedName name="fdsfadfew">#REF!</definedName>
    <definedName name="FDSFADS">#REF!</definedName>
    <definedName name="fdsfadsf">#REF!</definedName>
    <definedName name="FDSFADSFAS">#REF!</definedName>
    <definedName name="FDSFAEW">#REF!</definedName>
    <definedName name="FDSFAEWT">#REF!</definedName>
    <definedName name="fdsfaf">#REF!</definedName>
    <definedName name="FDSFAFA">#REF!</definedName>
    <definedName name="FDSFAS">#REF!</definedName>
    <definedName name="fdsfasd">#REF!</definedName>
    <definedName name="FDSFASDF">#REF!</definedName>
    <definedName name="FDSFASFA">#REF!</definedName>
    <definedName name="fdsfawe">#REF!</definedName>
    <definedName name="FDSFAWET">#REF!</definedName>
    <definedName name="fdsfdger">#REF!</definedName>
    <definedName name="fdsfds">#REF!</definedName>
    <definedName name="fdsfdsaf">#REF!</definedName>
    <definedName name="FDSFDSF">#REF!</definedName>
    <definedName name="fdsfdsfds">#REF!</definedName>
    <definedName name="fdsfdsfew">#REF!</definedName>
    <definedName name="fdsfdsfewfe">#REF!</definedName>
    <definedName name="FDSFDSFGD">#REF!</definedName>
    <definedName name="FDSFDSFSD">#REF!</definedName>
    <definedName name="FDSFDSFWETR">#REF!</definedName>
    <definedName name="fdsfdsvcxz">#REF!</definedName>
    <definedName name="FDSFEGF">#REF!</definedName>
    <definedName name="FDSFEW">#REF!</definedName>
    <definedName name="FDSFEWAFSDF">#REF!</definedName>
    <definedName name="fdsfewfew">#REF!</definedName>
    <definedName name="FDSFSDF">#REF!</definedName>
    <definedName name="fdsfsdfa">#REF!</definedName>
    <definedName name="fdsfsfw">#REF!</definedName>
    <definedName name="fdsfsvxcv">#REF!</definedName>
    <definedName name="FDSFTWFAW">#REF!</definedName>
    <definedName name="fdsfvcxvx">#REF!</definedName>
    <definedName name="FDSFW">#REF!</definedName>
    <definedName name="FDSFWE">#REF!</definedName>
    <definedName name="fdsfwef">#REF!</definedName>
    <definedName name="FDSFWEFEW">#REF!</definedName>
    <definedName name="FDSFWETR">#REF!</definedName>
    <definedName name="fdsg">#REF!</definedName>
    <definedName name="fdsgdg">#REF!</definedName>
    <definedName name="FDSGE">#REF!</definedName>
    <definedName name="FDSGER">#REF!</definedName>
    <definedName name="FDSGERGRSE">#REF!</definedName>
    <definedName name="FDSGFD">#REF!</definedName>
    <definedName name="FDSGFDGRE">#REF!</definedName>
    <definedName name="FDSGFDSG">#REF!</definedName>
    <definedName name="FDSGFGS">#REF!</definedName>
    <definedName name="FDSGFS">#REF!</definedName>
    <definedName name="FDSGSAFWEF">#REF!</definedName>
    <definedName name="FDSGSEGRES">#REF!</definedName>
    <definedName name="FDSREF">#REF!</definedName>
    <definedName name="fdstewwe">#REF!</definedName>
    <definedName name="FDSTT">#REF!</definedName>
    <definedName name="FDSW">#REF!</definedName>
    <definedName name="FDSWEA">#REF!</definedName>
    <definedName name="fdtdhg">#REF!</definedName>
    <definedName name="FDTRJHR">#REF!</definedName>
    <definedName name="FDVD">BlankMacro1</definedName>
    <definedName name="FDVDV">#REF!</definedName>
    <definedName name="fdw">#REF!</definedName>
    <definedName name="fe">#REF!</definedName>
    <definedName name="feaeaw">#REF!</definedName>
    <definedName name="FEAFE">#REF!</definedName>
    <definedName name="feafea">#REF!</definedName>
    <definedName name="feafefaw">#REF!</definedName>
    <definedName name="feafesfds">#REF!</definedName>
    <definedName name="FEDFD">#REF!</definedName>
    <definedName name="fedsfef">#REF!</definedName>
    <definedName name="fedsgfdf">#REF!</definedName>
    <definedName name="FEEL">#REF!</definedName>
    <definedName name="FEEWAFEWA">#REF!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a">#REF!</definedName>
    <definedName name="FEFAE">#REF!</definedName>
    <definedName name="FEFDG4">#REF!</definedName>
    <definedName name="fefdsfds">#REF!</definedName>
    <definedName name="fefdsfef">#REF!</definedName>
    <definedName name="FEFDUJY">#REF!</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E">#REF!</definedName>
    <definedName name="FEFEFDEF">#REF!</definedName>
    <definedName name="fefewafa">#REF!</definedName>
    <definedName name="FEFEWF">#REF!</definedName>
    <definedName name="feffdf">#REF!</definedName>
    <definedName name="FEFSWFSDF">#REF!</definedName>
    <definedName name="fegfef">#REF!</definedName>
    <definedName name="ferff">#REF!</definedName>
    <definedName name="fesfef">#REF!</definedName>
    <definedName name="FESFZSE">#REF!</definedName>
    <definedName name="fesrear">#REF!</definedName>
    <definedName name="fetgsdg">#REF!</definedName>
    <definedName name="few">{"Book1","부대-(표지판,데리,가드).xls","부대-(낙,차,중분대).xls"}</definedName>
    <definedName name="FEWA">#REF!</definedName>
    <definedName name="FEWAEFAW">#REF!</definedName>
    <definedName name="fewaewaf">#REF!</definedName>
    <definedName name="FEWAF">#REF!</definedName>
    <definedName name="FEWAF34">#REF!</definedName>
    <definedName name="FEWAFA3W">#REF!</definedName>
    <definedName name="fewafae">#REF!</definedName>
    <definedName name="fewafas">#REF!</definedName>
    <definedName name="fewafdsa">#REF!</definedName>
    <definedName name="fewafdvc">#REF!</definedName>
    <definedName name="FEWAFE">#REF!</definedName>
    <definedName name="fewafeaw">#REF!</definedName>
    <definedName name="FEWAFEAWF">#REF!</definedName>
    <definedName name="fewafec">#REF!</definedName>
    <definedName name="FEWAFEF">#REF!</definedName>
    <definedName name="FEWAFEFWEA">#REF!</definedName>
    <definedName name="FEWAFEW">#REF!</definedName>
    <definedName name="FEWAFEWAF">#REF!</definedName>
    <definedName name="FEWAFWE">#REF!</definedName>
    <definedName name="fewawef">#REF!</definedName>
    <definedName name="FEWECW">#REF!</definedName>
    <definedName name="fewefaw">#REF!</definedName>
    <definedName name="FEWEFS">#REF!</definedName>
    <definedName name="FEWEW">#REF!</definedName>
    <definedName name="fewf">#REF!</definedName>
    <definedName name="fewfa">#REF!</definedName>
    <definedName name="fewfad">#REF!</definedName>
    <definedName name="fewfadc">#REF!</definedName>
    <definedName name="FEWFADSDF">#REF!</definedName>
    <definedName name="fewfae">#REF!</definedName>
    <definedName name="FEWFAEF">#REF!</definedName>
    <definedName name="fewfaew">#REF!</definedName>
    <definedName name="fewfaf">#REF!</definedName>
    <definedName name="FEWFASDF">#REF!</definedName>
    <definedName name="fewfawf">#REF!</definedName>
    <definedName name="FEWFDSADA">#REF!</definedName>
    <definedName name="FEWFDSFDS">#REF!</definedName>
    <definedName name="fewfdsfdsa">#REF!</definedName>
    <definedName name="fewfdsfsd">#REF!</definedName>
    <definedName name="FEWFEW">#REF!</definedName>
    <definedName name="FEWFEWF">#REF!</definedName>
    <definedName name="fewfewfds">#REF!</definedName>
    <definedName name="FEWFFA">#REF!</definedName>
    <definedName name="fewffdf">#REF!</definedName>
    <definedName name="FEWFS">#REF!</definedName>
    <definedName name="FEWFSADFDSA">#REF!</definedName>
    <definedName name="fewfsdafds">#REF!</definedName>
    <definedName name="fewfw">#REF!</definedName>
    <definedName name="fewfwe">#REF!</definedName>
    <definedName name="fewqf">#REF!</definedName>
    <definedName name="FEWQFEW">#REF!</definedName>
    <definedName name="fewwew">#REF!</definedName>
    <definedName name="FEXRE">#REF!</definedName>
    <definedName name="ff">#REF!</definedName>
    <definedName name="FFAEFEW">#REF!</definedName>
    <definedName name="ffasa">#N/A</definedName>
    <definedName name="FFDGGFD">#REF!</definedName>
    <definedName name="FFDSFSFDS">#REF!</definedName>
    <definedName name="FFF">#REF!</definedName>
    <definedName name="ffff">BlankMacro1</definedName>
    <definedName name="ffffee">#REF!</definedName>
    <definedName name="FFFFF">#REF!</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FFFFFFFFFFFFFFFFFFFF">#REF!</definedName>
    <definedName name="ffk" hidden="1">#REF!</definedName>
    <definedName name="ffsaca">#REF!</definedName>
    <definedName name="FFSDFS">#REF!</definedName>
    <definedName name="FFWEFSDA">#REF!</definedName>
    <definedName name="FG">#REF!</definedName>
    <definedName name="fgbfd">#REF!</definedName>
    <definedName name="FGD">#REF!</definedName>
    <definedName name="FGDAG" hidden="1">{#N/A,#N/A,FALSE,"포장2"}</definedName>
    <definedName name="FGDAGFG" hidden="1">{#N/A,#N/A,FALSE,"혼합골재"}</definedName>
    <definedName name="FGDD">#REF!</definedName>
    <definedName name="fgdf">#REF!</definedName>
    <definedName name="fgdfgfd">#REF!</definedName>
    <definedName name="FGDGRET">#REF!</definedName>
    <definedName name="fgdgs">#REF!</definedName>
    <definedName name="FGDSG">#REF!</definedName>
    <definedName name="fgdsgsfd">#REF!</definedName>
    <definedName name="FGERGSE">#REF!</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G" hidden="1">{#N/A,#N/A,FALSE,"표지목차"}</definedName>
    <definedName name="fgfdgd">#REF!</definedName>
    <definedName name="fgfdgffff" hidden="1">{#N/A,#N/A,FALSE,"부대2"}</definedName>
    <definedName name="fgfdgsdf">#REF!</definedName>
    <definedName name="FGFDGSG">#REF!</definedName>
    <definedName name="FGFDSG">#REF!</definedName>
    <definedName name="fgfdsgdfg" hidden="1">{#N/A,#N/A,FALSE,"혼합골재"}</definedName>
    <definedName name="fgfg" hidden="1">{#N/A,#N/A,FALSE,"2~8번"}</definedName>
    <definedName name="fgfgfg" hidden="1">{#N/A,#N/A,FALSE,"골재소요량";#N/A,#N/A,FALSE,"골재소요량"}</definedName>
    <definedName name="fgfvewrg">#REF!</definedName>
    <definedName name="fggfdxgr">#REF!</definedName>
    <definedName name="FGGG">#REF!</definedName>
    <definedName name="fghfdagfd" hidden="1">{#N/A,#N/A,FALSE,"표지목차"}</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#REF!</definedName>
    <definedName name="FGJHGFJG" hidden="1">{#N/A,#N/A,FALSE,"구조2"}</definedName>
    <definedName name="FGNNAME">#N/A</definedName>
    <definedName name="fgrg">#REF!</definedName>
    <definedName name="FGRGESG">#REF!</definedName>
    <definedName name="fgsdgfds">#REF!</definedName>
    <definedName name="FGSDSFDG">#REF!</definedName>
    <definedName name="FGSEGRE">#REF!</definedName>
    <definedName name="FH">#REF!</definedName>
    <definedName name="fhddg" hidden="1">{#N/A,#N/A,FALSE,"부대1"}</definedName>
    <definedName name="fhdkjf" hidden="1">{#N/A,#N/A,FALSE,"골재소요량";#N/A,#N/A,FALSE,"골재소요량"}</definedName>
    <definedName name="FHGX">#REF!</definedName>
    <definedName name="fhh">#REF!</definedName>
    <definedName name="FI" hidden="1">#REF!</definedName>
    <definedName name="FIPDATE">#N/A</definedName>
    <definedName name="firstname">#REF!</definedName>
    <definedName name="FIX">#REF!</definedName>
    <definedName name="FJCOST">#N/A</definedName>
    <definedName name="FJHGJK" hidden="1">{#N/A,#N/A,FALSE,"운반시간"}</definedName>
    <definedName name="fk">#REF!</definedName>
    <definedName name="fkalsjdioa">#REF!</definedName>
    <definedName name="FKDF">#REF!</definedName>
    <definedName name="FL">#REF!</definedName>
    <definedName name="fld00">#REF!</definedName>
    <definedName name="Fld000">#REF!</definedName>
    <definedName name="FLEXIBLE_JOINT">#REF!</definedName>
    <definedName name="FLEXIBLE32">#REF!</definedName>
    <definedName name="FN">#REF!</definedName>
    <definedName name="FNCOST">#N/A</definedName>
    <definedName name="foo">ErrorHandler_1</definedName>
    <definedName name="FOOT1">#REF!</definedName>
    <definedName name="FOOT2">#REF!</definedName>
    <definedName name="FOOT3">#REF!</definedName>
    <definedName name="FOUND_A">#REF!</definedName>
    <definedName name="FOUND_H">#REF!</definedName>
    <definedName name="FPRINO">#N/A</definedName>
    <definedName name="Fpu">#REF!</definedName>
    <definedName name="Fpy">#REF!</definedName>
    <definedName name="fqwe">#REF!</definedName>
    <definedName name="fqwfq">#REF!</definedName>
    <definedName name="fqwfwqfewq">#REF!</definedName>
    <definedName name="FRE">#REF!</definedName>
    <definedName name="front">#REF!</definedName>
    <definedName name="FS">#REF!</definedName>
    <definedName name="fsa">#REF!</definedName>
    <definedName name="fsadfwafa">#REF!</definedName>
    <definedName name="fsaf">#REF!</definedName>
    <definedName name="FSAFDSA">#REF!</definedName>
    <definedName name="FSAFSAFSA" hidden="1">{#N/A,#N/A,FALSE,"운반시간"}</definedName>
    <definedName name="FSCOST">#N/A</definedName>
    <definedName name="FSD">#REF!</definedName>
    <definedName name="fsdafawe">#REF!</definedName>
    <definedName name="FSDAFDA">#REF!</definedName>
    <definedName name="fsdafds">#REF!</definedName>
    <definedName name="FSDAFDSAF">#REF!</definedName>
    <definedName name="fsdf">#REF!</definedName>
    <definedName name="FSDFASDF" hidden="1">{#N/A,#N/A,FALSE,"배수1"}</definedName>
    <definedName name="FSDFDSA">#REF!</definedName>
    <definedName name="FSDFDSAF">#REF!</definedName>
    <definedName name="FSDFDSFA">#REF!</definedName>
    <definedName name="fsdfdsvxcv">#REF!</definedName>
    <definedName name="fsdfe">#REF!</definedName>
    <definedName name="fsdfhgb">#REF!</definedName>
    <definedName name="FSDFSAF">#REF!</definedName>
    <definedName name="FSDFSDFDS">#REF!</definedName>
    <definedName name="FSDFSDFS">#REF!</definedName>
    <definedName name="FSDFSDFSD">#REF!</definedName>
    <definedName name="FSDGERGRE">#REF!</definedName>
    <definedName name="FSDSAFSA" hidden="1">{#N/A,#N/A,FALSE,"2~8번"}</definedName>
    <definedName name="FSDTWETA">#REF!</definedName>
    <definedName name="FSF">#REF!</definedName>
    <definedName name="FSFDS">#REF!</definedName>
    <definedName name="FSFDSFD">#REF!</definedName>
    <definedName name="FSFE">#REF!</definedName>
    <definedName name="FSFZXCF">#REF!</definedName>
    <definedName name="FSGREGRGS">#REF!</definedName>
    <definedName name="FSHOE">#REF!</definedName>
    <definedName name="FSSS">#REF!</definedName>
    <definedName name="FSUYOCH">#N/A</definedName>
    <definedName name="FSWADJK">#REF!</definedName>
    <definedName name="FT">#REF!</definedName>
    <definedName name="FTAG">#N/A</definedName>
    <definedName name="FTRTEA">#REF!</definedName>
    <definedName name="ftt">#REF!</definedName>
    <definedName name="FU">#REF!</definedName>
    <definedName name="FVFGGE">#REF!</definedName>
    <definedName name="fvjh">#REF!</definedName>
    <definedName name="FWAEFWAEFWA">#REF!</definedName>
    <definedName name="fwafaewfeaw">#REF!</definedName>
    <definedName name="fwafsddcxz">#REF!</definedName>
    <definedName name="fwd">#REF!</definedName>
    <definedName name="FWEAFAE">#REF!</definedName>
    <definedName name="fweafew">#REF!</definedName>
    <definedName name="FWEAFWA5T">#REF!</definedName>
    <definedName name="FWEF">#REF!</definedName>
    <definedName name="FWEFAA">#REF!</definedName>
    <definedName name="fwefadsfdsa">#REF!</definedName>
    <definedName name="fwefaeewa">#REF!</definedName>
    <definedName name="fwefaewf">#REF!</definedName>
    <definedName name="FWEFAFE">#REF!</definedName>
    <definedName name="fwefafew">#REF!</definedName>
    <definedName name="fwefasdf">#REF!</definedName>
    <definedName name="fwefasdfdsa">#REF!</definedName>
    <definedName name="FWEFASFD">#REF!</definedName>
    <definedName name="fwefaw">#REF!</definedName>
    <definedName name="fwefdsfds">#REF!</definedName>
    <definedName name="fwefdsfsd">#REF!</definedName>
    <definedName name="fwefew">#REF!</definedName>
    <definedName name="FWEFEWEF">#REF!</definedName>
    <definedName name="fwefewf">#REF!</definedName>
    <definedName name="fwefsdfdsf">#REF!</definedName>
    <definedName name="fwefsfd">#REF!</definedName>
    <definedName name="fwefw">#REF!</definedName>
    <definedName name="FWEFWA">#REF!</definedName>
    <definedName name="fwefwe">#REF!</definedName>
    <definedName name="FWEFWEF">#REF!</definedName>
    <definedName name="fweqfgwq">#REF!</definedName>
    <definedName name="FWFEFW">#REF!</definedName>
    <definedName name="fwfqw">#REF!</definedName>
    <definedName name="FWQEFEW">#REF!</definedName>
    <definedName name="fwqf">#REF!</definedName>
    <definedName name="fwqfe">#REF!</definedName>
    <definedName name="fwqfq">#REF!</definedName>
    <definedName name="fwqfqwfeq">#REF!</definedName>
    <definedName name="fwqfqwfq">#REF!</definedName>
    <definedName name="fwqfsa">#REF!</definedName>
    <definedName name="fwqfweqf">#REF!</definedName>
    <definedName name="fx" hidden="1">{#N/A,#N/A,FALSE,"조골재"}</definedName>
    <definedName name="Fy">#REF!</definedName>
    <definedName name="FYCOST">#N/A</definedName>
    <definedName name="FYUKGFYUK" hidden="1">#REF!</definedName>
    <definedName name="FZ">#REF!</definedName>
    <definedName name="FZZFSWE">#REF!</definedName>
    <definedName name="Fㄹ">[0]!BlankMacro1</definedName>
    <definedName name="F라인">[0]!BlankMacro1</definedName>
    <definedName name="F이">#REF!</definedName>
    <definedName name="F일">#REF!</definedName>
    <definedName name="g">#REF!</definedName>
    <definedName name="G_m">#REF!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26.">#REF!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bion집계">#REF!</definedName>
    <definedName name="GAK">#REF!</definedName>
    <definedName name="GammaA">#REF!</definedName>
    <definedName name="GASP">#REF!</definedName>
    <definedName name="GATEVALVE20">#REF!</definedName>
    <definedName name="GATEVALVE25">#REF!</definedName>
    <definedName name="GATEVALVE32">#REF!</definedName>
    <definedName name="GATEVALVE50">#REF!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#REF!</definedName>
    <definedName name="gd">#REF!</definedName>
    <definedName name="GDF">#REF!</definedName>
    <definedName name="gdfe">#REF!</definedName>
    <definedName name="GDFGD">#REF!</definedName>
    <definedName name="GDFGDSFG">#REF!</definedName>
    <definedName name="GDFSGFDG">#REF!</definedName>
    <definedName name="GDFSGFDSGS">#REF!</definedName>
    <definedName name="GDFSGSDF">#REF!</definedName>
    <definedName name="GDG" hidden="1">{#N/A,#N/A,FALSE,"포장2"}</definedName>
    <definedName name="GDGDGFG">#REF!</definedName>
    <definedName name="GDGEDFE">#REF!</definedName>
    <definedName name="GDGFD" hidden="1">{#N/A,#N/A,FALSE,"배수1"}</definedName>
    <definedName name="GDGFDSG">#REF!</definedName>
    <definedName name="gdgrdf">#REF!</definedName>
    <definedName name="GDGSE">#REF!</definedName>
    <definedName name="GDP" hidden="1">{#N/A,#N/A,FALSE,"표지목차"}</definedName>
    <definedName name="GDSFGSG">#REF!</definedName>
    <definedName name="GDSFWE">#REF!</definedName>
    <definedName name="gdsgdsfg">#REF!</definedName>
    <definedName name="GDSGFSD">#REF!</definedName>
    <definedName name="gdsgs">#REF!</definedName>
    <definedName name="gedgeg">#REF!</definedName>
    <definedName name="GEGRE">#REF!</definedName>
    <definedName name="GEMCO" hidden="1">#REF!</definedName>
    <definedName name="GEREW">#REF!</definedName>
    <definedName name="GERG">#REF!</definedName>
    <definedName name="GERGD">#REF!</definedName>
    <definedName name="GERGR">#REF!</definedName>
    <definedName name="GERGRE">#REF!</definedName>
    <definedName name="GERGSREG">#REF!</definedName>
    <definedName name="gerwgwe">#REF!</definedName>
    <definedName name="geterr">#REF!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r">#REF!</definedName>
    <definedName name="GF">#REF!</definedName>
    <definedName name="GFD">#REF!</definedName>
    <definedName name="GFDFGD">#REF!</definedName>
    <definedName name="GFDG" hidden="1">{#N/A,#N/A,FALSE,"2~8번"}</definedName>
    <definedName name="GFDGDFGFD">#REF!</definedName>
    <definedName name="GFDGDFGFG" hidden="1">{#N/A,#N/A,FALSE,"혼합골재"}</definedName>
    <definedName name="gfdge">#REF!</definedName>
    <definedName name="gfdgeg">#REF!</definedName>
    <definedName name="GFDGFD">#REF!</definedName>
    <definedName name="GFDGFDG">#REF!</definedName>
    <definedName name="GFDGFDGE">#REF!</definedName>
    <definedName name="GFDGFDGEDR">#REF!</definedName>
    <definedName name="GFDGFDGSDFG">#REF!</definedName>
    <definedName name="gfdgfds">#REF!</definedName>
    <definedName name="gfdgfdvbx">#REF!</definedName>
    <definedName name="GFDGFSDGFDS">#REF!</definedName>
    <definedName name="GFDGRSESGTSERG">#REF!</definedName>
    <definedName name="gfdgs">#REF!</definedName>
    <definedName name="GFDGSDG">#REF!</definedName>
    <definedName name="GFDGSFDG">#REF!</definedName>
    <definedName name="gfdgsg">#REF!</definedName>
    <definedName name="gfdh">#REF!</definedName>
    <definedName name="GFDSAFSA">#REF!</definedName>
    <definedName name="gfdsertre">#REF!</definedName>
    <definedName name="gfdsg">#REF!</definedName>
    <definedName name="GFDSGE">#REF!</definedName>
    <definedName name="gfdsger">#REF!</definedName>
    <definedName name="GFDSGERG">#REF!</definedName>
    <definedName name="GFDSGERGE">#REF!</definedName>
    <definedName name="GFDSGFDGFDS">#REF!</definedName>
    <definedName name="gfdsgfdgsd">#REF!</definedName>
    <definedName name="GFDSGFDGSDF">#REF!</definedName>
    <definedName name="GFDSGFDGSDG">#REF!</definedName>
    <definedName name="GFDSGFDS">#REF!</definedName>
    <definedName name="GFDSGR">#REF!</definedName>
    <definedName name="GFDSGS">#REF!</definedName>
    <definedName name="GFDSGSDFG">#REF!</definedName>
    <definedName name="GFDSGWE">#REF!</definedName>
    <definedName name="gfdtrf">#REF!</definedName>
    <definedName name="GFDTRFD">#REF!</definedName>
    <definedName name="gfdtrfdgdf">#REF!</definedName>
    <definedName name="GFDVXZ">#REF!</definedName>
    <definedName name="GFERDFF">#REF!</definedName>
    <definedName name="GFESFD">#REF!</definedName>
    <definedName name="GFEWFSDA">#REF!</definedName>
    <definedName name="GFFDSDF">#REF!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DFGFDG">#REF!</definedName>
    <definedName name="GFGDGD">#REF!</definedName>
    <definedName name="gfgerger">#REF!</definedName>
    <definedName name="GFGERT">#REF!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GGFDGE">#REF!</definedName>
    <definedName name="gfgwgew">#REF!</definedName>
    <definedName name="gfhgh" hidden="1">{#N/A,#N/A,FALSE,"배수2"}</definedName>
    <definedName name="GFHJ" hidden="1">{#N/A,#N/A,FALSE,"단가표지"}</definedName>
    <definedName name="GFJFG">#REF!</definedName>
    <definedName name="GFJGFJGH" hidden="1">{#N/A,#N/A,FALSE,"2~8번"}</definedName>
    <definedName name="GFJGFJRRJGH" hidden="1">{#N/A,#N/A,FALSE,"배수1"}</definedName>
    <definedName name="GFJHGFJGF" hidden="1">{#N/A,#N/A,FALSE,"혼합골재"}</definedName>
    <definedName name="GFQVREQW">#REF!</definedName>
    <definedName name="GFRRJGH" hidden="1">{#N/A,#N/A,FALSE,"단가표지"}</definedName>
    <definedName name="gfsdf">#REF!</definedName>
    <definedName name="GFSGFG">#REF!</definedName>
    <definedName name="gftrg">#REF!</definedName>
    <definedName name="gfxgx">#REF!</definedName>
    <definedName name="GG">#REF!</definedName>
    <definedName name="ggdzgrzd">#REF!</definedName>
    <definedName name="GGFDSG">#REF!</definedName>
    <definedName name="ggfe">#REF!</definedName>
    <definedName name="ggfhgfshgh" hidden="1">{#N/A,#N/A,FALSE,"포장2"}</definedName>
    <definedName name="ggg">#REF!</definedName>
    <definedName name="gggfdsg">#REF!</definedName>
    <definedName name="GGGFG">#REF!</definedName>
    <definedName name="GGGFGG">#REF!</definedName>
    <definedName name="gggg">BlankMacro1</definedName>
    <definedName name="ggggg" hidden="1">{#N/A,#N/A,FALSE,"구조1"}</definedName>
    <definedName name="gggh">BlankMacro1</definedName>
    <definedName name="GGGHGH">BlankMacro1</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{#N/A,#N/A,FALSE,"표지목차"}</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S">#REF!</definedName>
    <definedName name="GH">#REF!</definedName>
    <definedName name="GHE">BlankMacro1</definedName>
    <definedName name="ghfdghdgf">#REF!</definedName>
    <definedName name="ghfdh">#REF!</definedName>
    <definedName name="ghfghf">#REF!</definedName>
    <definedName name="GHFJ">BlankMacro1</definedName>
    <definedName name="GHFJJJJJJJJJJJJJJJ" hidden="1">{#N/A,#N/A,FALSE,"현장 NCR 분석";#N/A,#N/A,FALSE,"현장품질감사";#N/A,#N/A,FALSE,"현장품질감사"}</definedName>
    <definedName name="GHGDHGD">#REF!</definedName>
    <definedName name="ghgfh" hidden="1">{#N/A,#N/A,FALSE,"포장2"}</definedName>
    <definedName name="ghgfhyt">#REF!</definedName>
    <definedName name="GHH">[0]!BlankMacro1</definedName>
    <definedName name="ghhh">#REF!</definedName>
    <definedName name="ghrgfdg">#REF!</definedName>
    <definedName name="ghrgfdxtr">#REF!</definedName>
    <definedName name="ghrgs">#REF!</definedName>
    <definedName name="gigin">#REF!</definedName>
    <definedName name="GJDL">#REF!</definedName>
    <definedName name="GJFGJFGJ" hidden="1">{#N/A,#N/A,FALSE,"골재소요량";#N/A,#N/A,FALSE,"골재소요량"}</definedName>
    <definedName name="GJGFJGFHJ" hidden="1">{#N/A,#N/A,FALSE,"속도"}</definedName>
    <definedName name="GJHGLI" hidden="1">{#N/A,#N/A,FALSE,"포장1";#N/A,#N/A,FALSE,"포장1"}</definedName>
    <definedName name="gkdah">#REF!</definedName>
    <definedName name="GLA1P">#REF!</definedName>
    <definedName name="gla1t">#REF!</definedName>
    <definedName name="gla2p">#REF!</definedName>
    <definedName name="gla2t">#REF!</definedName>
    <definedName name="GNGN">#REF!</definedName>
    <definedName name="GO">#REF!</definedName>
    <definedName name="grdgf">#REF!</definedName>
    <definedName name="grdgtsre">#REF!</definedName>
    <definedName name="gre">#REF!</definedName>
    <definedName name="greg">#REF!</definedName>
    <definedName name="grege">#REF!</definedName>
    <definedName name="gregerg">#REF!</definedName>
    <definedName name="gregf">#REF!</definedName>
    <definedName name="gregfdgfd">#REF!</definedName>
    <definedName name="gregre">#REF!</definedName>
    <definedName name="gregreger">#REF!</definedName>
    <definedName name="GREGREGRE">#REF!</definedName>
    <definedName name="gregrwg">#REF!</definedName>
    <definedName name="gregs">#REF!</definedName>
    <definedName name="GREGSER">#REF!</definedName>
    <definedName name="gregsgre">#REF!</definedName>
    <definedName name="GREGSR">#REF!</definedName>
    <definedName name="gregwew">#REF!</definedName>
    <definedName name="GREGWRG">#REF!</definedName>
    <definedName name="GRES">#REF!</definedName>
    <definedName name="gresg">#REF!</definedName>
    <definedName name="GRESG4GE">#REF!</definedName>
    <definedName name="GRESGR">#REF!</definedName>
    <definedName name="gresgres">#REF!</definedName>
    <definedName name="GRESGRSEG">#REF!</definedName>
    <definedName name="GRESGS">#REF!</definedName>
    <definedName name="GRESGSD">#REF!</definedName>
    <definedName name="GRESGSE">#REF!</definedName>
    <definedName name="grew" hidden="1">#REF!</definedName>
    <definedName name="greware">#REF!</definedName>
    <definedName name="grewg">#REF!</definedName>
    <definedName name="grewgg">#REF!</definedName>
    <definedName name="GREWGRSE">#REF!</definedName>
    <definedName name="GRFCX">#REF!</definedName>
    <definedName name="grfdgr">#REF!</definedName>
    <definedName name="grfgr">#REF!</definedName>
    <definedName name="grfvdrver">#REF!</definedName>
    <definedName name="grg">#REF!</definedName>
    <definedName name="grgdgr">#REF!</definedName>
    <definedName name="grgdr">#REF!</definedName>
    <definedName name="grgg">#REF!</definedName>
    <definedName name="grggsf">#REF!</definedName>
    <definedName name="grgr">#REF!</definedName>
    <definedName name="grgrfdxzg">#REF!</definedName>
    <definedName name="grgrg">#REF!</definedName>
    <definedName name="GRGSFG">#REF!</definedName>
    <definedName name="grgvcxg">#REF!</definedName>
    <definedName name="grhrghfgfgrgfgr">#REF!</definedName>
    <definedName name="GRSG">#REF!</definedName>
    <definedName name="GRSGFDS">#REF!</definedName>
    <definedName name="grsve4">#REF!</definedName>
    <definedName name="grsvg">#REF!</definedName>
    <definedName name="grsvrg">#REF!</definedName>
    <definedName name="grvds">#REF!</definedName>
    <definedName name="grvrr">#REF!</definedName>
    <definedName name="grZ">#REF!</definedName>
    <definedName name="GS">#REF!</definedName>
    <definedName name="gsdfg">#REF!</definedName>
    <definedName name="gsdfgs">#REF!</definedName>
    <definedName name="gsdg">#REF!</definedName>
    <definedName name="GSDGSRWQR" hidden="1">{#N/A,#N/A,FALSE,"속도"}</definedName>
    <definedName name="gsers">#REF!</definedName>
    <definedName name="GSFDG">#REF!</definedName>
    <definedName name="gsgfdgsgs">#REF!</definedName>
    <definedName name="gsgfs">#REF!</definedName>
    <definedName name="gt">#REF!</definedName>
    <definedName name="gu">#REF!,#REF!</definedName>
    <definedName name="GuBae">#REF!</definedName>
    <definedName name="GuidText">#REF!</definedName>
    <definedName name="GUM_S">#N/A</definedName>
    <definedName name="GUS" hidden="1">{#N/A,#N/A,FALSE,"현장 NCR 분석";#N/A,#N/A,FALSE,"현장품질감사";#N/A,#N/A,FALSE,"현장품질감사"}</definedName>
    <definedName name="GV">#REF!</definedName>
    <definedName name="gyu">#REF!</definedName>
    <definedName name="H">#REF!</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TOTAL.">#REF!</definedName>
    <definedName name="H.TOTAL..">#REF!</definedName>
    <definedName name="H_1">#REF!</definedName>
    <definedName name="H_2">#REF!</definedName>
    <definedName name="h_3">#REF!</definedName>
    <definedName name="H_W설치사">#REF!</definedName>
    <definedName name="H_W시험사">#REF!</definedName>
    <definedName name="H10A">#REF!</definedName>
    <definedName name="H10A1P">#REF!</definedName>
    <definedName name="h10a1t">#REF!</definedName>
    <definedName name="h10a2p">#REF!</definedName>
    <definedName name="h10a2t">#REF!</definedName>
    <definedName name="H11A">#REF!</definedName>
    <definedName name="H11A1P">#REF!</definedName>
    <definedName name="h11a1t">#REF!</definedName>
    <definedName name="h11a2p">#REF!</definedName>
    <definedName name="H11A2T">#REF!</definedName>
    <definedName name="H12A">#REF!</definedName>
    <definedName name="H13.">#REF!</definedName>
    <definedName name="H13..">#REF!</definedName>
    <definedName name="H13A">#REF!</definedName>
    <definedName name="H14A">#REF!</definedName>
    <definedName name="H16.">#REF!</definedName>
    <definedName name="H16..">#REF!</definedName>
    <definedName name="H19.">#REF!</definedName>
    <definedName name="H19..">#REF!</definedName>
    <definedName name="H1A">#REF!</definedName>
    <definedName name="H1A1P">#REF!</definedName>
    <definedName name="h1a1t">#REF!</definedName>
    <definedName name="h1a2p">#REF!</definedName>
    <definedName name="h1a2t">#REF!</definedName>
    <definedName name="H1C">#REF!</definedName>
    <definedName name="H1D">#REF!</definedName>
    <definedName name="H1H">#REF!</definedName>
    <definedName name="H1L">#REF!</definedName>
    <definedName name="H1R">#REF!</definedName>
    <definedName name="H1WL">#REF!</definedName>
    <definedName name="H1WR">#REF!</definedName>
    <definedName name="H22.">#REF!</definedName>
    <definedName name="H22..">#REF!</definedName>
    <definedName name="H25.">#REF!</definedName>
    <definedName name="H25..">#REF!</definedName>
    <definedName name="H29.">#REF!</definedName>
    <definedName name="H29..">#REF!</definedName>
    <definedName name="H2A">#REF!</definedName>
    <definedName name="H2A1P">#REF!</definedName>
    <definedName name="h2a1t">#REF!</definedName>
    <definedName name="h2a2p">#REF!</definedName>
    <definedName name="h2a2t">#REF!</definedName>
    <definedName name="H2C">#REF!</definedName>
    <definedName name="H2D">#REF!</definedName>
    <definedName name="H2H">#REF!</definedName>
    <definedName name="H2H2">#REF!</definedName>
    <definedName name="H2L">#REF!</definedName>
    <definedName name="H2R">#REF!</definedName>
    <definedName name="H2WL">#REF!</definedName>
    <definedName name="H2WR">#REF!</definedName>
    <definedName name="H3A">#REF!</definedName>
    <definedName name="H3A1P">#REF!</definedName>
    <definedName name="h3a1t">#REF!</definedName>
    <definedName name="h3a2p">#REF!</definedName>
    <definedName name="h3a2t">#REF!</definedName>
    <definedName name="H3AP1">#REF!</definedName>
    <definedName name="H3C">#REF!</definedName>
    <definedName name="H3H">#REF!</definedName>
    <definedName name="H3L">#REF!</definedName>
    <definedName name="H3R">#REF!</definedName>
    <definedName name="H3WL">#REF!</definedName>
    <definedName name="H3WR">#REF!</definedName>
    <definedName name="H4A">#REF!</definedName>
    <definedName name="h4a1p">#REF!</definedName>
    <definedName name="h4a1t">#REF!</definedName>
    <definedName name="h4a2p">#REF!</definedName>
    <definedName name="h4a2t">#REF!</definedName>
    <definedName name="H4H">#REF!</definedName>
    <definedName name="H4HC">#REF!</definedName>
    <definedName name="H4L">#REF!</definedName>
    <definedName name="H4R">#REF!</definedName>
    <definedName name="H5A">#REF!</definedName>
    <definedName name="H5A1P">#REF!</definedName>
    <definedName name="h5a1t">#REF!</definedName>
    <definedName name="h5a2p">#REF!</definedName>
    <definedName name="h5a2t">#REF!</definedName>
    <definedName name="H5HC">#REF!</definedName>
    <definedName name="H5L">#REF!</definedName>
    <definedName name="H5R">#REF!</definedName>
    <definedName name="h6a">#REF!</definedName>
    <definedName name="H6A1P">#REF!</definedName>
    <definedName name="h6a1t">#REF!</definedName>
    <definedName name="h6a2p">#REF!</definedName>
    <definedName name="h6a2t">#REF!</definedName>
    <definedName name="H6HC">#REF!</definedName>
    <definedName name="H6L">#REF!</definedName>
    <definedName name="H6R">#REF!</definedName>
    <definedName name="H7A">#REF!</definedName>
    <definedName name="H7A1P">#REF!</definedName>
    <definedName name="h7a1t">#REF!</definedName>
    <definedName name="h7a2p">#REF!</definedName>
    <definedName name="h7a2t">#REF!</definedName>
    <definedName name="H7HC">#REF!</definedName>
    <definedName name="H7L">#REF!</definedName>
    <definedName name="H7R">#REF!</definedName>
    <definedName name="H8A">#REF!</definedName>
    <definedName name="H8A1P">#REF!</definedName>
    <definedName name="h8a1t">#REF!</definedName>
    <definedName name="h8a2p">#REF!</definedName>
    <definedName name="h8a2t">#REF!</definedName>
    <definedName name="H9A">#REF!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B">#REF!</definedName>
    <definedName name="HAF">#REF!</definedName>
    <definedName name="HAFJDHO">#REF!</definedName>
    <definedName name="han" hidden="1">#REF!</definedName>
    <definedName name="hardwar" hidden="1">#REF!</definedName>
    <definedName name="HB">#REF!</definedName>
    <definedName name="HBV">#REF!</definedName>
    <definedName name="HC">#REF!</definedName>
    <definedName name="Hca">#REF!</definedName>
    <definedName name="Hcd">#REF!</definedName>
    <definedName name="hcfgr">#REF!</definedName>
    <definedName name="HCR">#REF!</definedName>
    <definedName name="HD">#REF!</definedName>
    <definedName name="HDATA">#N/A</definedName>
    <definedName name="hddr">#REF!</definedName>
    <definedName name="HDFD" hidden="1">{#N/A,#N/A,FALSE,"속도"}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#REF!</definedName>
    <definedName name="HDSVP">#REF!</definedName>
    <definedName name="HE">#REF!</definedName>
    <definedName name="HEAD">#REF!</definedName>
    <definedName name="Hello">#REF!</definedName>
    <definedName name="HF">#REF!</definedName>
    <definedName name="hfbr">#REF!</definedName>
    <definedName name="hfdgds">#REF!</definedName>
    <definedName name="HFDGHDGF">#REF!</definedName>
    <definedName name="hfghdf">#REF!</definedName>
    <definedName name="hfghgf">#REF!</definedName>
    <definedName name="hfgr">#REF!</definedName>
    <definedName name="hfgrg">#REF!</definedName>
    <definedName name="hfgrgfdg">#REF!</definedName>
    <definedName name="Hg">#REF!</definedName>
    <definedName name="hgd" hidden="1">{#N/A,#N/A,FALSE,"배수2"}</definedName>
    <definedName name="hgderfd">#REF!</definedName>
    <definedName name="hgdgbcxgr">#REF!</definedName>
    <definedName name="HGDSGJGFJGF"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#REF!</definedName>
    <definedName name="HGFDH">#REF!</definedName>
    <definedName name="hgfdhfd">#REF!</definedName>
    <definedName name="hgfdhrt">#REF!</definedName>
    <definedName name="HGFDHTR">#REF!</definedName>
    <definedName name="hgfgfg">#REF!</definedName>
    <definedName name="hgfgtr">#REF!</definedName>
    <definedName name="HGFH">#REF!</definedName>
    <definedName name="hgfhdfghdf">#REF!</definedName>
    <definedName name="hgh" hidden="1">{#N/A,#N/A,FALSE,"단가표지"}</definedName>
    <definedName name="hghfgh">#REF!</definedName>
    <definedName name="hghg" hidden="1">{#N/A,#N/A,FALSE,"운반시간"}</definedName>
    <definedName name="HGHGRE">#REF!</definedName>
    <definedName name="HGHH" hidden="1">{#N/A,#N/A,FALSE,"표지목차"}</definedName>
    <definedName name="hghrt">#REF!</definedName>
    <definedName name="hgjghkj">#REF!</definedName>
    <definedName name="hgr">#REF!</definedName>
    <definedName name="HGRESFES">#REF!</definedName>
    <definedName name="HGRXE">#REF!</definedName>
    <definedName name="hgtgfxr">#REF!</definedName>
    <definedName name="HGYT">#REF!</definedName>
    <definedName name="hh">{#N/A,#N/A,FALSE,"명세표"}</definedName>
    <definedName name="HHAF">#REF!</definedName>
    <definedName name="hhh">BlankMacro1</definedName>
    <definedName name="hhhh" hidden="1">{#N/A,#N/A,FALSE,"2~8번"}</definedName>
    <definedName name="hhhhhh">#N/A</definedName>
    <definedName name="HHHHHHHHHHHHHHHHHHHHH" hidden="1">{#N/A,#N/A,FALSE,"토공2"}</definedName>
    <definedName name="hhj" hidden="1">{#N/A,#N/A,FALSE,"혼합골재"}</definedName>
    <definedName name="HHMF">#REF!</definedName>
    <definedName name="HHMP">#REF!</definedName>
    <definedName name="HHR" hidden="1">{#N/A,#N/A,FALSE,"포장2"}</definedName>
    <definedName name="HHS">#REF!</definedName>
    <definedName name="HHSP">#REF!</definedName>
    <definedName name="HHT">#REF!</definedName>
    <definedName name="HI_전선관">#REF!</definedName>
    <definedName name="HIT">#REF!</definedName>
    <definedName name="hj" hidden="1">{#N/A,#N/A,FALSE,"혼합골재"}</definedName>
    <definedName name="HJKHJK">#REF!</definedName>
    <definedName name="hjkjkljlh">#REF!</definedName>
    <definedName name="hjkljkk">#REF!</definedName>
    <definedName name="hjkusafep">#REF!</definedName>
    <definedName name="hjkyuky">#REF!</definedName>
    <definedName name="hjtdfgfg">#REF!</definedName>
    <definedName name="hjtht">#REF!</definedName>
    <definedName name="HJYUKUYK">#REF!</definedName>
    <definedName name="HKHJKY">#REF!</definedName>
    <definedName name="hkj" hidden="1">{#N/A,#N/A,FALSE,"혼합골재"}</definedName>
    <definedName name="hkjy">#REF!</definedName>
    <definedName name="HL">#REF!</definedName>
    <definedName name="HM">#REF!</definedName>
    <definedName name="HMAX">#N/A</definedName>
    <definedName name="HMF">#REF!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iuo">#REF!</definedName>
    <definedName name="HMOTOR">#REF!</definedName>
    <definedName name="hmp">#REF!</definedName>
    <definedName name="hn">#REF!</definedName>
    <definedName name="HO">#REF!</definedName>
    <definedName name="HOHOHO">#REF!</definedName>
    <definedName name="HP">#REF!</definedName>
    <definedName name="hpa">#REF!</definedName>
    <definedName name="hpb">#REF!</definedName>
    <definedName name="hpc">#REF!</definedName>
    <definedName name="hpd">#REF!</definedName>
    <definedName name="HPI">#REF!</definedName>
    <definedName name="HPP">#REF!</definedName>
    <definedName name="HPUMP">#REF!</definedName>
    <definedName name="HR">#REF!</definedName>
    <definedName name="HRETHTRH">#REF!</definedName>
    <definedName name="Hs">#REF!</definedName>
    <definedName name="HSH">#REF!</definedName>
    <definedName name="HSP">#REF!</definedName>
    <definedName name="HST">#REF!</definedName>
    <definedName name="HSV">#REF!</definedName>
    <definedName name="HT">#REF!</definedName>
    <definedName name="htbfrgrg">#REF!</definedName>
    <definedName name="htgfdg">#REF!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h">#REF!</definedName>
    <definedName name="HTHTRBFD">#REF!</definedName>
    <definedName name="HTML_CodePage">949</definedName>
    <definedName name="HTML_Comtrol2" hidden="1">{"'활동원단위'!$A$22:$G$26"}</definedName>
    <definedName name="HTML_Comtrol3" hidden="1">{"'활동원단위'!$A$22:$G$26"}</definedName>
    <definedName name="HTML_Control">{"'통합공정표'!$A$1:$AO$132"}</definedName>
    <definedName name="HTML_Control1" hidden="1">{"'활동원단위'!$A$22:$G$26"}</definedName>
    <definedName name="HTML_Control2" hidden="1">{"'활동원단위'!$A$22:$G$26"}</definedName>
    <definedName name="HTML_Control4" hidden="1">{"'활동원단위'!$A$22:$G$26"}</definedName>
    <definedName name="HTML_Control5" hidden="1">{"'활동원단위'!$A$22:$G$26"}</definedName>
    <definedName name="HTML_Control6" hidden="1">{"'활동원단위'!$A$22:$G$26"}</definedName>
    <definedName name="HTML_Controll">{"'소요인력'!$A$1:$E$12"}</definedName>
    <definedName name="HTML_Description">""</definedName>
    <definedName name="HTML_Email">""</definedName>
    <definedName name="HTML_Header">"통합공정표"</definedName>
    <definedName name="HTML_LastUpdate">"2002-04-03"</definedName>
    <definedName name="HTML_LineAfter">FALSE</definedName>
    <definedName name="HTML_LineBefore">FALSE</definedName>
    <definedName name="HTML_Name">"김종오"</definedName>
    <definedName name="HTML_OBDlg2">TRUE</definedName>
    <definedName name="HTML_OBDlg3" hidden="1">TRUE</definedName>
    <definedName name="HTML_OBDlg4">TRUE</definedName>
    <definedName name="HTML_OS">0</definedName>
    <definedName name="HTML_PathFile">"C:\PROJECT\라)유역조사\02)북한강유역조사\O예정공정\예정공정표.htm"</definedName>
    <definedName name="HTML_PathTemplate" hidden="1">"C:\USERS\JHW\Kwangju\Distribution-Analysis\HTMLTemp.htm"</definedName>
    <definedName name="HTML_Title">"한강통합공정표"</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ntrol" hidden="1">{"'Sheet1'!$A$4","'Sheet1'!$A$9:$G$28"}</definedName>
    <definedName name="HTMLCount" hidden="1">1</definedName>
    <definedName name="HTMP">#REF!</definedName>
    <definedName name="htr">#REF!</definedName>
    <definedName name="HTRDHH">#REF!</definedName>
    <definedName name="htreh">#REF!</definedName>
    <definedName name="htrehretht">#REF!</definedName>
    <definedName name="HTREHRTH">#REF!</definedName>
    <definedName name="HTREHRW">#REF!</definedName>
    <definedName name="htrew">#REF!</definedName>
    <definedName name="htrgrg">#REF!</definedName>
    <definedName name="htrh">#REF!</definedName>
    <definedName name="htrh4">#REF!</definedName>
    <definedName name="htrhdhd">#REF!</definedName>
    <definedName name="htrhdht">#REF!</definedName>
    <definedName name="HTRHEHTR">#REF!</definedName>
    <definedName name="htrhew">#REF!</definedName>
    <definedName name="HTSH">#REF!</definedName>
    <definedName name="HTSP">#REF!</definedName>
    <definedName name="Hu">#REF!</definedName>
    <definedName name="HUB">#REF!</definedName>
    <definedName name="HUH">#REF!</definedName>
    <definedName name="HV">#REF!</definedName>
    <definedName name="HVAFP">#REF!</definedName>
    <definedName name="HVMF">#REF!</definedName>
    <definedName name="hw">#REF!</definedName>
    <definedName name="HWEI">#N/A</definedName>
    <definedName name="HWL">#REF!</definedName>
    <definedName name="HWP">#REF!</definedName>
    <definedName name="HWR">#REF!</definedName>
    <definedName name="hw비용">#REF!</definedName>
    <definedName name="HW설치사001">#REF!</definedName>
    <definedName name="HW설치사002">#REF!</definedName>
    <definedName name="HW설치사011">#REF!</definedName>
    <definedName name="HW설치사982">#REF!</definedName>
    <definedName name="HW설치사991">#REF!</definedName>
    <definedName name="HW설치사992">#REF!</definedName>
    <definedName name="HW시험기사">#REF!</definedName>
    <definedName name="HW시험사001">#REF!</definedName>
    <definedName name="HW시험사002">#REF!</definedName>
    <definedName name="HW시험사011">#REF!</definedName>
    <definedName name="HW시험사982">#REF!</definedName>
    <definedName name="HW시험사991">#REF!</definedName>
    <definedName name="HW시험사992">#REF!</definedName>
    <definedName name="H사">#REF!</definedName>
    <definedName name="H삼">#REF!</definedName>
    <definedName name="H이">#REF!</definedName>
    <definedName name="H일">#REF!</definedName>
    <definedName name="H철10">#REF!</definedName>
    <definedName name="I">#REF!</definedName>
    <definedName name="ID">#REF!,#REF!</definedName>
    <definedName name="id_공통공사비">#REF!</definedName>
    <definedName name="id_단위시설별_공사비">#REF!</definedName>
    <definedName name="id_제잡비">#REF!</definedName>
    <definedName name="IDW">#REF!</definedName>
    <definedName name="ih">#REF!</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B호D13">#REF!</definedName>
    <definedName name="IIB호D16">#REF!</definedName>
    <definedName name="IIC호D13">#REF!</definedName>
    <definedName name="IIC호D16">#REF!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C호D13">#REF!</definedName>
    <definedName name="IIIC호D16">#REF!</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#N/A</definedName>
    <definedName name="ilchu">#REF!</definedName>
    <definedName name="ILJIB_MOTO_PYO">#REF!</definedName>
    <definedName name="ill">#REF!</definedName>
    <definedName name="IMP">#REF!</definedName>
    <definedName name="In_SCODcr">#REF!</definedName>
    <definedName name="IND">#REF!</definedName>
    <definedName name="int">#REF!</definedName>
    <definedName name="INTPUT">#REF!</definedName>
    <definedName name="INTPUTDATA">#REF!</definedName>
    <definedName name="IOIEKHEWEW">#REF!</definedName>
    <definedName name="IOIOIOIO" hidden="1">{#N/A,#N/A,FALSE,"표지목차"}</definedName>
    <definedName name="IP">#REF!</definedName>
    <definedName name="ir_d3">#REF!</definedName>
    <definedName name="ist">#REF!</definedName>
    <definedName name="IT">#REF!</definedName>
    <definedName name="ITNUM">#N/A</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#REF!</definedName>
    <definedName name="IUUI">#REF!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I">#REF!</definedName>
    <definedName name="iuyikyui">#REF!</definedName>
    <definedName name="IUYIOY">#REF!</definedName>
    <definedName name="IUYIY">#REF!</definedName>
    <definedName name="IUYOIUY">#REF!</definedName>
    <definedName name="IYUIUY">#REF!</definedName>
    <definedName name="I호D13">#REF!</definedName>
    <definedName name="I호D16">#REF!</definedName>
    <definedName name="J">#REF!</definedName>
    <definedName name="J_D">#REF!</definedName>
    <definedName name="JBG">#REF!</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fghj">#REF!</definedName>
    <definedName name="JFGJF">#REF!</definedName>
    <definedName name="JGHCJ">#REF!</definedName>
    <definedName name="JH">#REF!</definedName>
    <definedName name="jhg">#REF!</definedName>
    <definedName name="jhgfj">#REF!</definedName>
    <definedName name="JHGJF">#REF!</definedName>
    <definedName name="jhj">#REF!</definedName>
    <definedName name="jhjg" hidden="1">{#N/A,#N/A,TRUE,"조골재"}</definedName>
    <definedName name="jhjh" hidden="1">{#N/A,#N/A,TRUE,"표지목차"}</definedName>
    <definedName name="JHJHUY">#REF!</definedName>
    <definedName name="jhkreewz">#REF!</definedName>
    <definedName name="jhmnmh">#REF!</definedName>
    <definedName name="JIHO">#REF!</definedName>
    <definedName name="JJ">#REF!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{#N/A,#N/A,FALSE,"표지목차"}</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BlankMacro1</definedName>
    <definedName name="JJJJJJ" hidden="1">#REF!</definedName>
    <definedName name="jjk" hidden="1">{#N/A,#N/A,FALSE,"조골재"}</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YJY">#REF!</definedName>
    <definedName name="jk" hidden="1">{#N/A,#N/A,FALSE,"표지목차"}</definedName>
    <definedName name="jkjk">{#N/A,#N/A,TRUE,"단가";#N/A,#N/A,TRUE,"말뚝자재비";#N/A,#N/A,TRUE,"말뚝이음(전기용접)";#N/A,#N/A,TRUE,"말뚝두부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JKJKJKJK" hidden="1">{#N/A,#N/A,FALSE,"포장1";#N/A,#N/A,FALSE,"포장1"}</definedName>
    <definedName name="JKJYUKY">#REF!</definedName>
    <definedName name="jkl">#REF!</definedName>
    <definedName name="jklklj">#REF!</definedName>
    <definedName name="JL">#REF!</definedName>
    <definedName name="jmhkuykj">#REF!</definedName>
    <definedName name="JOINT">#REF!</definedName>
    <definedName name="JPP">#REF!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#REF!</definedName>
    <definedName name="jugferew">#REF!</definedName>
    <definedName name="jujmuy">#REF!</definedName>
    <definedName name="juyjuy">#REF!</definedName>
    <definedName name="JUYJYU">#REF!</definedName>
    <definedName name="juyjyuj">#REF!</definedName>
    <definedName name="jyguj">#REF!</definedName>
    <definedName name="JYH">#REF!</definedName>
    <definedName name="jyhytdz">#REF!</definedName>
    <definedName name="jyjt">#REF!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fjy45">#REF!</definedName>
    <definedName name="jyt">#REF!</definedName>
    <definedName name="JYTUJTY">#REF!</definedName>
    <definedName name="J엄차현">#REF!</definedName>
    <definedName name="K">#REF!</definedName>
    <definedName name="K_D">#REF!</definedName>
    <definedName name="K_PR">#REF!</definedName>
    <definedName name="K2_">#REF!</definedName>
    <definedName name="KA">#REF!</definedName>
    <definedName name="kaa">#REF!</definedName>
    <definedName name="KAD">#REF!</definedName>
    <definedName name="KAE">#REF!</definedName>
    <definedName name="KAES">#REF!</definedName>
    <definedName name="KANG1">#REF!</definedName>
    <definedName name="KANG2">#REF!</definedName>
    <definedName name="KAS">#REF!</definedName>
    <definedName name="Ka일">#REF!</definedName>
    <definedName name="Ka투">#REF!</definedName>
    <definedName name="KD">#REF!</definedName>
    <definedName name="kdfjaiow">#REF!</definedName>
    <definedName name="KDIEUFWW">#REF!</definedName>
    <definedName name="KDJ">#REF!</definedName>
    <definedName name="kdjf">#REF!</definedName>
    <definedName name="KDKDK" hidden="1">{#N/A,#N/A,TRUE,"조골재"}</definedName>
    <definedName name="Kdo">#REF!</definedName>
    <definedName name="Kea">#REF!</definedName>
    <definedName name="KF">#N/A</definedName>
    <definedName name="KFGHYH" hidden="1">{#N/A,#N/A,FALSE,"혼합골재"}</definedName>
    <definedName name="KFGJGFJGHGRJGH" hidden="1">{#N/A,#N/A,FALSE,"부대1"}</definedName>
    <definedName name="KFGJREYDFHFD" hidden="1">{#N/A,#N/A,FALSE,"속도"}</definedName>
    <definedName name="kfjaje">#REF!</definedName>
    <definedName name="KFJG">#REF!</definedName>
    <definedName name="KFKF">#N/A</definedName>
    <definedName name="KGFJHGJGH" hidden="1">{#N/A,#N/A,FALSE,"2~8번"}</definedName>
    <definedName name="kgfkgfkgfkf">#REF!</definedName>
    <definedName name="Kh">#REF!</definedName>
    <definedName name="KHE">#REF!</definedName>
    <definedName name="khj" hidden="1">{#N/A,#N/A,TRUE,"토적및재료집계";#N/A,#N/A,TRUE,"토적및재료집계";#N/A,#N/A,TRUE,"단위량"}</definedName>
    <definedName name="KHJK">#REF!</definedName>
    <definedName name="khl" hidden="1">{#N/A,#N/A,FALSE,"2~8번"}</definedName>
    <definedName name="KHN">#REF!</definedName>
    <definedName name="ki">#REF!</definedName>
    <definedName name="KIM">#REF!</definedName>
    <definedName name="kj" hidden="1">{#N/A,#N/A,FALSE,"운반시간"}</definedName>
    <definedName name="kjg" hidden="1">{#N/A,#N/A,FALSE,"조골재"}</definedName>
    <definedName name="KJGHJG" hidden="1">{#N/A,#N/A,FALSE,"배수2"}</definedName>
    <definedName name="KJH">#REF!</definedName>
    <definedName name="KJHGHGGTG">#REF!</definedName>
    <definedName name="kjhkhj">#REF!</definedName>
    <definedName name="KJIUK">#REF!</definedName>
    <definedName name="kjj" hidden="1">{#N/A,#N/A,FALSE,"조골재"}</definedName>
    <definedName name="kjkcm">#REF!</definedName>
    <definedName name="KJKUIKIU">#REF!</definedName>
    <definedName name="kjl">#REF!</definedName>
    <definedName name="kjlopiuo">#REF!</definedName>
    <definedName name="KJUGR">#REF!</definedName>
    <definedName name="KJYKUYK">#REF!</definedName>
    <definedName name="KK">#REF!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ki">#REF!</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t">#REF!</definedName>
    <definedName name="KKK">[6]날개벽수량표!#REF!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#REF!</definedName>
    <definedName name="kkkkk">[7]날개벽수량표!#REF!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P">#REF!</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kkk">[8]날개벽수량표!#REF!</definedName>
    <definedName name="klkl">[0]!BlankMacro1</definedName>
    <definedName name="KLLKLKLK" hidden="1">{#N/A,#N/A,FALSE,"포장2"}</definedName>
    <definedName name="KMP">#REF!</definedName>
    <definedName name="kn">#REF!</definedName>
    <definedName name="Kns">#REF!</definedName>
    <definedName name="Ko">#REF!</definedName>
    <definedName name="KOREA">#REF!</definedName>
    <definedName name="KPI" hidden="1">{#N/A,#N/A,FALSE,"손익표지";#N/A,#N/A,FALSE,"손익계산";#N/A,#N/A,FALSE,"일반관리비";#N/A,#N/A,FALSE,"영업외수익";#N/A,#N/A,FALSE,"영업외비용";#N/A,#N/A,FALSE,"매출액";#N/A,#N/A,FALSE,"요약손익";#N/A,#N/A,FALSE,"요약대차";#N/A,#N/A,FALSE,"매출채권현황";#N/A,#N/A,FALSE,"매출채권명세"}</definedName>
    <definedName name="kp접합기계노300">#REF!</definedName>
    <definedName name="kp접합기계재">#REF!</definedName>
    <definedName name="kp접합기계재300">#REF!</definedName>
    <definedName name="kp접합노">#REF!</definedName>
    <definedName name="KP접합노100">#REF!</definedName>
    <definedName name="kp접합노150">#REF!</definedName>
    <definedName name="kp접합노200">#REF!</definedName>
    <definedName name="kp접합노250">#REF!</definedName>
    <definedName name="kp접합노300">#REF!</definedName>
    <definedName name="KP접합노80">#REF!</definedName>
    <definedName name="Ks">#REF!</definedName>
    <definedName name="KSF">#REF!</definedName>
    <definedName name="ksjafie">#REF!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P">#REF!</definedName>
    <definedName name="kuuud">#REF!</definedName>
    <definedName name="KUYKJHJYH">#REF!</definedName>
    <definedName name="kv">#REF!</definedName>
    <definedName name="KVO">#REF!</definedName>
    <definedName name="kyiyikyu">#REF!</definedName>
    <definedName name="KYKYU">#REF!</definedName>
    <definedName name="L">#REF!</definedName>
    <definedName name="L.P.G">#REF!</definedName>
    <definedName name="L_">#REF!</definedName>
    <definedName name="L1A1P">#REF!</definedName>
    <definedName name="l1a1t">#REF!</definedName>
    <definedName name="l1a2p">#REF!</definedName>
    <definedName name="l1a2t">#REF!</definedName>
    <definedName name="L1L">#REF!</definedName>
    <definedName name="L1S">#REF!</definedName>
    <definedName name="L2A1P">#REF!</definedName>
    <definedName name="l2a1t">#REF!</definedName>
    <definedName name="l2a2p">#REF!</definedName>
    <definedName name="l2a2t">#REF!</definedName>
    <definedName name="L2L">#REF!</definedName>
    <definedName name="L2S">#REF!</definedName>
    <definedName name="L3A1P">#REF!</definedName>
    <definedName name="l3a1t">#REF!</definedName>
    <definedName name="l3a2p">#REF!</definedName>
    <definedName name="l3a2t">#REF!</definedName>
    <definedName name="L3L">#REF!</definedName>
    <definedName name="L3LC">#REF!</definedName>
    <definedName name="L4A1P">#REF!</definedName>
    <definedName name="l4a1t">#REF!</definedName>
    <definedName name="l4a2p">#REF!</definedName>
    <definedName name="l4a2t">#REF!</definedName>
    <definedName name="L4L">#REF!</definedName>
    <definedName name="L5A1P">#REF!</definedName>
    <definedName name="l5a1t">#REF!</definedName>
    <definedName name="l5a2p">#REF!</definedName>
    <definedName name="l5a2t">#REF!</definedName>
    <definedName name="L5L">#REF!</definedName>
    <definedName name="L5LC">#REF!</definedName>
    <definedName name="L5S">#REF!</definedName>
    <definedName name="L6A1P">#REF!</definedName>
    <definedName name="l6a1t">#REF!</definedName>
    <definedName name="l6a2p">#REF!</definedName>
    <definedName name="l6a2t">#REF!</definedName>
    <definedName name="L6L">#REF!</definedName>
    <definedName name="L6LC">#REF!</definedName>
    <definedName name="L7L">#REF!</definedName>
    <definedName name="L7LC">#REF!</definedName>
    <definedName name="L8L">#REF!</definedName>
    <definedName name="L8LC">#REF!</definedName>
    <definedName name="L9L">#REF!</definedName>
    <definedName name="LA">#REF!</definedName>
    <definedName name="LA1P">#REF!</definedName>
    <definedName name="la1t">#REF!</definedName>
    <definedName name="la2p">#REF!</definedName>
    <definedName name="la2t">#REF!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sdkj">#REF!</definedName>
    <definedName name="LAST">#REF!</definedName>
    <definedName name="Lb">#REF!</definedName>
    <definedName name="LBOX1">#REF!</definedName>
    <definedName name="LBOX2">#REF!</definedName>
    <definedName name="lc">#REF!</definedName>
    <definedName name="LCC">#REF!</definedName>
    <definedName name="LCL">#REF!</definedName>
    <definedName name="Lclb">#REF!</definedName>
    <definedName name="LD">#REF!</definedName>
    <definedName name="ldskjf">#REF!</definedName>
    <definedName name="le">#REF!</definedName>
    <definedName name="Len">#REF!</definedName>
    <definedName name="length">#REF!</definedName>
    <definedName name="length1">#REF!</definedName>
    <definedName name="length11">#REF!</definedName>
    <definedName name="length2">#REF!</definedName>
    <definedName name="length22">#REF!</definedName>
    <definedName name="LF">#REF!</definedName>
    <definedName name="LH">#REF!</definedName>
    <definedName name="LH.4">#REF!</definedName>
    <definedName name="LH.7">#REF!</definedName>
    <definedName name="LHMP">#REF!</definedName>
    <definedName name="LHSP">#REF!</definedName>
    <definedName name="lim" hidden="1">{#N/A,#N/A,TRUE,"혼합골재"}</definedName>
    <definedName name="list01">#REF!</definedName>
    <definedName name="list02">#REF!</definedName>
    <definedName name="list03">#REF!</definedName>
    <definedName name="list04">#REF!</definedName>
    <definedName name="list05">#REF!</definedName>
    <definedName name="list06">#REF!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hidden="1">{#N/A,#N/A,FALSE,"2~8번"}</definedName>
    <definedName name="LKJ">#REF!</definedName>
    <definedName name="LKJH">#REF!</definedName>
    <definedName name="LKKLKL">BlankMacro1</definedName>
    <definedName name="LKLKL">#REF!</definedName>
    <definedName name="LKTY">BlankMacro1</definedName>
    <definedName name="LL">#N/A</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FE">#N/A</definedName>
    <definedName name="LLFO">#REF!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[0]!BlankMacro1</definedName>
    <definedName name="lllkkk">#REF!</definedName>
    <definedName name="LLLL">#REF!</definedName>
    <definedName name="llllll">#REF!</definedName>
    <definedName name="lllllll">#REF!</definedName>
    <definedName name="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lllllllllllllllllllllllllllllllll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#REF!</definedName>
    <definedName name="LMO">#REF!</definedName>
    <definedName name="loi">#REF!</definedName>
    <definedName name="LOOP_1">#REF!</definedName>
    <definedName name="LP___4">#REF!</definedName>
    <definedName name="LPI">#REF!</definedName>
    <definedName name="LSA">#REF!</definedName>
    <definedName name="LSD">#REF!</definedName>
    <definedName name="LSE">#REF!</definedName>
    <definedName name="LSH">#REF!</definedName>
    <definedName name="LST">#REF!</definedName>
    <definedName name="LTMP">#REF!</definedName>
    <definedName name="LTSP">#REF!</definedName>
    <definedName name="Lu">#REF!</definedName>
    <definedName name="LULTIU">#REF!</definedName>
    <definedName name="LU형뚜겅">#REF!</definedName>
    <definedName name="LU형뚜껑">#REF!</definedName>
    <definedName name="LU형측구">#REF!</definedName>
    <definedName name="LV">#REF!</definedName>
    <definedName name="LV_">#REF!</definedName>
    <definedName name="L옹벽1">#REF!</definedName>
    <definedName name="L형">#REF!</definedName>
    <definedName name="L형옹벽">#REF!</definedName>
    <definedName name="L형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#REF!</definedName>
    <definedName name="M_EF">#REF!</definedName>
    <definedName name="M1.더하기">#N/A</definedName>
    <definedName name="M1.빼기">#N/A</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#REF!</definedName>
    <definedName name="Macro10">#N/A</definedName>
    <definedName name="Macro12">#N/A</definedName>
    <definedName name="Macro13">#N/A</definedName>
    <definedName name="Macro14">#N/A</definedName>
    <definedName name="Macro5">#N/A</definedName>
    <definedName name="Macro6">#N/A</definedName>
    <definedName name="Macro7">#N/A</definedName>
    <definedName name="Macro8">#N/A</definedName>
    <definedName name="Macro9">#N/A</definedName>
    <definedName name="MaH">#REF!</definedName>
    <definedName name="MAIN_COM_소계">#REF!</definedName>
    <definedName name="MakeIt">#REF!</definedName>
    <definedName name="MATO">#REF!</definedName>
    <definedName name="MB.1">#REF!</definedName>
    <definedName name="MB.2">#REF!</definedName>
    <definedName name="MC_3">#REF!</definedName>
    <definedName name="Mc3Span">#REF!</definedName>
    <definedName name="MCB">#REF!</definedName>
    <definedName name="MCH">#REF!</definedName>
    <definedName name="MCON">#REF!</definedName>
    <definedName name="MD">#REF!</definedName>
    <definedName name="MDA">#REF!</definedName>
    <definedName name="MDE">#REF!</definedName>
    <definedName name="me">#REF!</definedName>
    <definedName name="MENU1">#REF!</definedName>
    <definedName name="MENU2">#REF!</definedName>
    <definedName name="MH">#REF!</definedName>
    <definedName name="MI_BANG">#REF!</definedName>
    <definedName name="MI_BU">#REF!</definedName>
    <definedName name="MI_GT">#REF!</definedName>
    <definedName name="MI_HAN">#REF!</definedName>
    <definedName name="MI_HP">#REF!</definedName>
    <definedName name="MI_RC1">#REF!</definedName>
    <definedName name="MI_RC2">#REF!</definedName>
    <definedName name="MI_TI">#REF!</definedName>
    <definedName name="MID">#REF!</definedName>
    <definedName name="mjhmu">#REF!</definedName>
    <definedName name="MKJIUCX">#REF!</definedName>
    <definedName name="MLA">#REF!</definedName>
    <definedName name="MLE">#REF!</definedName>
    <definedName name="MLR">#REF!</definedName>
    <definedName name="MLSS">#REF!</definedName>
    <definedName name="MLVSS">#REF!</definedName>
    <definedName name="MM" hidden="1">{#N/A,#N/A,TRUE,"단가표지"}</definedName>
    <definedName name="MMD">#N/A</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M">#REF!</definedName>
    <definedName name="mmmmmmmm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B">#REF!</definedName>
    <definedName name="mnbvjjl">#REF!</definedName>
    <definedName name="MO">#REF!</definedName>
    <definedName name="MONEY">#REF!,#REF!</definedName>
    <definedName name="monitor">#REF!</definedName>
    <definedName name="MOO">#REF!</definedName>
    <definedName name="Morning">#REF!</definedName>
    <definedName name="MOTOR">#REF!</definedName>
    <definedName name="MOTOR__농형_전폐">#REF!</definedName>
    <definedName name="MP">#REF!</definedName>
    <definedName name="MR">#REF!</definedName>
    <definedName name="MRD">#REF!</definedName>
    <definedName name="MRL">#REF!</definedName>
    <definedName name="MS">#REF!</definedName>
    <definedName name="MT">#REF!</definedName>
    <definedName name="MU">#REF!</definedName>
    <definedName name="MUO_REA">#REF!</definedName>
    <definedName name="MUO_TOE">#REF!</definedName>
    <definedName name="MV">#REF!</definedName>
    <definedName name="MX">#REF!</definedName>
    <definedName name="MYB.1">#REF!</definedName>
    <definedName name="MYB.2">#REF!</definedName>
    <definedName name="MYH">#REF!</definedName>
    <definedName name="MZ">#REF!</definedName>
    <definedName name="N">#REF!</definedName>
    <definedName name="N_1">#REF!</definedName>
    <definedName name="N_10">#REF!</definedName>
    <definedName name="N_11">#REF!</definedName>
    <definedName name="N_12">#REF!</definedName>
    <definedName name="N_13">#REF!</definedName>
    <definedName name="N_14">#REF!</definedName>
    <definedName name="N_15">#REF!</definedName>
    <definedName name="N_16">#REF!</definedName>
    <definedName name="N_17">#REF!</definedName>
    <definedName name="N_18">#REF!</definedName>
    <definedName name="N_19">#REF!</definedName>
    <definedName name="N_2">#REF!</definedName>
    <definedName name="N_20">#REF!</definedName>
    <definedName name="N_21">#REF!</definedName>
    <definedName name="N_22">#REF!</definedName>
    <definedName name="N_23">#REF!</definedName>
    <definedName name="N_24">#REF!</definedName>
    <definedName name="N_25">#REF!</definedName>
    <definedName name="N_26">#REF!</definedName>
    <definedName name="N_27">#REF!</definedName>
    <definedName name="N_28">#REF!</definedName>
    <definedName name="N_29">#REF!</definedName>
    <definedName name="N_3">#REF!</definedName>
    <definedName name="N_30">#REF!</definedName>
    <definedName name="N_31">#REF!</definedName>
    <definedName name="N_4">#REF!</definedName>
    <definedName name="N_5">#REF!</definedName>
    <definedName name="N_6">#REF!</definedName>
    <definedName name="N_7">#REF!</definedName>
    <definedName name="N_8">#REF!</definedName>
    <definedName name="N_9">#REF!</definedName>
    <definedName name="N_C">#REF!</definedName>
    <definedName name="N_D">#REF!</definedName>
    <definedName name="N_Q">#REF!</definedName>
    <definedName name="N_R">#REF!</definedName>
    <definedName name="N01S">#REF!</definedName>
    <definedName name="N1A">#REF!</definedName>
    <definedName name="N1D">#REF!</definedName>
    <definedName name="N1S">#REF!</definedName>
    <definedName name="N2S">#REF!</definedName>
    <definedName name="N3S">#REF!</definedName>
    <definedName name="NA">#REF!</definedName>
    <definedName name="NAM">#REF!</definedName>
    <definedName name="NAME">#N/A</definedName>
    <definedName name="nbvn">#REF!</definedName>
    <definedName name="Nc">#REF!</definedName>
    <definedName name="Nca">#REF!</definedName>
    <definedName name="Ncd">#REF!</definedName>
    <definedName name="ND">#REF!</definedName>
    <definedName name="NDO">#REF!</definedName>
    <definedName name="NE">#REF!</definedName>
    <definedName name="NEW">#REF!</definedName>
    <definedName name="NEWNAME" hidden="1">{#N/A,#N/A,FALSE,"CCTV"}</definedName>
    <definedName name="NFB">#REF!</definedName>
    <definedName name="NFDJDFJ">#REF!</definedName>
    <definedName name="ng">#REF!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4N">#REF!</definedName>
    <definedName name="NHM">#REF!</definedName>
    <definedName name="NL">#REF!</definedName>
    <definedName name="NMB">#REF!</definedName>
    <definedName name="nmhj">#REF!</definedName>
    <definedName name="NN">#REF!</definedName>
    <definedName name="NNN">#REF!</definedName>
    <definedName name="NO3eq">#REF!</definedName>
    <definedName name="NOR">#REF!</definedName>
    <definedName name="NOT">#REF!</definedName>
    <definedName name="NOTCH">#REF!</definedName>
    <definedName name="notch1">#REF!</definedName>
    <definedName name="notch2">#REF!</definedName>
    <definedName name="Nox">#REF!</definedName>
    <definedName name="NP">#REF!</definedName>
    <definedName name="NPI">#REF!</definedName>
    <definedName name="NPZ">#REF!</definedName>
    <definedName name="Nq">#REF!</definedName>
    <definedName name="Nr">#REF!</definedName>
    <definedName name="NS">#REF!</definedName>
    <definedName name="NSA">#REF!</definedName>
    <definedName name="NSC">#REF!</definedName>
    <definedName name="NSD">#REF!</definedName>
    <definedName name="NSE">#REF!</definedName>
    <definedName name="NSH">#REF!</definedName>
    <definedName name="nslastrow">#REF!</definedName>
    <definedName name="NSO">#REF!</definedName>
    <definedName name="NSP">#REF!</definedName>
    <definedName name="NST">#REF!</definedName>
    <definedName name="NSV">#REF!</definedName>
    <definedName name="NUMBER">#REF!</definedName>
    <definedName name="nvbnbmr">#REF!</definedName>
    <definedName name="Nx">#REF!</definedName>
    <definedName name="NYDATA">#REF!</definedName>
    <definedName name="n이">#REF!</definedName>
    <definedName name="n이_1">#REF!</definedName>
    <definedName name="n이_2">#REF!</definedName>
    <definedName name="n일">#REF!</definedName>
    <definedName name="N치">#REF!</definedName>
    <definedName name="o">{"Book1","부대-(표지판,데리,가드).xls","부대-(낙,차,중분대).xls"}</definedName>
    <definedName name="o_m">#REF!</definedName>
    <definedName name="oe">#REF!</definedName>
    <definedName name="of">#REF!</definedName>
    <definedName name="OI">BlankMacro1</definedName>
    <definedName name="OIJH">#REF!</definedName>
    <definedName name="OIO">#REF!</definedName>
    <definedName name="ok">#REF!</definedName>
    <definedName name="okjhbv">#REF!</definedName>
    <definedName name="okpk">#REF!</definedName>
    <definedName name="om">#REF!</definedName>
    <definedName name="oo">#REF!</definedName>
    <definedName name="ooo">'[9]6PILE  (돌출)'!#REF!</definedName>
    <definedName name="oooo" hidden="1">{#N/A,#N/A,TRUE,"조골재"}</definedName>
    <definedName name="OOOOO">#REF!</definedName>
    <definedName name="ooooooooooooooooooooo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P">#REF!</definedName>
    <definedName name="OPIU">BlankMacro1</definedName>
    <definedName name="ou">#REF!</definedName>
    <definedName name="OUT">#REF!</definedName>
    <definedName name="OUTD">#REF!</definedName>
    <definedName name="OUTPOINT1">#REF!</definedName>
    <definedName name="OUTPOINT2">#REF!</definedName>
    <definedName name="OUTPUT">#REF!</definedName>
    <definedName name="OUYOY">#REF!</definedName>
    <definedName name="P">#REF!</definedName>
    <definedName name="P.S.C.BEAM">#REF!</definedName>
    <definedName name="P_1">#REF!</definedName>
    <definedName name="P_2">#REF!</definedName>
    <definedName name="P_3">#REF!</definedName>
    <definedName name="P_4">#REF!</definedName>
    <definedName name="P_A">#REF!</definedName>
    <definedName name="P_D">#REF!</definedName>
    <definedName name="P_E">#REF!</definedName>
    <definedName name="P_H2">#REF!</definedName>
    <definedName name="p_m">#REF!</definedName>
    <definedName name="P_NAE">#REF!</definedName>
    <definedName name="P01_">#REF!</definedName>
    <definedName name="P02_">#REF!</definedName>
    <definedName name="P100E">#REF!</definedName>
    <definedName name="P100L">#REF!</definedName>
    <definedName name="P100M">#REF!</definedName>
    <definedName name="P101E">#REF!</definedName>
    <definedName name="P101L">#REF!</definedName>
    <definedName name="P101M">#REF!</definedName>
    <definedName name="P102E">#REF!</definedName>
    <definedName name="P102L">#REF!</definedName>
    <definedName name="P102M">#REF!</definedName>
    <definedName name="P103E">#REF!</definedName>
    <definedName name="P103L">#REF!</definedName>
    <definedName name="P103M">#REF!</definedName>
    <definedName name="P104E">#REF!</definedName>
    <definedName name="P104L">#REF!</definedName>
    <definedName name="P104M">#REF!</definedName>
    <definedName name="P105E">#REF!</definedName>
    <definedName name="P105L">#REF!</definedName>
    <definedName name="P105M">#REF!</definedName>
    <definedName name="P106E">#REF!</definedName>
    <definedName name="P106L">#REF!</definedName>
    <definedName name="P106M">#REF!</definedName>
    <definedName name="P107E">#REF!</definedName>
    <definedName name="P107L">#REF!</definedName>
    <definedName name="P107M">#REF!</definedName>
    <definedName name="P108E">#REF!</definedName>
    <definedName name="P108L">#REF!</definedName>
    <definedName name="P108M">#REF!</definedName>
    <definedName name="P109E">#REF!</definedName>
    <definedName name="P109L">#REF!</definedName>
    <definedName name="P109M">#REF!</definedName>
    <definedName name="P10E">#REF!</definedName>
    <definedName name="P10L">#REF!</definedName>
    <definedName name="P10M">#REF!</definedName>
    <definedName name="P110E">#REF!</definedName>
    <definedName name="P110L">#REF!</definedName>
    <definedName name="P110M">#REF!</definedName>
    <definedName name="P111E">#REF!</definedName>
    <definedName name="P111L">#REF!</definedName>
    <definedName name="P111M">#REF!</definedName>
    <definedName name="P112E">#REF!</definedName>
    <definedName name="P112L">#REF!</definedName>
    <definedName name="P112M">#REF!</definedName>
    <definedName name="P113E">#REF!</definedName>
    <definedName name="P113L">#REF!</definedName>
    <definedName name="P113M">#REF!</definedName>
    <definedName name="P114E">#REF!</definedName>
    <definedName name="P114L">#REF!</definedName>
    <definedName name="P114M">#REF!</definedName>
    <definedName name="P115E">#REF!</definedName>
    <definedName name="P115L">#REF!</definedName>
    <definedName name="P115M">#REF!</definedName>
    <definedName name="P116E">#REF!</definedName>
    <definedName name="P116L">#REF!</definedName>
    <definedName name="P116M">#REF!</definedName>
    <definedName name="P117E">#REF!</definedName>
    <definedName name="P117L">#REF!</definedName>
    <definedName name="P117M">#REF!</definedName>
    <definedName name="P118E">#REF!</definedName>
    <definedName name="P118L">#REF!</definedName>
    <definedName name="P118M">#REF!</definedName>
    <definedName name="P119E">#REF!</definedName>
    <definedName name="P119L">#REF!</definedName>
    <definedName name="P119M">#REF!</definedName>
    <definedName name="P11E">#REF!</definedName>
    <definedName name="P11L">#REF!</definedName>
    <definedName name="P11M">#REF!</definedName>
    <definedName name="P120E">#REF!</definedName>
    <definedName name="P120L">#REF!</definedName>
    <definedName name="P120M">#REF!</definedName>
    <definedName name="P121E">#REF!</definedName>
    <definedName name="P121L">#REF!</definedName>
    <definedName name="P121M">#REF!</definedName>
    <definedName name="P122E">#REF!</definedName>
    <definedName name="P122L">#REF!</definedName>
    <definedName name="P122M">#REF!</definedName>
    <definedName name="P123E">#REF!</definedName>
    <definedName name="P123L">#REF!</definedName>
    <definedName name="P123M">#REF!</definedName>
    <definedName name="P124E">#REF!</definedName>
    <definedName name="P124L">#REF!</definedName>
    <definedName name="P124M">#REF!</definedName>
    <definedName name="P125E">#REF!</definedName>
    <definedName name="P125L">#REF!</definedName>
    <definedName name="P125M">#REF!</definedName>
    <definedName name="P126E">#REF!</definedName>
    <definedName name="P126L">#REF!</definedName>
    <definedName name="P126M">#REF!</definedName>
    <definedName name="P12E">#REF!</definedName>
    <definedName name="P12L">#REF!</definedName>
    <definedName name="P12M">#REF!</definedName>
    <definedName name="P13E">#REF!</definedName>
    <definedName name="P13L">#REF!</definedName>
    <definedName name="P13M">#REF!</definedName>
    <definedName name="P14E">#REF!</definedName>
    <definedName name="P14L">#REF!</definedName>
    <definedName name="P14M">#REF!</definedName>
    <definedName name="P15E">#REF!</definedName>
    <definedName name="P15L">#REF!</definedName>
    <definedName name="P15M">#REF!</definedName>
    <definedName name="P16E">#REF!</definedName>
    <definedName name="P16L">#REF!</definedName>
    <definedName name="P16M">#REF!</definedName>
    <definedName name="P17E">#REF!</definedName>
    <definedName name="P17L">#REF!</definedName>
    <definedName name="P17M">#REF!</definedName>
    <definedName name="P18E">#REF!</definedName>
    <definedName name="P18L">#REF!</definedName>
    <definedName name="P18M">#REF!</definedName>
    <definedName name="P19E">#REF!</definedName>
    <definedName name="P19L">#REF!</definedName>
    <definedName name="P19M">#REF!</definedName>
    <definedName name="P1E">#REF!</definedName>
    <definedName name="P1L">#REF!</definedName>
    <definedName name="P1M">#REF!</definedName>
    <definedName name="P1X">#REF!</definedName>
    <definedName name="P1Z">#REF!</definedName>
    <definedName name="P1강관파일" hidden="1">{#N/A,#N/A,FALSE,"단면 제원"}</definedName>
    <definedName name="P20E">#REF!</definedName>
    <definedName name="P20L">#REF!</definedName>
    <definedName name="P20M">#REF!</definedName>
    <definedName name="P21E">#REF!</definedName>
    <definedName name="P21L">#REF!</definedName>
    <definedName name="P21M">#REF!</definedName>
    <definedName name="P22E">#REF!</definedName>
    <definedName name="P22L">#REF!</definedName>
    <definedName name="P22M">#REF!</definedName>
    <definedName name="P23E">#REF!</definedName>
    <definedName name="P23L">#REF!</definedName>
    <definedName name="P23M">#REF!</definedName>
    <definedName name="P24E">#REF!</definedName>
    <definedName name="P24L">#REF!</definedName>
    <definedName name="P24M">#REF!</definedName>
    <definedName name="P25E">#REF!</definedName>
    <definedName name="P25L">#REF!</definedName>
    <definedName name="P25M">#REF!</definedName>
    <definedName name="P26E">#REF!</definedName>
    <definedName name="P26L">#REF!</definedName>
    <definedName name="P26M">#REF!</definedName>
    <definedName name="P27E">#REF!</definedName>
    <definedName name="P27L">#REF!</definedName>
    <definedName name="P27M">#REF!</definedName>
    <definedName name="P28E">#REF!</definedName>
    <definedName name="P28L">#REF!</definedName>
    <definedName name="P28M">#REF!</definedName>
    <definedName name="P29E">#REF!</definedName>
    <definedName name="P29L">#REF!</definedName>
    <definedName name="P29M">#REF!</definedName>
    <definedName name="P2E">#REF!</definedName>
    <definedName name="P2L">#REF!</definedName>
    <definedName name="P2M">#REF!</definedName>
    <definedName name="P2X">#REF!</definedName>
    <definedName name="P2Z">#REF!</definedName>
    <definedName name="P30E">#REF!</definedName>
    <definedName name="P30L">#REF!</definedName>
    <definedName name="P30M">#REF!</definedName>
    <definedName name="P31E">#REF!</definedName>
    <definedName name="P31L">#REF!</definedName>
    <definedName name="P31M">#REF!</definedName>
    <definedName name="P32E">#REF!</definedName>
    <definedName name="P32L">#REF!</definedName>
    <definedName name="P32M">#REF!</definedName>
    <definedName name="P33E">#REF!</definedName>
    <definedName name="P33L">#REF!</definedName>
    <definedName name="P33M">#REF!</definedName>
    <definedName name="P34E">#REF!</definedName>
    <definedName name="P34L">#REF!</definedName>
    <definedName name="P34M">#REF!</definedName>
    <definedName name="P35E">#REF!</definedName>
    <definedName name="P35L">#REF!</definedName>
    <definedName name="P35M">#REF!</definedName>
    <definedName name="P36E">#REF!</definedName>
    <definedName name="P36L">#REF!</definedName>
    <definedName name="P36M">#REF!</definedName>
    <definedName name="P37E">#REF!</definedName>
    <definedName name="P37L">#REF!</definedName>
    <definedName name="P37M">#REF!</definedName>
    <definedName name="P38E">#REF!</definedName>
    <definedName name="P38L">#REF!</definedName>
    <definedName name="P38M">#REF!</definedName>
    <definedName name="P39E">#REF!</definedName>
    <definedName name="P39L">#REF!</definedName>
    <definedName name="P39M">#REF!</definedName>
    <definedName name="P3E">#REF!</definedName>
    <definedName name="P3L">#REF!</definedName>
    <definedName name="P3M">#REF!</definedName>
    <definedName name="P40E">#REF!</definedName>
    <definedName name="P40L">#REF!</definedName>
    <definedName name="P40M">#REF!</definedName>
    <definedName name="P41E">#REF!</definedName>
    <definedName name="P41L">#REF!</definedName>
    <definedName name="P41M">#REF!</definedName>
    <definedName name="P42E">#REF!</definedName>
    <definedName name="P42L">#REF!</definedName>
    <definedName name="P42M">#REF!</definedName>
    <definedName name="P43E">#REF!</definedName>
    <definedName name="P43L">#REF!</definedName>
    <definedName name="P43M">#REF!</definedName>
    <definedName name="P44E">#REF!</definedName>
    <definedName name="P44L">#REF!</definedName>
    <definedName name="P44M">#REF!</definedName>
    <definedName name="P45E">#REF!</definedName>
    <definedName name="P45L">#REF!</definedName>
    <definedName name="P45M">#REF!</definedName>
    <definedName name="P46E">#REF!</definedName>
    <definedName name="P46L">#REF!</definedName>
    <definedName name="P46M">#REF!</definedName>
    <definedName name="P47E">#REF!</definedName>
    <definedName name="P47L">#REF!</definedName>
    <definedName name="P47M">#REF!</definedName>
    <definedName name="P48E">#REF!</definedName>
    <definedName name="P48L">#REF!</definedName>
    <definedName name="P48M">#REF!</definedName>
    <definedName name="P49E">#REF!</definedName>
    <definedName name="P49L">#REF!</definedName>
    <definedName name="P49M">#REF!</definedName>
    <definedName name="P4E">#REF!</definedName>
    <definedName name="P4L">#REF!</definedName>
    <definedName name="P4M">#REF!</definedName>
    <definedName name="P50E">#REF!</definedName>
    <definedName name="P50L">#REF!</definedName>
    <definedName name="P50M">#REF!</definedName>
    <definedName name="P51E">#REF!</definedName>
    <definedName name="P51L">#REF!</definedName>
    <definedName name="P51M">#REF!</definedName>
    <definedName name="P52E">#REF!</definedName>
    <definedName name="P52L">#REF!</definedName>
    <definedName name="P52M">#REF!</definedName>
    <definedName name="P53E">#REF!</definedName>
    <definedName name="P53L">#REF!</definedName>
    <definedName name="P53M">#REF!</definedName>
    <definedName name="P54E">#REF!</definedName>
    <definedName name="P54L">#REF!</definedName>
    <definedName name="P54M">#REF!</definedName>
    <definedName name="P55E">#REF!</definedName>
    <definedName name="P55L">#REF!</definedName>
    <definedName name="P55M">#REF!</definedName>
    <definedName name="P56E">#REF!</definedName>
    <definedName name="P56L">#REF!</definedName>
    <definedName name="P56M">#REF!</definedName>
    <definedName name="P57E">#REF!</definedName>
    <definedName name="P57L">#REF!</definedName>
    <definedName name="P57M">#REF!</definedName>
    <definedName name="P58E">#REF!</definedName>
    <definedName name="P58L">#REF!</definedName>
    <definedName name="P58M">#REF!</definedName>
    <definedName name="P59E">#REF!</definedName>
    <definedName name="P59L">#REF!</definedName>
    <definedName name="P59M">#REF!</definedName>
    <definedName name="P5E">#REF!</definedName>
    <definedName name="P5L">#REF!</definedName>
    <definedName name="P5M">#REF!</definedName>
    <definedName name="P60E">#REF!</definedName>
    <definedName name="P60L">#REF!</definedName>
    <definedName name="P60M">#REF!</definedName>
    <definedName name="P61E">#REF!</definedName>
    <definedName name="P61L">#REF!</definedName>
    <definedName name="P61M">#REF!</definedName>
    <definedName name="P62E">#REF!</definedName>
    <definedName name="P62L">#REF!</definedName>
    <definedName name="P62M">#REF!</definedName>
    <definedName name="P63E">#REF!</definedName>
    <definedName name="P63L">#REF!</definedName>
    <definedName name="P63M">#REF!</definedName>
    <definedName name="P64E">#REF!</definedName>
    <definedName name="P64L">#REF!</definedName>
    <definedName name="P64M">#REF!</definedName>
    <definedName name="P65E">#REF!</definedName>
    <definedName name="P65L">#REF!</definedName>
    <definedName name="P65M">#REF!</definedName>
    <definedName name="P66E">#REF!</definedName>
    <definedName name="P66L">#REF!</definedName>
    <definedName name="P66M">#REF!</definedName>
    <definedName name="P67E">#REF!</definedName>
    <definedName name="P67L">#REF!</definedName>
    <definedName name="P67M">#REF!</definedName>
    <definedName name="P68E">#REF!</definedName>
    <definedName name="P68L">#REF!</definedName>
    <definedName name="P68M">#REF!</definedName>
    <definedName name="P69E">#REF!</definedName>
    <definedName name="P69L">#REF!</definedName>
    <definedName name="P69M">#REF!</definedName>
    <definedName name="P6E">#REF!</definedName>
    <definedName name="P6L">#REF!</definedName>
    <definedName name="P6M">#REF!</definedName>
    <definedName name="P70E">#REF!</definedName>
    <definedName name="P70L">#REF!</definedName>
    <definedName name="P70M">#REF!</definedName>
    <definedName name="P71E">#REF!</definedName>
    <definedName name="P71L">#REF!</definedName>
    <definedName name="P71M">#REF!</definedName>
    <definedName name="P72E">#REF!</definedName>
    <definedName name="P72L">#REF!</definedName>
    <definedName name="P72M">#REF!</definedName>
    <definedName name="P73E">#REF!</definedName>
    <definedName name="P73L">#REF!</definedName>
    <definedName name="P73M">#REF!</definedName>
    <definedName name="P74E">#REF!</definedName>
    <definedName name="P74L">#REF!</definedName>
    <definedName name="P74M">#REF!</definedName>
    <definedName name="P75E">#REF!</definedName>
    <definedName name="P75L">#REF!</definedName>
    <definedName name="P75M">#REF!</definedName>
    <definedName name="P76E">#REF!</definedName>
    <definedName name="P76L">#REF!</definedName>
    <definedName name="P76M">#REF!</definedName>
    <definedName name="P77E">#REF!</definedName>
    <definedName name="P77L">#REF!</definedName>
    <definedName name="P77M">#REF!</definedName>
    <definedName name="P78E">#REF!</definedName>
    <definedName name="P78L">#REF!</definedName>
    <definedName name="P78M">#REF!</definedName>
    <definedName name="P79E">#REF!</definedName>
    <definedName name="P79L">#REF!</definedName>
    <definedName name="P79M">#REF!</definedName>
    <definedName name="P7E">#REF!</definedName>
    <definedName name="P7L">#REF!</definedName>
    <definedName name="P7M">#REF!</definedName>
    <definedName name="P80E">#REF!</definedName>
    <definedName name="P80L">#REF!</definedName>
    <definedName name="P80M">#REF!</definedName>
    <definedName name="P81E">#REF!</definedName>
    <definedName name="P81L">#REF!</definedName>
    <definedName name="P81M">#REF!</definedName>
    <definedName name="P82E">#REF!</definedName>
    <definedName name="P82L">#REF!</definedName>
    <definedName name="P82M">#REF!</definedName>
    <definedName name="P83E">#REF!</definedName>
    <definedName name="P83L">#REF!</definedName>
    <definedName name="P83M">#REF!</definedName>
    <definedName name="P84E">#REF!</definedName>
    <definedName name="P84L">#REF!</definedName>
    <definedName name="P84M">#REF!</definedName>
    <definedName name="P85E">#REF!</definedName>
    <definedName name="P85L">#REF!</definedName>
    <definedName name="P85M">#REF!</definedName>
    <definedName name="P86E">#REF!</definedName>
    <definedName name="P86L">#REF!</definedName>
    <definedName name="P86M">#REF!</definedName>
    <definedName name="P87E">#REF!</definedName>
    <definedName name="P87L">#REF!</definedName>
    <definedName name="P87M">#REF!</definedName>
    <definedName name="P88E">#REF!</definedName>
    <definedName name="P88L">#REF!</definedName>
    <definedName name="P88M">#REF!</definedName>
    <definedName name="P89E">#REF!</definedName>
    <definedName name="P89L">#REF!</definedName>
    <definedName name="P89M">#REF!</definedName>
    <definedName name="P8E">#REF!</definedName>
    <definedName name="P8L">#REF!</definedName>
    <definedName name="P8M">#REF!</definedName>
    <definedName name="P90E">#REF!</definedName>
    <definedName name="P90L">#REF!</definedName>
    <definedName name="P90M">#REF!</definedName>
    <definedName name="P91E">#REF!</definedName>
    <definedName name="P91L">#REF!</definedName>
    <definedName name="P91M">#REF!</definedName>
    <definedName name="P92E">#REF!</definedName>
    <definedName name="P92L">#REF!</definedName>
    <definedName name="P92M">#REF!</definedName>
    <definedName name="P93E">#REF!</definedName>
    <definedName name="P93L">#REF!</definedName>
    <definedName name="P93M">#REF!</definedName>
    <definedName name="P94E">#REF!</definedName>
    <definedName name="P94L">#REF!</definedName>
    <definedName name="P94M">#REF!</definedName>
    <definedName name="P95E">#REF!</definedName>
    <definedName name="P95L">#REF!</definedName>
    <definedName name="P95M">#REF!</definedName>
    <definedName name="P96E">#REF!</definedName>
    <definedName name="P96L">#REF!</definedName>
    <definedName name="P96M">#REF!</definedName>
    <definedName name="P97E">#REF!</definedName>
    <definedName name="P97L">#REF!</definedName>
    <definedName name="P97M">#REF!</definedName>
    <definedName name="P98E">#REF!</definedName>
    <definedName name="P98L">#REF!</definedName>
    <definedName name="P98M">#REF!</definedName>
    <definedName name="P99E">#REF!</definedName>
    <definedName name="P99L">#REF!</definedName>
    <definedName name="P99M">#REF!</definedName>
    <definedName name="P9E">#REF!</definedName>
    <definedName name="P9L">#REF!</definedName>
    <definedName name="P9M">#REF!</definedName>
    <definedName name="Pa">#REF!</definedName>
    <definedName name="packer">#REF!</definedName>
    <definedName name="pae">#REF!</definedName>
    <definedName name="PAGE">#N/A</definedName>
    <definedName name="PAGE1">#N/A</definedName>
    <definedName name="PAGE2">#N/A</definedName>
    <definedName name="PAGE3">#N/A</definedName>
    <definedName name="PALLET">#REF!</definedName>
    <definedName name="PARAHP">#REF!</definedName>
    <definedName name="PARR">#REF!</definedName>
    <definedName name="PARR1">#REF!</definedName>
    <definedName name="PARR2">#REF!</definedName>
    <definedName name="PARR3">#REF!</definedName>
    <definedName name="PARR4">#REF!</definedName>
    <definedName name="PARR5">#REF!</definedName>
    <definedName name="pa삼">#REF!</definedName>
    <definedName name="Pa오">#REF!</definedName>
    <definedName name="PB">#REF!</definedName>
    <definedName name="PBB">#REF!</definedName>
    <definedName name="PC">#REF!</definedName>
    <definedName name="PC_BEAM">#REF!</definedName>
    <definedName name="PCEN">#REF!</definedName>
    <definedName name="PCO">#REF!</definedName>
    <definedName name="PCSW댓수">#REF!</definedName>
    <definedName name="PCSW비용">#REF!</definedName>
    <definedName name="PC대여비">#REF!</definedName>
    <definedName name="PD">#REF!</definedName>
    <definedName name="PDF">#REF!</definedName>
    <definedName name="pdh">#REF!</definedName>
    <definedName name="PDIA">#REF!</definedName>
    <definedName name="pdv">#REF!</definedName>
    <definedName name="PE">#REF!</definedName>
    <definedName name="PEA">#REF!</definedName>
    <definedName name="PEAK">#N/A</definedName>
    <definedName name="ped">#REF!</definedName>
    <definedName name="pel">#REF!</definedName>
    <definedName name="PersonSelectionRange">#REF!</definedName>
    <definedName name="PES">#REF!</definedName>
    <definedName name="pe빗물받이" hidden="1">{#N/A,#N/A,FALSE,"현장 NCR 분석";#N/A,#N/A,FALSE,"현장품질감사";#N/A,#N/A,FALSE,"현장품질감사"}</definedName>
    <definedName name="PF">#REF!</definedName>
    <definedName name="PFD">#REF!</definedName>
    <definedName name="PG">#REF!</definedName>
    <definedName name="PH">#REF!</definedName>
    <definedName name="PHG">#REF!</definedName>
    <definedName name="PI">#REF!</definedName>
    <definedName name="PICTURE6">#REF!</definedName>
    <definedName name="pier2수정전">[0]!BlankMacro1</definedName>
    <definedName name="PIKJ">#REF!</definedName>
    <definedName name="PILE">#REF!</definedName>
    <definedName name="PILEA">#REF!</definedName>
    <definedName name="PILEL">#REF!</definedName>
    <definedName name="PILEZ">#REF!</definedName>
    <definedName name="PILE규격">#REF!</definedName>
    <definedName name="pile길이">#REF!</definedName>
    <definedName name="pipe">#REF!</definedName>
    <definedName name="piph">#REF!</definedName>
    <definedName name="PJ">#REF!</definedName>
    <definedName name="PJR">#REF!</definedName>
    <definedName name="PK">#REF!</definedName>
    <definedName name="PL">#REF!</definedName>
    <definedName name="plg">#REF!</definedName>
    <definedName name="plh">#REF!</definedName>
    <definedName name="Plotter댓수">#REF!</definedName>
    <definedName name="Plotter비용">#REF!</definedName>
    <definedName name="plv">#REF!</definedName>
    <definedName name="PM">#REF!</definedName>
    <definedName name="PN">#REF!</definedName>
    <definedName name="PO">#REF!</definedName>
    <definedName name="POKL">#REF!</definedName>
    <definedName name="POOM">#REF!</definedName>
    <definedName name="pop">#REF!</definedName>
    <definedName name="Poppy">#REF!</definedName>
    <definedName name="POT_BEARING">#REF!</definedName>
    <definedName name="POUIPIU">#REF!</definedName>
    <definedName name="PP">#N/A</definedName>
    <definedName name="PPA">#REF!</definedName>
    <definedName name="PPP">#REF!</definedName>
    <definedName name="pppp">#REF!</definedName>
    <definedName name="ppppp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Q">#REF!</definedName>
    <definedName name="PR">#REF!</definedName>
    <definedName name="PRC">#REF!</definedName>
    <definedName name="Prel">#REF!</definedName>
    <definedName name="prin">#REF!</definedName>
    <definedName name="PRINT">#REF!</definedName>
    <definedName name="_xlnm.Print_Area" localSheetId="0">'03.손배'!$A$1:$N$55</definedName>
    <definedName name="_xlnm.Print_Area">#REF!</definedName>
    <definedName name="PRINT_AREA_MI">#REF!</definedName>
    <definedName name="PRINT_AREA_MI1">#REF!</definedName>
    <definedName name="Print_Area1">#REF!</definedName>
    <definedName name="Print_T">#REF!</definedName>
    <definedName name="PRINT_TILIES">#REF!,#REF!,#REF!,#REF!,#REF!</definedName>
    <definedName name="PRINT_TILTES">#REF!</definedName>
    <definedName name="print_tital">#REF!</definedName>
    <definedName name="PRINT_TITELS">#REF!</definedName>
    <definedName name="print_tites">#REF!</definedName>
    <definedName name="print_titiles">#REF!</definedName>
    <definedName name="Print_Title">#REF!</definedName>
    <definedName name="PRINT_TITLEN">#REF!</definedName>
    <definedName name="_xlnm.Print_Titles">#REF!</definedName>
    <definedName name="PRINT_TITLES_MI">#REF!</definedName>
    <definedName name="PRINT_TITLES_MI1">#REF!</definedName>
    <definedName name="Print_Titlles">#REF!</definedName>
    <definedName name="print_titls">#REF!</definedName>
    <definedName name="printare">#REF!</definedName>
    <definedName name="Printed_Titles">#REF!</definedName>
    <definedName name="printer">#REF!</definedName>
    <definedName name="PRINTER_AREA">#REF!</definedName>
    <definedName name="printer_Titles">#REF!</definedName>
    <definedName name="printer_ttitle">#REF!</definedName>
    <definedName name="PROJECT">#N/A</definedName>
    <definedName name="Projects">#REF!</definedName>
    <definedName name="PRTNAME">#REF!</definedName>
    <definedName name="PS">#REF!</definedName>
    <definedName name="PSC">#REF!</definedName>
    <definedName name="PSS">#REF!</definedName>
    <definedName name="PT">#REF!</definedName>
    <definedName name="PTK">#REF!</definedName>
    <definedName name="PTT">#REF!</definedName>
    <definedName name="PU">#REF!</definedName>
    <definedName name="PUM">#REF!</definedName>
    <definedName name="PUMP">#REF!</definedName>
    <definedName name="PUU">#REF!</definedName>
    <definedName name="PV">#REF!</definedName>
    <definedName name="PV100경">#REF!</definedName>
    <definedName name="PV100노">#REF!</definedName>
    <definedName name="PV100재">#REF!</definedName>
    <definedName name="PV150경">#REF!</definedName>
    <definedName name="PV150노">#REF!</definedName>
    <definedName name="PV150재">#REF!</definedName>
    <definedName name="PV40경">#REF!</definedName>
    <definedName name="PV40노">#REF!</definedName>
    <definedName name="PV40재">#REF!</definedName>
    <definedName name="PV50경">#REF!</definedName>
    <definedName name="PV50노">#REF!</definedName>
    <definedName name="PV50재">#REF!</definedName>
    <definedName name="PVC">#REF!</definedName>
    <definedName name="PVCELBOW100">#REF!</definedName>
    <definedName name="PVCELBOW125">#REF!</definedName>
    <definedName name="PVCELBOW150">#REF!</definedName>
    <definedName name="PVCTEE150">#REF!</definedName>
    <definedName name="PVC관">#REF!</definedName>
    <definedName name="PVC접합제">#REF!</definedName>
    <definedName name="PVC지수판">#REF!</definedName>
    <definedName name="PVI">#REF!</definedName>
    <definedName name="PVT">#REF!</definedName>
    <definedName name="PWP">#REF!</definedName>
    <definedName name="PWW">#REF!</definedName>
    <definedName name="Px">#REF!</definedName>
    <definedName name="Pxa">#REF!</definedName>
    <definedName name="Pxan">#REF!</definedName>
    <definedName name="Pxh">#REF!</definedName>
    <definedName name="PYUUYF">BlankMacro1</definedName>
    <definedName name="Q">#REF!</definedName>
    <definedName name="q_t_">#REF!</definedName>
    <definedName name="q0">#REF!</definedName>
    <definedName name="q00" hidden="1">{#N/A,#N/A,FALSE,"운반시간"}</definedName>
    <definedName name="Q3WEE" hidden="1">{#N/A,#N/A,FALSE,"조골재"}</definedName>
    <definedName name="Q3WEE_1" hidden="1">{#N/A,#N/A,FALSE,"조골재"}</definedName>
    <definedName name="qa">#REF!</definedName>
    <definedName name="QAE">#REF!</definedName>
    <definedName name="qasd">#REF!</definedName>
    <definedName name="qd">#REF!</definedName>
    <definedName name="qe">#REF!</definedName>
    <definedName name="qel">#REF!</definedName>
    <definedName name="qeqw">#REF!</definedName>
    <definedName name="QERWER">#REF!</definedName>
    <definedName name="Qe앨">#REF!</definedName>
    <definedName name="qh">#REF!</definedName>
    <definedName name="qi">#REF!</definedName>
    <definedName name="QK">#REF!</definedName>
    <definedName name="QKQH">#REF!</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tkddnr" hidden="1">{#N/A,#N/A,FALSE,"전력간선"}</definedName>
    <definedName name="QLQL">#REF!</definedName>
    <definedName name="qor" hidden="1">#REF!</definedName>
    <definedName name="qq">#REF!</definedName>
    <definedName name="QQQ" hidden="1">#REF!</definedName>
    <definedName name="QQQQ">#N/A</definedName>
    <definedName name="QQQQQQ">#REF!</definedName>
    <definedName name="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qqqqqqqqqqq"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QQQQQQQQQQQQQQQQQ">BlankMacro1</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RERQRE">#REF!</definedName>
    <definedName name="qsco">#REF!</definedName>
    <definedName name="QTY">#N/A</definedName>
    <definedName name="QU">#REF!</definedName>
    <definedName name="qw">{#N/A,#N/A,FALSE,"단가표지"}</definedName>
    <definedName name="qwdqw">#REF!</definedName>
    <definedName name="qwdwqd">#REF!</definedName>
    <definedName name="qwe">#REF!</definedName>
    <definedName name="qwefqfqw">#REF!</definedName>
    <definedName name="QWEQWQ">#REF!</definedName>
    <definedName name="QWER">#REF!</definedName>
    <definedName name="qwerqerwr" hidden="1">#REF!</definedName>
    <definedName name="QWERQWER" hidden="1">#REF!</definedName>
    <definedName name="QWERT" hidden="1">#REF!</definedName>
    <definedName name="qwertyhjn">#REF!</definedName>
    <definedName name="qwetyui">#REF!</definedName>
    <definedName name="QWQ" hidden="1">{#N/A,#N/A,FALSE,"배수2"}</definedName>
    <definedName name="qwqwqwq">#REF!</definedName>
    <definedName name="qws">#REF!</definedName>
    <definedName name="QWWWE">#REF!</definedName>
    <definedName name="q디">#REF!</definedName>
    <definedName name="q앨">#REF!</definedName>
    <definedName name="R_">#REF!</definedName>
    <definedName name="RA">#REF!</definedName>
    <definedName name="RAD">#REF!</definedName>
    <definedName name="range_T">#REF!</definedName>
    <definedName name="RAS">#REF!</definedName>
    <definedName name="RATE">#REF!</definedName>
    <definedName name="RAW">#REF!</definedName>
    <definedName name="RB">#REF!</definedName>
    <definedName name="RC_B">#REF!</definedName>
    <definedName name="RCC">#REF!</definedName>
    <definedName name="RD">#REF!</definedName>
    <definedName name="RDSE">#REF!</definedName>
    <definedName name="rdsfdsf">#REF!</definedName>
    <definedName name="rdsfdsfas">#REF!</definedName>
    <definedName name="re">#REF!</definedName>
    <definedName name="RecordCount">#REF!</definedName>
    <definedName name="_xlnm.Recorder">#REF!</definedName>
    <definedName name="REEGRG">#REF!</definedName>
    <definedName name="REF_6">#REF!</definedName>
    <definedName name="REF_F">#REF!</definedName>
    <definedName name="REF_G">#REF!</definedName>
    <definedName name="REF_H">#REF!</definedName>
    <definedName name="REF_J">#REF!</definedName>
    <definedName name="REF_L">#REF!</definedName>
    <definedName name="REF_O">#REF!</definedName>
    <definedName name="REF_Q">#REF!</definedName>
    <definedName name="refce">#REF!</definedName>
    <definedName name="refdsfee">#REF!</definedName>
    <definedName name="REGER">#REF!</definedName>
    <definedName name="regerg">#REF!</definedName>
    <definedName name="reggsgfds">#REF!</definedName>
    <definedName name="REGREG">#REF!</definedName>
    <definedName name="REGS">#REF!</definedName>
    <definedName name="REGSG">#REF!</definedName>
    <definedName name="REMK">#N/A</definedName>
    <definedName name="RERE">#REF!</definedName>
    <definedName name="RERWER">#REF!</definedName>
    <definedName name="RESG">#REF!</definedName>
    <definedName name="RETERGDFG">#REF!</definedName>
    <definedName name="RETERTRE">#REF!</definedName>
    <definedName name="RETETRET">#REF!</definedName>
    <definedName name="retfvbnolkjn">#REF!</definedName>
    <definedName name="RETR">#REF!</definedName>
    <definedName name="RETREGFDSG">#REF!</definedName>
    <definedName name="RETREGFDSGFDS">#REF!</definedName>
    <definedName name="RETRETDFT">#REF!</definedName>
    <definedName name="RETRETER">#REF!</definedName>
    <definedName name="retrewtrewt">#REF!</definedName>
    <definedName name="rettrsaa">#REF!</definedName>
    <definedName name="rettw">BlankMacro1</definedName>
    <definedName name="REW">#REF!</definedName>
    <definedName name="rewaefdsa">#REF!</definedName>
    <definedName name="rewaefsda">#REF!</definedName>
    <definedName name="REWAFDSA">#REF!</definedName>
    <definedName name="rewafsdaf">#REF!</definedName>
    <definedName name="REWAFWAE">#REF!</definedName>
    <definedName name="REWAREWF">#REF!</definedName>
    <definedName name="REWF">#REF!</definedName>
    <definedName name="REWFAEF">#REF!</definedName>
    <definedName name="rewfvcxvxz">#REF!</definedName>
    <definedName name="REWGGRED">#REF!</definedName>
    <definedName name="rewr">#REF!</definedName>
    <definedName name="rewr3">#REF!</definedName>
    <definedName name="REWRE">#REF!</definedName>
    <definedName name="REWREW">#REF!</definedName>
    <definedName name="rewrewfsdf">#REF!</definedName>
    <definedName name="REWRUYI">#REF!</definedName>
    <definedName name="rewrweafdsa">#REF!</definedName>
    <definedName name="rewrwefsda">#REF!</definedName>
    <definedName name="rewrwerw">#REF!</definedName>
    <definedName name="rewrwfsdaf">#REF!</definedName>
    <definedName name="rewsdfdsg">#REF!</definedName>
    <definedName name="rey">{"Book1","부대-(표지판,데리,가드).xls","부대-(낙,차,중분대).xls"}</definedName>
    <definedName name="RF">BlankMacro1</definedName>
    <definedName name="rfa">BlankMacro1</definedName>
    <definedName name="rfdfa">#REF!</definedName>
    <definedName name="RFDZF">#REF!</definedName>
    <definedName name="rfrftw">#REF!</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E">#REF!</definedName>
    <definedName name="rgeg">#REF!</definedName>
    <definedName name="RGEGREER">#REF!</definedName>
    <definedName name="rges">#REF!</definedName>
    <definedName name="RGESG">#REF!</definedName>
    <definedName name="rgesggggg">#REF!</definedName>
    <definedName name="rgfdefgdf">#REF!</definedName>
    <definedName name="rgfet">#REF!</definedName>
    <definedName name="rghfdgh">#REF!</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GR">#REF!</definedName>
    <definedName name="RGTRRTG">#REF!</definedName>
    <definedName name="rgxg">#REF!</definedName>
    <definedName name="RH.4">#REF!</definedName>
    <definedName name="RH.7">#REF!</definedName>
    <definedName name="RHDDNJS">#N/A</definedName>
    <definedName name="RHDTK">#REF!</definedName>
    <definedName name="riipd">#REF!</definedName>
    <definedName name="RI집계2">#REF!</definedName>
    <definedName name="RJKLD">#REF!</definedName>
    <definedName name="RJRJ">BlankMacro1</definedName>
    <definedName name="RJRKJRKJR">BlankMacro1</definedName>
    <definedName name="RKD">#REF!</definedName>
    <definedName name="RKFL">#REF!</definedName>
    <definedName name="rkl">#REF!</definedName>
    <definedName name="rkstjs">#N/A</definedName>
    <definedName name="RL">BlankMacro1</definedName>
    <definedName name="RL1D">#REF!</definedName>
    <definedName name="RL2D">#REF!</definedName>
    <definedName name="RL3D">#REF!</definedName>
    <definedName name="RL4D">#REF!</definedName>
    <definedName name="RL6D">#REF!</definedName>
    <definedName name="RL7D">#REF!</definedName>
    <definedName name="RLA">BlankMacro1</definedName>
    <definedName name="RLD">#REF!</definedName>
    <definedName name="rlr">#REF!</definedName>
    <definedName name="RLTJD">BlankMacro1</definedName>
    <definedName name="rlw">BlankMacro1</definedName>
    <definedName name="Rl이">#REF!</definedName>
    <definedName name="Rl일">#REF!</definedName>
    <definedName name="RM_D">#REF!</definedName>
    <definedName name="RN">[0]!RN</definedName>
    <definedName name="rothro">#REF!</definedName>
    <definedName name="rounddown">#REF!</definedName>
    <definedName name="RPE">#REF!</definedName>
    <definedName name="RR">#REF!</definedName>
    <definedName name="RRC">#REF!</definedName>
    <definedName name="RRERTR">#REF!</definedName>
    <definedName name="RRR">#REF!</definedName>
    <definedName name="rrrr">#REF!</definedName>
    <definedName name="RRRRR">#REF!</definedName>
    <definedName name="rrrrrrr">{"'정산내역서'!$A$1:$I$35","'정산서(절.성토부)'!$A$1:$Q$17","'정산서(교량부)'!$A$1:$Q$84","'총괄표'!$A$1:$M$12","'시행현황'!$A$1:$G$12","'표지'!$A$1:$N$27","'정산서(절.성토부)'!$A$3:$Q$7"}</definedName>
    <definedName name="rrtrt">#REF!</definedName>
    <definedName name="RSS">#REF!</definedName>
    <definedName name="RSY">#REF!</definedName>
    <definedName name="RT">#REF!,#REF!,#REF!</definedName>
    <definedName name="rt45r">#REF!</definedName>
    <definedName name="rtdtef">#REF!</definedName>
    <definedName name="RTERTE" hidden="1">{#N/A,#N/A,FALSE,"조골재"}</definedName>
    <definedName name="rtestrestsre">#REF!</definedName>
    <definedName name="RTETRETER">#REF!</definedName>
    <definedName name="RTETRETRE">#REF!</definedName>
    <definedName name="rtewtw">#REF!</definedName>
    <definedName name="RTEWWEEW">#REF!</definedName>
    <definedName name="rth" hidden="1">#REF!</definedName>
    <definedName name="rthehteh">#REF!</definedName>
    <definedName name="rthrhr">#REF!</definedName>
    <definedName name="RTR">#REF!</definedName>
    <definedName name="RTRET">#REF!</definedName>
    <definedName name="RTRTR">#REF!</definedName>
    <definedName name="rtrtreter">#REF!</definedName>
    <definedName name="RTS">#REF!</definedName>
    <definedName name="rtttt">BlankMacro1</definedName>
    <definedName name="rtttttttt">BlankMacro1</definedName>
    <definedName name="RTTTTTTTTTTT">#REF!</definedName>
    <definedName name="rty">#REF!,#REF!</definedName>
    <definedName name="rtyryt">#REF!</definedName>
    <definedName name="rtyu">{"'정산내역서'!$A$1:$I$35","'정산서(절.성토부)'!$A$1:$Q$17","'정산서(교량부)'!$A$1:$Q$84","'총괄표'!$A$1:$M$12","'시행현황'!$A$1:$G$12","'표지'!$A$1:$N$27","'정산서(절.성토부)'!$A$3:$Q$7"}</definedName>
    <definedName name="rtyuiuknm">#REF!</definedName>
    <definedName name="ru">#REF!</definedName>
    <definedName name="rwefsdafdsaf">#REF!</definedName>
    <definedName name="rwer">#REF!</definedName>
    <definedName name="rwew">{"Book1","부대-(표지판,데리,가드).xls","부대-(낙,차,중분대).xls"}</definedName>
    <definedName name="RWRREREW">#REF!</definedName>
    <definedName name="rα">#REF!</definedName>
    <definedName name="rβ">#REF!</definedName>
    <definedName name="rγ">#REF!</definedName>
    <definedName name="rδ">#REF!</definedName>
    <definedName name="rπ">#REF!</definedName>
    <definedName name="rφ">#REF!</definedName>
    <definedName name="S">#REF!</definedName>
    <definedName name="S.C">#REF!</definedName>
    <definedName name="s_1">#REF!</definedName>
    <definedName name="s_2">#REF!</definedName>
    <definedName name="S_BB">#REF!</definedName>
    <definedName name="S_BU">#REF!</definedName>
    <definedName name="S_EF">#REF!</definedName>
    <definedName name="S_P">#REF!</definedName>
    <definedName name="S_W시험사">#REF!</definedName>
    <definedName name="S14731843">#REF!</definedName>
    <definedName name="S2L">#REF!</definedName>
    <definedName name="S2L2">#REF!</definedName>
    <definedName name="SA">BlankMacro1</definedName>
    <definedName name="SADASDQW">#REF!</definedName>
    <definedName name="saddqwqw">#REF!</definedName>
    <definedName name="saddsad">#REF!</definedName>
    <definedName name="SADE">#REF!</definedName>
    <definedName name="sadfdsaf">#REF!</definedName>
    <definedName name="SADWQ">#REF!</definedName>
    <definedName name="SAFSAFSAD" hidden="1">{#N/A,#N/A,FALSE,"속도"}</definedName>
    <definedName name="SAFSDF">#REF!</definedName>
    <definedName name="SALI">#REF!</definedName>
    <definedName name="sanch_2">#REF!</definedName>
    <definedName name="sanch_3">#REF!</definedName>
    <definedName name="sanch_4">#REF!</definedName>
    <definedName name="sand">#REF!,#REF!</definedName>
    <definedName name="SAQEQWERQ">#REF!</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ck">#REF!</definedName>
    <definedName name="SCODcr">#REF!</definedName>
    <definedName name="SCO다">#REF!</definedName>
    <definedName name="SD">#REF!</definedName>
    <definedName name="sdacsda">#REF!</definedName>
    <definedName name="SDADSA">#REF!</definedName>
    <definedName name="SDAF">#REF!</definedName>
    <definedName name="sdafadsf">#REF!</definedName>
    <definedName name="SDAFDFASD">#REF!</definedName>
    <definedName name="sdafdsfvcxz">#REF!</definedName>
    <definedName name="SDAFSADF">#REF!</definedName>
    <definedName name="sdafsdaf">#REF!</definedName>
    <definedName name="sdafwefaw">#REF!</definedName>
    <definedName name="SDAGG">BlankMacro1</definedName>
    <definedName name="sdakfj">#REF!</definedName>
    <definedName name="SDAS">{"'Firr(선)'!$AS$1:$AY$62","'Firr(사)'!$AS$1:$AY$62","'Firr(회)'!$AS$1:$AY$62","'Firr(선)'!$L$1:$V$62","'Firr(사)'!$L$1:$V$62","'Firr(회)'!$L$1:$V$62"}</definedName>
    <definedName name="SDCFG\" hidden="1">{#N/A,#N/A,FALSE,"운반시간"}</definedName>
    <definedName name="sdd" hidden="1">{#N/A,#N/A,FALSE,"전력간선"}</definedName>
    <definedName name="SDDDSD">#REF!</definedName>
    <definedName name="SDDFD" hidden="1">{#N/A,#N/A,FALSE,"배수1"}</definedName>
    <definedName name="SDE">BlankMacro1</definedName>
    <definedName name="SDF">#N/A</definedName>
    <definedName name="SDFADF">#REF!</definedName>
    <definedName name="sdfafdsdsf">#REF!</definedName>
    <definedName name="SDFDFD" hidden="1">{#N/A,#N/A,FALSE,"운반시간"}</definedName>
    <definedName name="sdfds">#REF!</definedName>
    <definedName name="sdfdsfsd">#REF!</definedName>
    <definedName name="SDFDSVCCXVX">#REF!</definedName>
    <definedName name="SDFF">BlankMacro1</definedName>
    <definedName name="SDFFFF">#REF!</definedName>
    <definedName name="SDFGDSFGDSG" hidden="1">{#N/A,#N/A,FALSE,"기안지";#N/A,#N/A,FALSE,"통신지"}</definedName>
    <definedName name="SDFGFGDFGDFGDFG">#REF!</definedName>
    <definedName name="SDFGFH" hidden="1">{#N/A,#N/A,FALSE,"부대2"}</definedName>
    <definedName name="SDFGSDFG" hidden="1">{#N/A,#N/A,FALSE,"기안지";#N/A,#N/A,FALSE,"통신지"}</definedName>
    <definedName name="SDFGSDFGDSFG" hidden="1">{#N/A,#N/A,FALSE,"기안지";#N/A,#N/A,FALSE,"통신지"}</definedName>
    <definedName name="SDFGSDFGSDDFGSDFGSD" hidden="1">{#N/A,#N/A,FALSE,"기안지";#N/A,#N/A,FALSE,"통신지"}</definedName>
    <definedName name="SDFGSDFGSDFGSDF" hidden="1">{#N/A,#N/A,FALSE,"기안지";#N/A,#N/A,FALSE,"통신지"}</definedName>
    <definedName name="SDFHK">#REF!</definedName>
    <definedName name="sdfjk">#REF!</definedName>
    <definedName name="sdfs">#REF!</definedName>
    <definedName name="SDFSAFSADFS" hidden="1">{#N/A,#N/A,FALSE,"혼합골재"}</definedName>
    <definedName name="SDFSDF">#REF!</definedName>
    <definedName name="SDFSDFF">#REF!</definedName>
    <definedName name="SDFSDWE">#REF!</definedName>
    <definedName name="SDFSEW">#REF!</definedName>
    <definedName name="SDFSFEW">#REF!</definedName>
    <definedName name="sdfvcxv">#REF!</definedName>
    <definedName name="sdfwefds">#REF!</definedName>
    <definedName name="sdg" hidden="1">#REF!</definedName>
    <definedName name="SDGAS" hidden="1">#REF!</definedName>
    <definedName name="sdgdsfdsgdsfggfdsd" hidden="1">#REF!</definedName>
    <definedName name="SDGDSFG" hidden="1">{#N/A,#N/A,FALSE,"기안지";#N/A,#N/A,FALSE,"통신지"}</definedName>
    <definedName name="sdgfhgh">#REF!</definedName>
    <definedName name="SDGSDFGEWT" hidden="1">{#N/A,#N/A,FALSE,"기안지";#N/A,#N/A,FALSE,"통신지"}</definedName>
    <definedName name="SDGSDFHFDJDG" hidden="1">{#N/A,#N/A,FALSE,"속도"}</definedName>
    <definedName name="SDGSDGDHDFHGF" hidden="1">{#N/A,#N/A,FALSE,"운반시간"}</definedName>
    <definedName name="sdjfkl">#REF!</definedName>
    <definedName name="SDJI">#REF!</definedName>
    <definedName name="SDNR">#REF!</definedName>
    <definedName name="SDRTHST" hidden="1">#REF!</definedName>
    <definedName name="SDS">#REF!</definedName>
    <definedName name="SDS_1" hidden="1">{#N/A,#N/A,FALSE,"2~8번"}</definedName>
    <definedName name="sdsd">#REF!</definedName>
    <definedName name="sdsdddd" hidden="1">{#N/A,#N/A,FALSE,"토공2"}</definedName>
    <definedName name="SDSDDSDSDSEW">#REF!</definedName>
    <definedName name="sdsk1">#REF!</definedName>
    <definedName name="sdsss">#REF!</definedName>
    <definedName name="sdwf4rge" hidden="1">{#N/A,#N/A,FALSE,"운반시간"}</definedName>
    <definedName name="SE">BlankMacro1</definedName>
    <definedName name="seal제">#REF!</definedName>
    <definedName name="SEP" hidden="1">{#N/A,#N/A,FALSE,"단가표지"}</definedName>
    <definedName name="SEQU">#N/A</definedName>
    <definedName name="SERVER">#REF!</definedName>
    <definedName name="SEV">#REF!</definedName>
    <definedName name="SEVSE">#REF!</definedName>
    <definedName name="SEXP">#N/A</definedName>
    <definedName name="SEZ">BlankMacro1</definedName>
    <definedName name="SF">BlankMacro1</definedName>
    <definedName name="SFA" hidden="1">{#N/A,#N/A,FALSE,"포장1";#N/A,#N/A,FALSE,"포장1"}</definedName>
    <definedName name="SFDAWE">#REF!</definedName>
    <definedName name="SFDG">BlankMacro1</definedName>
    <definedName name="SFDGHG">BlankMacro1</definedName>
    <definedName name="SFDGSGERGS">#REF!</definedName>
    <definedName name="sfdgsgsd">#REF!</definedName>
    <definedName name="SFG">BlankMacro1</definedName>
    <definedName name="SFGESRE">#REF!</definedName>
    <definedName name="sfggf" hidden="1">{#N/A,#N/A,FALSE,"배수1"}</definedName>
    <definedName name="SFSDFDSF" hidden="1">{#N/A,#N/A,FALSE,"운반시간"}</definedName>
    <definedName name="sfsfwtvddsgfd">#REF!</definedName>
    <definedName name="SFSSF">#REF!</definedName>
    <definedName name="SFW">BlankMacro1</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1A">#REF!</definedName>
    <definedName name="SG2A">#REF!</definedName>
    <definedName name="SH">#REF!</definedName>
    <definedName name="SHE">#REF!</definedName>
    <definedName name="sheet" hidden="1">{#N/A,#N/A,TRUE,"골재소요량";#N/A,#N/A,FALSE,"골재소요량"}</definedName>
    <definedName name="Sheet1">#REF!</definedName>
    <definedName name="SHEET100" hidden="1">#REF!</definedName>
    <definedName name="sheet11">#REF!</definedName>
    <definedName name="sheet2">#REF!</definedName>
    <definedName name="Sheet3">#REF!</definedName>
    <definedName name="SHEET56">#REF!</definedName>
    <definedName name="sheetName">#REF!</definedName>
    <definedName name="sheetNo">#REF!</definedName>
    <definedName name="SheetNumber">#REF!</definedName>
    <definedName name="SHO">#REF!</definedName>
    <definedName name="SHORT_FORM_PRINTOUT">#REF!</definedName>
    <definedName name="SHT">#REF!</definedName>
    <definedName name="sido">#REF!</definedName>
    <definedName name="sigmack">#REF!</definedName>
    <definedName name="sigmay">#REF!</definedName>
    <definedName name="sinchook">#REF!</definedName>
    <definedName name="SIZE">#N/A</definedName>
    <definedName name="SIZE1">#REF!</definedName>
    <definedName name="sjrhei">#REF!</definedName>
    <definedName name="SK">#REF!</definedName>
    <definedName name="skadjf">#REF!</definedName>
    <definedName name="SKE">#REF!</definedName>
    <definedName name="SKEW">#REF!</definedName>
    <definedName name="SKIN">#REF!</definedName>
    <definedName name="skskdkfk">#N/A</definedName>
    <definedName name="sl">#REF!</definedName>
    <definedName name="SL1A">#REF!</definedName>
    <definedName name="SL2A">#REF!</definedName>
    <definedName name="SL2B">#REF!</definedName>
    <definedName name="SL3A">#REF!</definedName>
    <definedName name="SL3B">#REF!</definedName>
    <definedName name="SL4A">#REF!</definedName>
    <definedName name="SLAB">#N/A</definedName>
    <definedName name="SLAB1">#REF!</definedName>
    <definedName name="SLAB11">#REF!</definedName>
    <definedName name="SLAB2">#REF!</definedName>
    <definedName name="SLAB3">#REF!</definedName>
    <definedName name="SLFE">#REF!</definedName>
    <definedName name="SLFO">#REF!</definedName>
    <definedName name="SLID">#REF!</definedName>
    <definedName name="slo">#REF!</definedName>
    <definedName name="SM">#REF!</definedName>
    <definedName name="SM10A">#REF!</definedName>
    <definedName name="SM10B">#REF!</definedName>
    <definedName name="SM11A">#REF!</definedName>
    <definedName name="SM11B">#REF!</definedName>
    <definedName name="SM12A">#REF!</definedName>
    <definedName name="SM12B">#REF!</definedName>
    <definedName name="SM1A">#REF!</definedName>
    <definedName name="SM2A">#REF!</definedName>
    <definedName name="SM3A">#REF!</definedName>
    <definedName name="SM3B">#REF!</definedName>
    <definedName name="SM4A">#REF!</definedName>
    <definedName name="SM5A">#REF!</definedName>
    <definedName name="SM5B">#REF!</definedName>
    <definedName name="SM6A">#REF!</definedName>
    <definedName name="SM6B">#REF!</definedName>
    <definedName name="SM7A">#REF!</definedName>
    <definedName name="SM7B">#REF!</definedName>
    <definedName name="SM7C">#REF!</definedName>
    <definedName name="SM8A">#REF!</definedName>
    <definedName name="SM9A">#REF!</definedName>
    <definedName name="SM9B">#REF!</definedName>
    <definedName name="SM9C">#REF!</definedName>
    <definedName name="SMAT">#N/A</definedName>
    <definedName name="SMHR">#N/A</definedName>
    <definedName name="SMP">#REF!</definedName>
    <definedName name="SO">#N/A</definedName>
    <definedName name="SOIL">#REF!</definedName>
    <definedName name="solver_adj" hidden="1">#REF!,#REF!</definedName>
    <definedName name="solver_drv" hidden="1">1</definedName>
    <definedName name="solver_est" hidden="1">1</definedName>
    <definedName name="solver_itr" hidden="1">100</definedName>
    <definedName name="solver_lin" hidden="1">0</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hidden="1">0</definedName>
    <definedName name="solver_sho" hidden="1">0</definedName>
    <definedName name="solver_tim" hidden="1">100</definedName>
    <definedName name="solver_tmp" hidden="1">500000000</definedName>
    <definedName name="solver_tol" hidden="1">0.05</definedName>
    <definedName name="solver_typ" hidden="1">1</definedName>
    <definedName name="solver_val" hidden="1">0</definedName>
    <definedName name="SORTCODE">#N/A</definedName>
    <definedName name="sortt" hidden="1">#REF!</definedName>
    <definedName name="SPA">#REF!</definedName>
    <definedName name="SPACE">#REF!</definedName>
    <definedName name="SPTYPE1">#REF!</definedName>
    <definedName name="sr">#REF!,#REF!</definedName>
    <definedName name="SRT_all">#REF!</definedName>
    <definedName name="SRT_d">#REF!</definedName>
    <definedName name="SRT_m">#REF!</definedName>
    <definedName name="ss">#REF!</definedName>
    <definedName name="SSD">BlankMacro1</definedName>
    <definedName name="SSDD">#REF!</definedName>
    <definedName name="sss">#REF!</definedName>
    <definedName name="SSS_1" hidden="1">{#N/A,#N/A,FALSE,"2~8번"}</definedName>
    <definedName name="SSSS">#REF!</definedName>
    <definedName name="sssss" hidden="1">{#N/A,#N/A,FALSE,"운반시간"}</definedName>
    <definedName name="SSSSSS">#REF!</definedName>
    <definedName name="SSSSSSSSSSSSS">BlankMacro1</definedName>
    <definedName name="st">#REF!</definedName>
    <definedName name="START">#REF!</definedName>
    <definedName name="startA">#REF!</definedName>
    <definedName name="stEg">#REF!</definedName>
    <definedName name="stEv">#REF!</definedName>
    <definedName name="stJh">#REF!</definedName>
    <definedName name="stMh">#REF!</definedName>
    <definedName name="STOP">#REF!</definedName>
    <definedName name="stPe">#REF!</definedName>
    <definedName name="Strand가닥수">#REF!</definedName>
    <definedName name="Strand단면적">#REF!</definedName>
    <definedName name="Strand직경">#REF!</definedName>
    <definedName name="strsdte">#REF!</definedName>
    <definedName name="STSCAP32">#REF!</definedName>
    <definedName name="STSCAP80">#REF!</definedName>
    <definedName name="STSELBOW20">#REF!</definedName>
    <definedName name="STSELBOW25">#REF!</definedName>
    <definedName name="STSELBOW32">#REF!</definedName>
    <definedName name="STSELBOW50">#REF!</definedName>
    <definedName name="STSNIFFLE20">#REF!</definedName>
    <definedName name="STSNIFFLE25">#REF!</definedName>
    <definedName name="STSNIFFLE32">#REF!</definedName>
    <definedName name="STSNIFFLE50">#REF!</definedName>
    <definedName name="STSSOCKET20">#REF!</definedName>
    <definedName name="STSTEE32">#REF!</definedName>
    <definedName name="STSTEE50">#REF!</definedName>
    <definedName name="STSUNION20">#REF!</definedName>
    <definedName name="STSUNION25">#REF!</definedName>
    <definedName name="STSUNION32">#REF!</definedName>
    <definedName name="STSUNION50">#REF!</definedName>
    <definedName name="STS앵글">#REF!</definedName>
    <definedName name="STS평철">#REF!</definedName>
    <definedName name="stTr">#REF!</definedName>
    <definedName name="ST산출">[0]!BlankMacro1</definedName>
    <definedName name="st산출1">[0]!BlankMacro1</definedName>
    <definedName name="st산출10">[0]!BlankMacro1</definedName>
    <definedName name="SU">#REF!</definedName>
    <definedName name="SU_S">#N/A</definedName>
    <definedName name="sum">#REF!</definedName>
    <definedName name="sume">#REF!</definedName>
    <definedName name="SUO_REA">#REF!</definedName>
    <definedName name="SUO_TOE">#REF!</definedName>
    <definedName name="SUP">#REF!</definedName>
    <definedName name="SV">#REF!</definedName>
    <definedName name="SVR">#REF!</definedName>
    <definedName name="SVRAG">#REF!</definedName>
    <definedName name="SVRDESC">#REF!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L">#REF!</definedName>
    <definedName name="swprice">#N/A</definedName>
    <definedName name="SWR">#REF!</definedName>
    <definedName name="SW개발기간">#REF!</definedName>
    <definedName name="SW개발사무실임대비">#REF!</definedName>
    <definedName name="SW개발상시인력">#REF!</definedName>
    <definedName name="sw비용">#REF!</definedName>
    <definedName name="SW시험기사">#REF!</definedName>
    <definedName name="SW시험사001">#REF!</definedName>
    <definedName name="SW시험사002">#REF!</definedName>
    <definedName name="SW시험사011">#REF!</definedName>
    <definedName name="SW시험사982">#REF!</definedName>
    <definedName name="SW시험사991">#REF!</definedName>
    <definedName name="SW시험사992">#REF!</definedName>
    <definedName name="SW직접인건비">#REF!</definedName>
    <definedName name="sy">#REF!</definedName>
    <definedName name="szvoikhg">#REF!</definedName>
    <definedName name="T">#REF!</definedName>
    <definedName name="T.B.M설치">#REF!</definedName>
    <definedName name="t_">#REF!</definedName>
    <definedName name="T_AMOUNT">#N/A</definedName>
    <definedName name="T_MLSS">#REF!</definedName>
    <definedName name="T_N">#REF!</definedName>
    <definedName name="T_P">#REF!</definedName>
    <definedName name="T_Pch">#REF!</definedName>
    <definedName name="T_UPRICE">#N/A</definedName>
    <definedName name="T1_1">#REF!</definedName>
    <definedName name="T1_2">#REF!</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a1p">#REF!</definedName>
    <definedName name="t1a1t">#REF!</definedName>
    <definedName name="t1a2p">#REF!</definedName>
    <definedName name="t1a2t">#REF!</definedName>
    <definedName name="T1S">#REF!</definedName>
    <definedName name="T1T">#REF!</definedName>
    <definedName name="T2_1">#REF!</definedName>
    <definedName name="T2_2">#REF!</definedName>
    <definedName name="t2a1p">#REF!</definedName>
    <definedName name="t2a1t">#REF!</definedName>
    <definedName name="t2a2p">#REF!</definedName>
    <definedName name="t2a2t">#REF!</definedName>
    <definedName name="T2S">#REF!</definedName>
    <definedName name="T2T">#REF!</definedName>
    <definedName name="T3A1P">#REF!</definedName>
    <definedName name="t3a1t">#REF!</definedName>
    <definedName name="t3a2p">#REF!</definedName>
    <definedName name="t3a2t">#REF!</definedName>
    <definedName name="T3S">#REF!</definedName>
    <definedName name="T3T">#REF!</definedName>
    <definedName name="t43t34">#REF!</definedName>
    <definedName name="TA">#REF!</definedName>
    <definedName name="TA1P">#REF!</definedName>
    <definedName name="ta1t">#REF!</definedName>
    <definedName name="ta2p">#REF!</definedName>
    <definedName name="ta2t">#REF!</definedName>
    <definedName name="TAF">#REF!</definedName>
    <definedName name="TAH">#REF!</definedName>
    <definedName name="TAK">#REF!</definedName>
    <definedName name="TAM">#REF!</definedName>
    <definedName name="TANB">#REF!</definedName>
    <definedName name="Tb">#REF!</definedName>
    <definedName name="Tba">#REF!</definedName>
    <definedName name="TBDK">BlankMacro1</definedName>
    <definedName name="TBM">#REF!</definedName>
    <definedName name="TC">#REF!</definedName>
    <definedName name="TCA">#REF!</definedName>
    <definedName name="TCB">#REF!</definedName>
    <definedName name="Td">#REF!</definedName>
    <definedName name="TE">#REF!</definedName>
    <definedName name="Ted">#REF!</definedName>
    <definedName name="Tel">#REF!</definedName>
    <definedName name="TEMP">#REF!</definedName>
    <definedName name="Tendon단면적">#REF!</definedName>
    <definedName name="TERRWREWREW">#REF!</definedName>
    <definedName name="TERTE">#REF!</definedName>
    <definedName name="TERTERT">#REF!</definedName>
    <definedName name="TERTERTER">#REF!</definedName>
    <definedName name="TEST">#N/A</definedName>
    <definedName name="TEWGDSGVDSFGVDSVGSD" hidden="1">{#N/A,#N/A,FALSE,"운반시간"}</definedName>
    <definedName name="TEWRWERW">#REF!</definedName>
    <definedName name="Text5">#REF!</definedName>
    <definedName name="tf">#REF!</definedName>
    <definedName name="tf4eafg">#REF!</definedName>
    <definedName name="TFSAFSA">#REF!</definedName>
    <definedName name="TFSDFA">#REF!</definedName>
    <definedName name="TGFKIUK">#REF!</definedName>
    <definedName name="th">#REF!</definedName>
    <definedName name="thhtrh">#REF!</definedName>
    <definedName name="thrhdhfg">#REF!</definedName>
    <definedName name="THU">#REF!</definedName>
    <definedName name="TIT">#REF!</definedName>
    <definedName name="TITLE">#REF!</definedName>
    <definedName name="title1">#REF!</definedName>
    <definedName name="titles">#REF!</definedName>
    <definedName name="TJFQLWKWO">#REF!</definedName>
    <definedName name="tjytjrbfdb">#REF!</definedName>
    <definedName name="Tl">#REF!</definedName>
    <definedName name="TLFTN">#N/A</definedName>
    <definedName name="tllll">#REF!</definedName>
    <definedName name="TMO">#REF!</definedName>
    <definedName name="tmp">#REF!</definedName>
    <definedName name="TN">#REF!</definedName>
    <definedName name="tnfkdjfl">#REF!</definedName>
    <definedName name="TNOR">#REF!</definedName>
    <definedName name="TOB">#REF!</definedName>
    <definedName name="TOH">#REF!</definedName>
    <definedName name="TOLB">#REF!</definedName>
    <definedName name="TON">#REF!</definedName>
    <definedName name="TOWB">#REF!</definedName>
    <definedName name="TOWH">#REF!</definedName>
    <definedName name="TPF">#REF!</definedName>
    <definedName name="TPH">#REF!</definedName>
    <definedName name="TPM">#REF!</definedName>
    <definedName name="tr" hidden="1">#REF!</definedName>
    <definedName name="Tra">#REF!</definedName>
    <definedName name="TRE">#REF!</definedName>
    <definedName name="TREERGS">#REF!</definedName>
    <definedName name="treg">#REF!</definedName>
    <definedName name="TREGDFSG">#REF!</definedName>
    <definedName name="TREGRE">#REF!</definedName>
    <definedName name="treheh">#REF!</definedName>
    <definedName name="TRETER">#REF!</definedName>
    <definedName name="TRETERFDG">#REF!</definedName>
    <definedName name="TRETERGDG">#REF!</definedName>
    <definedName name="TRETERGTED">#REF!</definedName>
    <definedName name="TRETERTRE">#REF!</definedName>
    <definedName name="TRETETT">#REF!</definedName>
    <definedName name="TRETR">#REF!</definedName>
    <definedName name="TRETRE">#REF!</definedName>
    <definedName name="TRETREGDER">#REF!</definedName>
    <definedName name="TRETRET">#REF!</definedName>
    <definedName name="TRETRETE">#REF!</definedName>
    <definedName name="TRETRETRE">#REF!</definedName>
    <definedName name="TRETSRETS">#REF!</definedName>
    <definedName name="TRETTEER">#REF!</definedName>
    <definedName name="TRETWRETG">#REF!</definedName>
    <definedName name="trewrewr">#REF!</definedName>
    <definedName name="TREWT">#REF!</definedName>
    <definedName name="TREWTREW">#REF!</definedName>
    <definedName name="TREWW">#REF!</definedName>
    <definedName name="TREZSEF">#REF!</definedName>
    <definedName name="trg">#REF!</definedName>
    <definedName name="trgre">#REF!</definedName>
    <definedName name="trhfhtrhgh">#REF!</definedName>
    <definedName name="trhr">#REF!</definedName>
    <definedName name="trjrtjrtj">#REF!</definedName>
    <definedName name="TRJYTRJR">#REF!</definedName>
    <definedName name="TRRERTE">#REF!</definedName>
    <definedName name="TRREW">#REF!</definedName>
    <definedName name="TRRGREG">#REF!</definedName>
    <definedName name="TRTERTRE">#REF!</definedName>
    <definedName name="TRTR">#REF!</definedName>
    <definedName name="TRTRET">#REF!</definedName>
    <definedName name="TRTRETRE">#REF!</definedName>
    <definedName name="TRTRTRT">#REF!</definedName>
    <definedName name="trtvfvfds">#REF!</definedName>
    <definedName name="trvrgr">#REF!</definedName>
    <definedName name="TRVRT">#REF!</definedName>
    <definedName name="TRWERTRE">#REF!</definedName>
    <definedName name="TRWERWEREW">#REF!</definedName>
    <definedName name="trwewerfw">#REF!</definedName>
    <definedName name="TRY5RSF">#REF!</definedName>
    <definedName name="TS">#REF!</definedName>
    <definedName name="Tsa">#REF!</definedName>
    <definedName name="TSS">#REF!</definedName>
    <definedName name="TT">#N/A</definedName>
    <definedName name="tt_g">#REF!</definedName>
    <definedName name="ttert">#REF!</definedName>
    <definedName name="TTR">#REF!</definedName>
    <definedName name="TTRR">#REF!</definedName>
    <definedName name="TTRREE">#REF!</definedName>
    <definedName name="TTRREET">#REF!</definedName>
    <definedName name="TTRREEWW">#REF!</definedName>
    <definedName name="TTRRR">#REF!</definedName>
    <definedName name="TTT">#REF!</definedName>
    <definedName name="TTTR">#REF!</definedName>
    <definedName name="TTTRRR">#REF!</definedName>
    <definedName name="tttt" hidden="1">{#N/A,#N/A,FALSE,"골재소요량";#N/A,#N/A,FALSE,"골재소요량"}</definedName>
    <definedName name="tttttt" hidden="1">{#N/A,#N/A,FALSE,"골재소요량";#N/A,#N/A,FALSE,"골재소요량"}</definedName>
    <definedName name="TTTTTTD">#REF!</definedName>
    <definedName name="TU">#REF!</definedName>
    <definedName name="tuchal">#REF!</definedName>
    <definedName name="TV">#REF!</definedName>
    <definedName name="tvfvsvfg">#REF!</definedName>
    <definedName name="TW">#REF!</definedName>
    <definedName name="TWA">#REF!</definedName>
    <definedName name="TWERWEW">#REF!</definedName>
    <definedName name="TWEWW">#REF!</definedName>
    <definedName name="TWFDSFE">#REF!</definedName>
    <definedName name="TWI">#REF!</definedName>
    <definedName name="TWL">#REF!</definedName>
    <definedName name="TWR">#REF!</definedName>
    <definedName name="TWW">#REF!</definedName>
    <definedName name="ty">BlankMacro1</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30">#REF!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F">#REF!</definedName>
    <definedName name="TYGHTRS">#REF!</definedName>
    <definedName name="TYHFDGFD" hidden="1">{#N/A,#N/A,FALSE,"배수2"}</definedName>
    <definedName name="tyj">#REF!</definedName>
    <definedName name="tykd" hidden="1">{"'제10장(표)'!$A$5:$L$10"}</definedName>
    <definedName name="TYPE">#REF!</definedName>
    <definedName name="TYRY" hidden="1">#REF!</definedName>
    <definedName name="TYTY">#REF!</definedName>
    <definedName name="TYU">[0]!BlankMacro1</definedName>
    <definedName name="U">#REF!</definedName>
    <definedName name="ubnvjyu">#REF!</definedName>
    <definedName name="UD">#REF!</definedName>
    <definedName name="UH">#REF!</definedName>
    <definedName name="UIUY">#REF!</definedName>
    <definedName name="UIWEKHW">#REF!</definedName>
    <definedName name="UKLUKI">#REF!</definedName>
    <definedName name="ukykukuy">#REF!</definedName>
    <definedName name="ul">#REF!</definedName>
    <definedName name="ULKUIO">#REF!</definedName>
    <definedName name="um">#REF!</definedName>
    <definedName name="Un">#REF!</definedName>
    <definedName name="Un_m">#REF!</definedName>
    <definedName name="un_공통공사비">#REF!</definedName>
    <definedName name="un_단위시설별공사비">#REF!</definedName>
    <definedName name="UNIT">#N/A</definedName>
    <definedName name="UT">#REF!</definedName>
    <definedName name="UU">#REF!</definedName>
    <definedName name="UUU">#REF!</definedName>
    <definedName name="UUUUU">#REF!</definedName>
    <definedName name="uw">#REF!</definedName>
    <definedName name="uy">#REF!</definedName>
    <definedName name="uy5f">#REF!</definedName>
    <definedName name="uy89ihbn" hidden="1">{#N/A,#N/A,FALSE,"2~8번"}</definedName>
    <definedName name="uyiiuyoiyu">#REF!</definedName>
    <definedName name="UYIUYIUY">#REF!</definedName>
    <definedName name="UYIYUI">#REF!</definedName>
    <definedName name="UYJUYKUY">#REF!</definedName>
    <definedName name="uyk7u">#REF!</definedName>
    <definedName name="UYKHJKHJK">#REF!</definedName>
    <definedName name="UYKUYKKJ">#REF!</definedName>
    <definedName name="UYKYU">#REF!</definedName>
    <definedName name="UYKYUKYU">#REF!</definedName>
    <definedName name="uyuj">#REF!</definedName>
    <definedName name="U측구">#REF!</definedName>
    <definedName name="U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#REF!</definedName>
    <definedName name="U형측구수량">#REF!</definedName>
    <definedName name="U형측구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집계">#REF!</definedName>
    <definedName name="V">#REF!</definedName>
    <definedName name="v6a">#REF!</definedName>
    <definedName name="VAFP">#REF!</definedName>
    <definedName name="VAFWEF">#REF!</definedName>
    <definedName name="vbbb">BlankMacro1</definedName>
    <definedName name="VBGFGG">#REF!</definedName>
    <definedName name="vbnrea">#REF!</definedName>
    <definedName name="VBV">#REF!</definedName>
    <definedName name="VC">#REF!</definedName>
    <definedName name="VCBXVCBDFG">#REF!</definedName>
    <definedName name="vcdgr">#REF!</definedName>
    <definedName name="VCGGFD">#REF!</definedName>
    <definedName name="vchtrt">#REF!</definedName>
    <definedName name="VCR">#REF!</definedName>
    <definedName name="VCVEGERG">#REF!</definedName>
    <definedName name="VCVERET">#REF!</definedName>
    <definedName name="VCVGFEREW">#REF!</definedName>
    <definedName name="VCVSDF">#REF!</definedName>
    <definedName name="VCVSDFA">#REF!</definedName>
    <definedName name="VCVZCXVE">#REF!</definedName>
    <definedName name="VCX">#REF!</definedName>
    <definedName name="VCXBXVCB">#REF!</definedName>
    <definedName name="vcxsvs">#REF!</definedName>
    <definedName name="VCXTASF">#REF!</definedName>
    <definedName name="vcxv">#REF!</definedName>
    <definedName name="vcxvcxvsd">#REF!</definedName>
    <definedName name="VCXVETGRET">#REF!</definedName>
    <definedName name="VCXVEWTRE">#REF!</definedName>
    <definedName name="vcxvffsdafd">#REF!</definedName>
    <definedName name="VCXVGSDF">#REF!</definedName>
    <definedName name="vcxvsdfsad">#REF!</definedName>
    <definedName name="VCXVSDS">#REF!</definedName>
    <definedName name="VCXVSDV">#REF!</definedName>
    <definedName name="VCXVSTWE">#REF!</definedName>
    <definedName name="vcxvwdv">#REF!</definedName>
    <definedName name="VCXVWFWE">#REF!</definedName>
    <definedName name="VCXVWSDFSF">#REF!</definedName>
    <definedName name="vcxvxcva">#REF!</definedName>
    <definedName name="VCXVXCVWE">#REF!</definedName>
    <definedName name="VCXVXXVC">#REF!</definedName>
    <definedName name="vcxvzcx">#REF!</definedName>
    <definedName name="vcxvzdvdv">#REF!</definedName>
    <definedName name="VCXVZSD">#REF!</definedName>
    <definedName name="vcxwef">#REF!</definedName>
    <definedName name="VCXZ">#REF!</definedName>
    <definedName name="vcxzewe">#REF!</definedName>
    <definedName name="VCXZFW">#REF!</definedName>
    <definedName name="VCXZGTGWE">#REF!</definedName>
    <definedName name="VCXZS">#REF!</definedName>
    <definedName name="VCXZSD">#REF!</definedName>
    <definedName name="VCXZSDF">#REF!</definedName>
    <definedName name="vcxzvc">#REF!</definedName>
    <definedName name="vcxzvcsdgf">#REF!</definedName>
    <definedName name="vcxzvcvs">#REF!</definedName>
    <definedName name="VCXZVCVSDF">#REF!</definedName>
    <definedName name="vcxzvcxv">#REF!</definedName>
    <definedName name="VCXZVCXVS">#REF!</definedName>
    <definedName name="vcxzvcxvsd">#REF!</definedName>
    <definedName name="vcxzvcxw">#REF!</definedName>
    <definedName name="vcxzvcxzvsd">#REF!</definedName>
    <definedName name="VCXZVCZX">#REF!</definedName>
    <definedName name="VCXZVEGTRE">#REF!</definedName>
    <definedName name="VCXZVEWR">#REF!</definedName>
    <definedName name="vcxzvs">#REF!</definedName>
    <definedName name="VCXZVSD">#REF!</definedName>
    <definedName name="VCXZVSDFDS">#REF!</definedName>
    <definedName name="vcxzvsdfsd">#REF!</definedName>
    <definedName name="VCXZVSDV">#REF!</definedName>
    <definedName name="VCXZVSFS">#REF!</definedName>
    <definedName name="VCXZVSV">#REF!</definedName>
    <definedName name="vcxzvxc">#REF!</definedName>
    <definedName name="VCXZVXCVAS">#REF!</definedName>
    <definedName name="vcxzvz">#REF!</definedName>
    <definedName name="vcxzvzcxv">#REF!</definedName>
    <definedName name="VCXZZXVS">#REF!</definedName>
    <definedName name="VCZCVZX">#REF!</definedName>
    <definedName name="vczcxzc">#REF!</definedName>
    <definedName name="VCZFDSZ">#REF!</definedName>
    <definedName name="VCZFSD">#REF!</definedName>
    <definedName name="vczvcvxz">#REF!</definedName>
    <definedName name="VCZVSA">#REF!</definedName>
    <definedName name="VCZVSD">#REF!</definedName>
    <definedName name="VCZVZCXVZXCV">#REF!</definedName>
    <definedName name="VCZXSD">#REF!</definedName>
    <definedName name="VCZXSDF">#REF!</definedName>
    <definedName name="VCZXVSDF">#REF!</definedName>
    <definedName name="vd">#REF!</definedName>
    <definedName name="VDAFWAF">#REF!</definedName>
    <definedName name="VDATA">#N/A</definedName>
    <definedName name="VDSA">#REF!</definedName>
    <definedName name="vdsafw">#REF!</definedName>
    <definedName name="VDSFWEAF">#REF!</definedName>
    <definedName name="VDSVP">#REF!</definedName>
    <definedName name="VDSVSDVCXV">#REF!</definedName>
    <definedName name="VDVADS">#REF!</definedName>
    <definedName name="vel">#REF!</definedName>
    <definedName name="VFDSF">#REF!</definedName>
    <definedName name="VFDSFGRET">#REF!</definedName>
    <definedName name="VFDSFVSF">#REF!</definedName>
    <definedName name="VFDSGSDFGE">#REF!</definedName>
    <definedName name="VFDSVERTGRE">#REF!</definedName>
    <definedName name="VFDSVFDSV">#REF!</definedName>
    <definedName name="VFSDVS">#REF!</definedName>
    <definedName name="VFSVERTRE">#REF!</definedName>
    <definedName name="VGREFE">#REF!</definedName>
    <definedName name="vgregfds">#REF!</definedName>
    <definedName name="vgregrwg">#REF!</definedName>
    <definedName name="VHAF">#REF!</definedName>
    <definedName name="VHFG" hidden="1">#REF!</definedName>
    <definedName name="VHMF">#REF!</definedName>
    <definedName name="vl">#REF!</definedName>
    <definedName name="VMAX">#N/A</definedName>
    <definedName name="VMF">#REF!</definedName>
    <definedName name="VMOTOR">#REF!</definedName>
    <definedName name="VPUMP">#REF!</definedName>
    <definedName name="VRGSFG">#REF!</definedName>
    <definedName name="VR관">#REF!</definedName>
    <definedName name="VSADFWEA">#REF!</definedName>
    <definedName name="VSDFFDG">#REF!</definedName>
    <definedName name="VSDVSDVS">#REF!</definedName>
    <definedName name="VSFDVFSDG">#REF!</definedName>
    <definedName name="vsl_ds">#REF!</definedName>
    <definedName name="vsl_fts">#REF!</definedName>
    <definedName name="vsl_is">#REF!</definedName>
    <definedName name="vsl_notcor">#REF!</definedName>
    <definedName name="vsl_notcorrected">#REF!</definedName>
    <definedName name="vsl_notsea">#REF!</definedName>
    <definedName name="vsl_notsearched">#REF!</definedName>
    <definedName name="vsl_ns">#REF!</definedName>
    <definedName name="vsl_ow">#REF!</definedName>
    <definedName name="vsl_vol">#REF!</definedName>
    <definedName name="vsl_wfwv">#REF!</definedName>
    <definedName name="vsl_ws">#REF!</definedName>
    <definedName name="VSS_SS">#REF!</definedName>
    <definedName name="VSSSD">#REF!</definedName>
    <definedName name="VSV">#REF!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#REF!</definedName>
    <definedName name="VVAFP">#REF!</definedName>
    <definedName name="VVAFWFEW">#REF!</definedName>
    <definedName name="VVATRET">#REF!</definedName>
    <definedName name="VVDS">#REF!</definedName>
    <definedName name="VVFGTGRE">#REF!</definedName>
    <definedName name="VVH">#REF!</definedName>
    <definedName name="VVMF">#REF!</definedName>
    <definedName name="VVV">#REF!</definedName>
    <definedName name="vvvv">{"Book1","부대-(표지판,데리,가드).xls","부대-(낙,차,중분대).xls"}</definedName>
    <definedName name="vvvvvv">#REF!</definedName>
    <definedName name="vvvvvv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WEI">#N/A</definedName>
    <definedName name="vxcvyujkuy">#REF!</definedName>
    <definedName name="vxcvzcxvcx">#REF!</definedName>
    <definedName name="vxczvzcxvs">#REF!</definedName>
    <definedName name="VXZVC">#REF!</definedName>
    <definedName name="vz">#REF!</definedName>
    <definedName name="VZCXSD">#REF!</definedName>
    <definedName name="VZVCVDS">#REF!</definedName>
    <definedName name="VZXCV">#REF!</definedName>
    <definedName name="VZXSDF">#REF!</definedName>
    <definedName name="VZZVXC">#REF!</definedName>
    <definedName name="W">#REF!</definedName>
    <definedName name="w_m">#REF!</definedName>
    <definedName name="w_m1">#REF!</definedName>
    <definedName name="w_m2">#REF!</definedName>
    <definedName name="W1C">#REF!</definedName>
    <definedName name="W2C">#REF!</definedName>
    <definedName name="W3C">#REF!</definedName>
    <definedName name="WA">#REF!</definedName>
    <definedName name="WAA">#REF!</definedName>
    <definedName name="WAAA">#REF!</definedName>
    <definedName name="WADW">#REF!</definedName>
    <definedName name="WAEFAWE">#REF!</definedName>
    <definedName name="WALL">#REF!</definedName>
    <definedName name="WALLHP">#REF!</definedName>
    <definedName name="WATATA">#REF!</definedName>
    <definedName name="WB">#REF!</definedName>
    <definedName name="WB.1">#REF!</definedName>
    <definedName name="WB.2">#REF!</definedName>
    <definedName name="WB.3">#REF!</definedName>
    <definedName name="WC">#REF!</definedName>
    <definedName name="WCC">#REF!</definedName>
    <definedName name="WCP">#REF!</definedName>
    <definedName name="WD">#REF!</definedName>
    <definedName name="WD_P">#REF!</definedName>
    <definedName name="WD_W">#REF!</definedName>
    <definedName name="WDFDSFSDFS">#REF!</definedName>
    <definedName name="WDSFREFS">#REF!</definedName>
    <definedName name="WDWQWQ">#REF!</definedName>
    <definedName name="we">#REF!</definedName>
    <definedName name="weafwa">#REF!</definedName>
    <definedName name="WEES">#REF!</definedName>
    <definedName name="WEEWEW">#REF!</definedName>
    <definedName name="weewf">#REF!</definedName>
    <definedName name="wefadf">#REF!</definedName>
    <definedName name="wefasd">#REF!</definedName>
    <definedName name="wefdsfadsfdsa">#REF!</definedName>
    <definedName name="wefew">#REF!</definedName>
    <definedName name="wefewds">#REF!</definedName>
    <definedName name="weffdfasd">#REF!</definedName>
    <definedName name="WEFFEAFE">#REF!</definedName>
    <definedName name="WEFS">#REF!</definedName>
    <definedName name="WEFSADF">#REF!</definedName>
    <definedName name="WEFSDFSDFA">#REF!</definedName>
    <definedName name="wefwef">#REF!</definedName>
    <definedName name="WEFWEFEW">#REF!</definedName>
    <definedName name="WEFWEFSD">#REF!</definedName>
    <definedName name="WEFWEFW">#REF!</definedName>
    <definedName name="WEFWFWEFEWS">#REF!</definedName>
    <definedName name="WEI">#N/A</definedName>
    <definedName name="WEQ">#REF!</definedName>
    <definedName name="WEQFEQF">#REF!</definedName>
    <definedName name="WEQWQEW">#REF!</definedName>
    <definedName name="wer" hidden="1">{#N/A,#N/A,FALSE,"골재소요량";#N/A,#N/A,FALSE,"골재소요량"}</definedName>
    <definedName name="wer_1" hidden="1">{#N/A,#N/A,FALSE,"골재소요량";#N/A,#N/A,FALSE,"골재소요량"}</definedName>
    <definedName name="WEREWFDSFDS">#REF!</definedName>
    <definedName name="WERFE">#REF!</definedName>
    <definedName name="werg">#REF!</definedName>
    <definedName name="werq">#N/A</definedName>
    <definedName name="werqew">#REF!</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WERT" hidden="1">{#N/A,#N/A,FALSE,"기안지";#N/A,#N/A,FALSE,"통신지"}</definedName>
    <definedName name="WERWEREW">#REF!</definedName>
    <definedName name="WERWERWE">#REF!</definedName>
    <definedName name="WERWERWR">#REF!</definedName>
    <definedName name="werwrew">#REF!</definedName>
    <definedName name="WERWRW">#REF!</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#REF!</definedName>
    <definedName name="wew">#REF!</definedName>
    <definedName name="WEWEFDSF">#REF!</definedName>
    <definedName name="WF">#REF!</definedName>
    <definedName name="wfewe">#REF!</definedName>
    <definedName name="wfewf">#REF!</definedName>
    <definedName name="WFF">#REF!</definedName>
    <definedName name="WFSD">#REF!</definedName>
    <definedName name="WFWEFWEF">#REF!</definedName>
    <definedName name="WH">#REF!</definedName>
    <definedName name="WH.1">#REF!</definedName>
    <definedName name="WH.2">#REF!</definedName>
    <definedName name="WH.3">#REF!</definedName>
    <definedName name="whekd">{#N/A,#N/A,FALSE,"포장단가"}</definedName>
    <definedName name="wing_l">#REF!</definedName>
    <definedName name="WING_T">#REF!</definedName>
    <definedName name="wir__d_2">#REF!</definedName>
    <definedName name="WIRE">#REF!</definedName>
    <definedName name="wkqcjf">#REF!</definedName>
    <definedName name="WL">#REF!</definedName>
    <definedName name="wla">#REF!</definedName>
    <definedName name="WLT">#REF!</definedName>
    <definedName name="Wm">#REF!</definedName>
    <definedName name="wm.조골재1">{#N/A,#N/A,FALSE,"조골재"}</definedName>
    <definedName name="wmp">#REF!</definedName>
    <definedName name="wn">#REF!</definedName>
    <definedName name="WPP">#REF!</definedName>
    <definedName name="wq" hidden="1">{#N/A,#N/A,FALSE,"2~8번"}</definedName>
    <definedName name="wqdas">#REF!</definedName>
    <definedName name="WQDWQDWQ">#REF!</definedName>
    <definedName name="WQE">#REF!</definedName>
    <definedName name="WQEQ">#REF!</definedName>
    <definedName name="WQEW">#REF!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QDW">#REF!</definedName>
    <definedName name="WREWREW">#REF!</definedName>
    <definedName name="WRITE" hidden="1">{#N/A,#N/A,FALSE,"CCTV"}</definedName>
    <definedName name="WRN" hidden="1">{#N/A,#N/A,FALSE,"기안지";#N/A,#N/A,FALSE,"통신지"}</definedName>
    <definedName name="WRN." hidden="1">{#N/A,#N/A,FALSE,"기안지";#N/A,#N/A,FALSE,"통신지"}</definedName>
    <definedName name="WRN.123." hidden="1">{#N/A,#N/A,FALSE,"기안지";#N/A,#N/A,FALSE,"통신지"}</definedName>
    <definedName name="wrn.2번.">{#N/A,#N/A,FALSE,"2~8번"}</definedName>
    <definedName name="wrn.2번._1" hidden="1">{#N/A,#N/A,FALSE,"2~8번"}</definedName>
    <definedName name="wrn.3번." hidden="1">{#N/A,#N/A,FALSE,"2~8번"}</definedName>
    <definedName name="wrn.97." hidden="1">{#N/A,#N/A,FALSE,"지침";#N/A,#N/A,FALSE,"환경분석";#N/A,#N/A,FALSE,"Sheet16"}</definedName>
    <definedName name="wrn.97년._.사업계획._.및._.예산지침." hidden="1">{#N/A,#N/A,TRUE,"1";#N/A,#N/A,TRUE,"2";#N/A,#N/A,TRUE,"3";#N/A,#N/A,TRUE,"4";#N/A,#N/A,TRUE,"5";#N/A,#N/A,TRUE,"6";#N/A,#N/A,TRUE,"7"}</definedName>
    <definedName name="wrn.97년도수지계산서." hidden="1">{#N/A,#N/A,FALSE,"Sheet1"}</definedName>
    <definedName name="WRN.98." hidden="1">{#N/A,#N/A,FALSE,"지침";#N/A,#N/A,FALSE,"환경분석";#N/A,#N/A,FALSE,"Sheet16"}</definedName>
    <definedName name="WRN.ASFD" hidden="1">{#N/A,#N/A,FALSE,"기안지";#N/A,#N/A,FALSE,"통신지"}</definedName>
    <definedName name="wrn.BM." hidden="1">{#N/A,#N/A,FALSE,"CCTV"}</definedName>
    <definedName name="WRN.KLM" hidden="1">{#N/A,#N/A,FALSE,"기안지";#N/A,#N/A,FALSE,"통신지"}</definedName>
    <definedName name="WRN.LAKK" hidden="1">{#N/A,#N/A,FALSE,"기안지";#N/A,#N/A,FALSE,"통신지"}</definedName>
    <definedName name="WRN.LLX" hidden="1">{#N/A,#N/A,FALSE,"기안지";#N/A,#N/A,FALSE,"통신지"}</definedName>
    <definedName name="WRN.SAF" hidden="1">{#N/A,#N/A,FALSE,"기안지";#N/A,#N/A,FALSE,"통신지"}</definedName>
    <definedName name="WRN.SDF." hidden="1">{#N/A,#N/A,FALSE,"기안지";#N/A,#N/A,FALSE,"통신지"}</definedName>
    <definedName name="WRN.SDLF" hidden="1">{#N/A,#N/A,FALSE,"기안지";#N/A,#N/A,FALSE,"통신지"}</definedName>
    <definedName name="WRN.SE." hidden="1">{#N/A,#N/A,FALSE,"기안지";#N/A,#N/A,FALSE,"통신지"}</definedName>
    <definedName name="WRN.SF" hidden="1">{#N/A,#N/A,FALSE,"CCTV"}</definedName>
    <definedName name="wrn.test1.">{#N/A,#N/A,FALSE,"명세표"}</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경비인쇄." hidden="1">{#N/A,#N/A,FALSE,"경비"}</definedName>
    <definedName name="wrn.골재소요량.">{#N/A,#N/A,FALSE,"골재소요량";#N/A,#N/A,FALSE,"골재소요량"}</definedName>
    <definedName name="wrn.골재소요량._1"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{#N/A,#N/A,FALSE,"집계";#N/A,#N/A,FALSE,"철근";#N/A,#N/A,FALSE,"보천3교(교대A1-녹동방향)";#N/A,#N/A,FALSE,"보천3교(교대A1-고흥방향)";#N/A,#N/A,FALSE,"보천3교(교대A2-녹동방향)";#N/A,#N/A,FALSE,"보천3교(교대A2-고흥방향)"}</definedName>
    <definedName name="wrn.교육청." hidden="1">{#N/A,#N/A,FALSE,"전력간선"}</definedName>
    <definedName name="wrn.교육청.1" hidden="1">{#N/A,#N/A,FALSE,"전력간선"}</definedName>
    <definedName name="wrn.구조2.">{#N/A,#N/A,FALSE,"구조2"}</definedName>
    <definedName name="wrn.기성." hidden="1">{#N/A,#N/A,FALSE,"신청통보";#N/A,#N/A,FALSE,"기성확인서";#N/A,#N/A,FALSE,"기성내역서"}</definedName>
    <definedName name="wrn.기타인쇄." hidden="1">{#N/A,#N/A,FALSE,"기타"}</definedName>
    <definedName name="wrn.노무비인쇄." hidden="1">{#N/A,#N/A,FALSE,"노무비"}</definedName>
    <definedName name="wrn.단가산출서.">{#N/A,#N/A,TRUE,"단가";#N/A,#N/A,TRUE,"말뚝자재비";#N/A,#N/A,TRUE,"말뚝이음(전기용접)";#N/A,#N/A,TRUE,"말뚝두부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{#N/A,#N/A,FALSE,"단가표지"}</definedName>
    <definedName name="wrn.단가표지._1" hidden="1">{#N/A,#N/A,FALSE,"단가표지"}</definedName>
    <definedName name="WRN.미." hidden="1">{#N/A,#N/A,FALSE,"기안지";#N/A,#N/A,FALSE,"통신지"}</definedName>
    <definedName name="wrn.배수1.">{#N/A,#N/A,FALSE,"배수1"}</definedName>
    <definedName name="wrn.배수2.">{#N/A,#N/A,FALSE,"배수2"}</definedName>
    <definedName name="wrn.부대1.">{#N/A,#N/A,FALSE,"부대1"}</definedName>
    <definedName name="wrn.부대2.">{#N/A,#N/A,FALSE,"부대2"}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속도.">{#N/A,#N/A,FALSE,"속도"}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{#N/A,#N/A,FALSE,"결의서";#N/A,#N/A,FALSE,"내역서";#N/A,#N/A,FALSE,"도급예상";#N/A,#N/A,FALSE,"시방서"}</definedName>
    <definedName name="wrn.신용찬.">{#N/A,#N/A,TRUE,"토적및재료집계";#N/A,#N/A,TRUE,"토적및재료집계";#N/A,#N/A,TRUE,"단위량"}</definedName>
    <definedName name="wrn.업체별._.견적공사명.">{"SJ - 기본 보기",#N/A,FALSE,"공사별 외주견적"}</definedName>
    <definedName name="wrn.외주기성." hidden="1">{#N/A,#N/A,FALSE,"신청통보";#N/A,#N/A,FALSE,"기성확인서";#N/A,#N/A,FALSE,"기성내역서"}</definedName>
    <definedName name="wrn.운반시간.">{#N/A,#N/A,FALSE,"운반시간"}</definedName>
    <definedName name="wrn.운반시간._1" hidden="1">{#N/A,#N/A,FALSE,"운반시간"}</definedName>
    <definedName name="wrn.원가계산서인쇄." hidden="1">{#N/A,#N/A,FALSE,"원가계산서"}</definedName>
    <definedName name="wrn.이정표.">{#N/A,#N/A,FALSE,"이정표"}</definedName>
    <definedName name="wrn.일위대가.">{#N/A,#N/A,TRUE,"대가1"}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자이." hidden="1">{#N/A,#N/A,FALSE,"기안지";#N/A,#N/A,FALSE,"통신지"}</definedName>
    <definedName name="WRN.자자자." hidden="1">{#N/A,#N/A,FALSE,"기안지";#N/A,#N/A,FALSE,"통신지"}</definedName>
    <definedName name="wrn.재료비인쇄." hidden="1">{#N/A,#N/A,FALSE,"재료비"}</definedName>
    <definedName name="wrn.전열선출서." hidden="1">{#N/A,#N/A,FALSE,"전열산출서"}</definedName>
    <definedName name="wrn.조골재.">{#N/A,#N/A,FALSE,"조골재"}</definedName>
    <definedName name="wrn.조골재._1" hidden="1">{#N/A,#N/A,FALSE,"조골재"}</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{#N/A,#N/A,FALSE,"구조1"}</definedName>
    <definedName name="wrn.토공2.">{#N/A,#N/A,FALSE,"토공2"}</definedName>
    <definedName name="wrn.통신지." hidden="1">{#N/A,#N/A,FALSE,"기안지";#N/A,#N/A,FALSE,"통신지"}</definedName>
    <definedName name="wrn.포장1.">{#N/A,#N/A,FALSE,"포장1";#N/A,#N/A,FALSE,"포장1"}</definedName>
    <definedName name="wrn.포장2.">{#N/A,#N/A,FALSE,"포장2"}</definedName>
    <definedName name="wrn.포장단가.">{#N/A,#N/A,FALSE,"포장단가"}</definedName>
    <definedName name="wrn.표지." hidden="1">{#N/A,#N/A,FALSE,"표지"}</definedName>
    <definedName name="wrn.표지목차.">{#N/A,#N/A,FALSE,"표지목차"}</definedName>
    <definedName name="wrn.표지목차._1" hidden="1">{#N/A,#N/A,FALSE,"표지목차"}</definedName>
    <definedName name="wrn.현장._.NCR._.분석." hidden="1">{#N/A,#N/A,FALSE,"현장 NCR 분석";#N/A,#N/A,FALSE,"현장품질감사";#N/A,#N/A,FALSE,"현장품질감사"}</definedName>
    <definedName name="wrn.혼합골재.">{#N/A,#N/A,FALSE,"혼합골재"}</definedName>
    <definedName name="wrn.혼합골재._1" hidden="1">{#N/A,#N/A,FALSE,"혼합골재"}</definedName>
    <definedName name="wrn.황금동." hidden="1">{#N/A,#N/A,FALSE,"단면 제원"}</definedName>
    <definedName name="WRRERRRWE">#REF!</definedName>
    <definedName name="WRRRREF">#REF!</definedName>
    <definedName name="WRW">#REF!</definedName>
    <definedName name="wrwtrwt">#REF!</definedName>
    <definedName name="ws">#REF!</definedName>
    <definedName name="WSO">#REF!</definedName>
    <definedName name="WST">#REF!</definedName>
    <definedName name="WSU">#REF!</definedName>
    <definedName name="WSUM">#REF!</definedName>
    <definedName name="Ws삼">#REF!</definedName>
    <definedName name="Ws이">#REF!</definedName>
    <definedName name="Ws일">#REF!</definedName>
    <definedName name="WT">#REF!</definedName>
    <definedName name="WT1B">#REF!</definedName>
    <definedName name="WT1BA">#REF!</definedName>
    <definedName name="WT1BB">#REF!</definedName>
    <definedName name="WT1H">#REF!</definedName>
    <definedName name="WT1HA">#REF!</definedName>
    <definedName name="WT1HB">#REF!</definedName>
    <definedName name="WT1HC">#REF!</definedName>
    <definedName name="WT1T">#REF!</definedName>
    <definedName name="WT2B">#REF!</definedName>
    <definedName name="WT2BA">#REF!</definedName>
    <definedName name="WT2BB">#REF!</definedName>
    <definedName name="WT2BD">#REF!</definedName>
    <definedName name="WT2H">#REF!</definedName>
    <definedName name="WT2HA">#REF!</definedName>
    <definedName name="WT2HB">#REF!</definedName>
    <definedName name="WT2HC">#REF!</definedName>
    <definedName name="WT2HD">#REF!</definedName>
    <definedName name="WT2HE">#REF!</definedName>
    <definedName name="WT2HF">#REF!</definedName>
    <definedName name="WT2T">#REF!</definedName>
    <definedName name="WT3BD">#REF!</definedName>
    <definedName name="WT3H">#REF!</definedName>
    <definedName name="WT3HA">#REF!</definedName>
    <definedName name="WT3HE">#REF!</definedName>
    <definedName name="WT3HF">#REF!</definedName>
    <definedName name="WT3T">#REF!</definedName>
    <definedName name="WTERT" hidden="1">{#N/A,#N/A,FALSE,"기안지";#N/A,#N/A,FALSE,"통신지"}</definedName>
    <definedName name="WTEWT">#REF!</definedName>
    <definedName name="WW">#REF!</definedName>
    <definedName name="WWEE">#REF!</definedName>
    <definedName name="WWEER">#REF!</definedName>
    <definedName name="WWEERR">#REF!</definedName>
    <definedName name="WWEERREE">#REF!</definedName>
    <definedName name="www">#REF!</definedName>
    <definedName name="WWWCCC">#REF!</definedName>
    <definedName name="WWWTE">#REF!</definedName>
    <definedName name="wwww">#REF!</definedName>
    <definedName name="WWWWW">#REF!</definedName>
    <definedName name="WWWWWW">#REF!</definedName>
    <definedName name="WWWWWWW">#REF!</definedName>
    <definedName name="wwwwwwwwwwwwwww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Z">BlankMacro1</definedName>
    <definedName name="X">#REF!</definedName>
    <definedName name="X9701D_일위대가_List">#REF!</definedName>
    <definedName name="XA">#REF!</definedName>
    <definedName name="XBHFDH">#REF!</definedName>
    <definedName name="xc">#REF!</definedName>
    <definedName name="XCVBGSDFGSER" hidden="1">#REF!</definedName>
    <definedName name="XCVS">#REF!</definedName>
    <definedName name="XCZFDSFSDF">#REF!</definedName>
    <definedName name="XCZVCXGFDSG">#REF!</definedName>
    <definedName name="XCZVCZXV">#REF!</definedName>
    <definedName name="xczvfdwea">#REF!</definedName>
    <definedName name="xczvqzDsdf">#REF!</definedName>
    <definedName name="XCZVTWT">#REF!</definedName>
    <definedName name="xczvxcz">#REF!</definedName>
    <definedName name="XDFGD">#REF!</definedName>
    <definedName name="xfe">#REF!</definedName>
    <definedName name="XFXFD">#REF!</definedName>
    <definedName name="xhrhd" hidden="1">{#N/A,#N/A,FALSE,"토공2"}</definedName>
    <definedName name="XL">#REF!</definedName>
    <definedName name="XSE">#REF!</definedName>
    <definedName name="xv">{"Book1","부대-(표지판,데리,가드).xls","부대-(낙,차,중분대).xls"}</definedName>
    <definedName name="XX">#REF!</definedName>
    <definedName name="xxx">#REF!</definedName>
    <definedName name="xxxhxt">#REF!</definedName>
    <definedName name="xxxxc" hidden="1">{#N/A,#N/A,FALSE,"조골재"}</definedName>
    <definedName name="XZCV">#REF!</definedName>
    <definedName name="XZCWSW">#REF!</definedName>
    <definedName name="XzQ">#REF!</definedName>
    <definedName name="XZVWFWEF">#REF!</definedName>
    <definedName name="y">#REF!</definedName>
    <definedName name="Y.S.KIM">#REF!,#REF!,#REF!,#REF!,#REF!,#REF!,#REF!,#REF!,#REF!,#REF!,#REF!,#REF!,#REF!,#REF!,#REF!,#REF!,#REF!,#REF!,#REF!</definedName>
    <definedName name="YA">#REF!</definedName>
    <definedName name="YC">#REF!</definedName>
    <definedName name="YD">#REF!</definedName>
    <definedName name="ygfdtrg">#REF!</definedName>
    <definedName name="YHJ">#REF!</definedName>
    <definedName name="YIU">#REF!</definedName>
    <definedName name="yiulyulhj">#REF!</definedName>
    <definedName name="YJDZZZ">#REF!</definedName>
    <definedName name="yjkuy">#REF!</definedName>
    <definedName name="YJYUJUY">#REF!</definedName>
    <definedName name="YKUYKJUK">#REF!</definedName>
    <definedName name="YOO">#N/A</definedName>
    <definedName name="yoo10">#REF!</definedName>
    <definedName name="yoo2">#REF!</definedName>
    <definedName name="yoo3">#REF!</definedName>
    <definedName name="yoo4">#REF!</definedName>
    <definedName name="YOO5">#N/A</definedName>
    <definedName name="YOO6">#N/A</definedName>
    <definedName name="YOO7">#N/A</definedName>
    <definedName name="yoo8">#REF!</definedName>
    <definedName name="YOO9">#N/A</definedName>
    <definedName name="YOON">#N/A</definedName>
    <definedName name="YOON2">#N/A</definedName>
    <definedName name="YOON3">#N/A</definedName>
    <definedName name="YOON4">#N/A</definedName>
    <definedName name="yrtgftr">#REF!</definedName>
    <definedName name="yrtyh">#REF!</definedName>
    <definedName name="ysu">#REF!</definedName>
    <definedName name="ytbty">#REF!</definedName>
    <definedName name="YTJRJYTRJ">#REF!</definedName>
    <definedName name="YUI">#REF!</definedName>
    <definedName name="yuilkyiukh">#REF!</definedName>
    <definedName name="YUIYU">#REF!</definedName>
    <definedName name="yuiyuioy">#REF!</definedName>
    <definedName name="yujuy">#REF!</definedName>
    <definedName name="YUJYUJ">#REF!</definedName>
    <definedName name="YUKIYUKHJ">#REF!</definedName>
    <definedName name="YUKU">#REF!</definedName>
    <definedName name="YUUYYUUYU">#REF!</definedName>
    <definedName name="YUYUY" hidden="1">{#N/A,#N/A,FALSE,"혼합골재"}</definedName>
    <definedName name="yy">BlankMacro1</definedName>
    <definedName name="yyuti">#REF!</definedName>
    <definedName name="yyy">#N/A</definedName>
    <definedName name="yyyy" hidden="1">{#VALUE!,#VALUE!,TRUE,"하중 계산 (1)";#VALUE!,#VALUE!,TRUE,"토압계수계산";#VALUE!,#N/A,TRUE,"횡토압계산";#VALUE!,#N/A,FALSE,"전도에 대한 안정";#VALUE!,#N/A,TRUE,"활동에 대한 안정";#N/A,#N/A,TRUE,"지지력 검토";#VALUE!,#VALUE!,TRUE,"PILE 계산";#N/A,#VALUE!,FALSE,"PILE계산결과";#VALUE!,#VALUE!,FALSE,"PILE검토";#VALUE!,#VALUE!,FALSE,"벽체의 설계"}</definedName>
    <definedName name="yyyyyy" hidden="1">{#N/A,#N/A,FALSE,"조골재"}</definedName>
    <definedName name="yyyyyyyyyy">{"'정산내역서'!$A$1:$I$35","'정산서(절.성토부)'!$A$1:$Q$17","'정산서(교량부)'!$A$1:$Q$84","'총괄표'!$A$1:$M$12","'시행현황'!$A$1:$G$12","'표지'!$A$1:$N$27","'정산서(절.성토부)'!$A$3:$Q$7"}</definedName>
    <definedName name="Z">#REF!</definedName>
    <definedName name="Z_1AE0DFA0_5C8F_11D3_9DFE_00D0E88002E4_.wvu.Cols" hidden="1">#REF!</definedName>
    <definedName name="Z_1AE0DFA0_5C8F_11D3_9DFE_00D0E88002E4_.wvu.Rows" hidden="1">#REF!,#REF!</definedName>
    <definedName name="za" hidden="1">#REF!</definedName>
    <definedName name="zc">#REF!</definedName>
    <definedName name="ZCVXCV">#REF!</definedName>
    <definedName name="ZCXVCXZV">#REF!</definedName>
    <definedName name="ZCXVZXCV">#REF!</definedName>
    <definedName name="ZL">BlankMacro1</definedName>
    <definedName name="ZSFDZ">#REF!</definedName>
    <definedName name="ZSQ">BlankMacro1</definedName>
    <definedName name="ZVSDVSDV">#REF!</definedName>
    <definedName name="ZX">#REF!</definedName>
    <definedName name="ZXCADS">#REF!</definedName>
    <definedName name="ZXCAS">#REF!</definedName>
    <definedName name="zxcdsfsacxcsdfs">#REF!</definedName>
    <definedName name="ZXCVCXVZVC">#REF!</definedName>
    <definedName name="ZXCVTGEWRT">#REF!</definedName>
    <definedName name="ZXVCCGWS">#REF!</definedName>
    <definedName name="ZXVXZCV">#REF!</definedName>
    <definedName name="zxzdSA">#REF!</definedName>
    <definedName name="ZZ">#REF!</definedName>
    <definedName name="ZZ999999999999999999">#REF!</definedName>
    <definedName name="ZZZ" hidden="1">{#N/A,#N/A,FALSE,"배수2"}</definedName>
    <definedName name="ZZZZZZZZZZZZZZZZ"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αβ1">#REF!</definedName>
    <definedName name="αβ2">#REF!</definedName>
    <definedName name="ㄱ">#REF!</definedName>
    <definedName name="ㄱ.">#REF!</definedName>
    <definedName name="ㄱ1">#REF!</definedName>
    <definedName name="ㄱ10">#REF!</definedName>
    <definedName name="ㄱ11">#REF!</definedName>
    <definedName name="ㄱ12">#REF!</definedName>
    <definedName name="ㄱ13">#REF!</definedName>
    <definedName name="ㄱ14">#REF!</definedName>
    <definedName name="ㄱ15">#REF!</definedName>
    <definedName name="ㄱ16">#REF!</definedName>
    <definedName name="ㄱ17">#REF!</definedName>
    <definedName name="ㄱ2">#REF!</definedName>
    <definedName name="ㄱ3">#REF!</definedName>
    <definedName name="ㄱ4">#REF!</definedName>
    <definedName name="ㄱ5">#REF!</definedName>
    <definedName name="ㄱ6">#REF!</definedName>
    <definedName name="ㄱ7">#REF!</definedName>
    <definedName name="ㄱ8">#REF!</definedName>
    <definedName name="ㄱ9">#REF!</definedName>
    <definedName name="ㄱㄱ">{#N/A,#N/A,FALSE,"명세표"}</definedName>
    <definedName name="ㄱㄱㄱ">#REF!</definedName>
    <definedName name="ㄱㄱㄱㄱ">#N/A</definedName>
    <definedName name="ㄱㄱㄱㄱㄱ">{#N/A,#N/A,FALSE,"명세표"}</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ㄳㄳ" hidden="1">{#N/A,#N/A,FALSE,"2~8번"}</definedName>
    <definedName name="ㄱㄴ슌ㄱ" hidden="1">{#N/A,#N/A,FALSE,"단가표지"}</definedName>
    <definedName name="ㄱㄷ">#REF!</definedName>
    <definedName name="ㄱㄷㄱㄷ" hidden="1">{#N/A,#N/A,TRUE,"2~8번"}</definedName>
    <definedName name="ㄱㄷㄴ슌ㄱ" hidden="1">{#N/A,#N/A,FALSE,"골재소요량";#N/A,#N/A,FALSE,"골재소요량"}</definedName>
    <definedName name="ㄱㄷㄷㄱ" hidden="1">{#N/A,#N/A,FALSE,"구조2"}</definedName>
    <definedName name="ㄱㄷㄻ" hidden="1">{#N/A,#N/A,FALSE,"포장단가"}</definedName>
    <definedName name="ㄱㄷㅁㅍㅅㅂ" hidden="1">{#N/A,#N/A,FALSE,"골재소요량";#N/A,#N/A,FALSE,"골재소요량"}</definedName>
    <definedName name="ㄱㄷㅂㄱㅈ" hidden="1">{#N/A,#N/A,FALSE,"2~8번"}</definedName>
    <definedName name="ㄱㄷㅈ" hidden="1">{#N/A,#N/A,FALSE,"골재소요량";#N/A,#N/A,FALSE,"골재소요량"}</definedName>
    <definedName name="ㄱㄷㅎㅅㄷ4" hidden="1">{#N/A,#N/A,FALSE,"운반시간"}</definedName>
    <definedName name="ㄱㅁㄴ" hidden="1">{#N/A,#N/A,FALSE,"토공2"}</definedName>
    <definedName name="ㄱ슈" hidden="1">{#N/A,#N/A,FALSE,"혼합골재"}</definedName>
    <definedName name="ㄱㅈㅎ" hidden="1">#REF!</definedName>
    <definedName name="가">{#N/A,#N/A,FALSE,"명세표"}</definedName>
    <definedName name="가2">#REF!</definedName>
    <definedName name="가3">#REF!</definedName>
    <definedName name="가4">#REF!</definedName>
    <definedName name="가5">#REF!</definedName>
    <definedName name="가6">#REF!</definedName>
    <definedName name="가가가고">#REF!</definedName>
    <definedName name="가건물">#REF!</definedName>
    <definedName name="가공기초">#REF!</definedName>
    <definedName name="가나">#REF!</definedName>
    <definedName name="가나다">#N/A</definedName>
    <definedName name="가나다라" hidden="1">{"'제10장(표)'!$A$5:$L$10"}</definedName>
    <definedName name="가나다람ㅁㅁㅁ">#REF!</definedName>
    <definedName name="가나다바">#REF!</definedName>
    <definedName name="가나다사">#N/A</definedName>
    <definedName name="가나다아">#N/A</definedName>
    <definedName name="가나라">#N/A</definedName>
    <definedName name="가나마">#REF!</definedName>
    <definedName name="가노">#REF!</definedName>
    <definedName name="가도">#REF!</definedName>
    <definedName name="가로간지" hidden="1">{#N/A,#N/A,FALSE,"현장 NCR 분석";#N/A,#N/A,FALSE,"현장품질감사";#N/A,#N/A,FALSE,"현장품질감사"}</definedName>
    <definedName name="가로등">#N/A</definedName>
    <definedName name="가로등기계시공">#REF!</definedName>
    <definedName name="가로등입력">#N/A</definedName>
    <definedName name="가링">#REF!</definedName>
    <definedName name="가마니">#REF!</definedName>
    <definedName name="가마소보상류토적표">#REF!</definedName>
    <definedName name="가마소보하류토적표">#REF!</definedName>
    <definedName name="가명">#REF!</definedName>
    <definedName name="가명2">#REF!</definedName>
    <definedName name="가명3">#REF!</definedName>
    <definedName name="가물막이">#REF!</definedName>
    <definedName name="가물막이집계">#REF!</definedName>
    <definedName name="가사">#REF!</definedName>
    <definedName name="가설경">#REF!</definedName>
    <definedName name="가설공사노무비합계">#REF!</definedName>
    <definedName name="가설공사재료비합계">#REF!</definedName>
    <definedName name="가설노">#REF!</definedName>
    <definedName name="가설방음벽" hidden="1">{#N/A,#N/A,FALSE,"골재소요량";#N/A,#N/A,FALSE,"골재소요량"}</definedName>
    <definedName name="가설자재">#REF!</definedName>
    <definedName name="가설재">#REF!</definedName>
    <definedName name="가설총">#REF!</definedName>
    <definedName name="가스구조일수">#REF!</definedName>
    <definedName name="가스구조일수1">#REF!</definedName>
    <definedName name="가스시설종수">#REF!</definedName>
    <definedName name="가스연장">#REF!</definedName>
    <definedName name="가스작업연장">#REF!</definedName>
    <definedName name="가스재구조일수">#REF!</definedName>
    <definedName name="가스재구조화비율">#REF!</definedName>
    <definedName name="가스정위치작업일수">#REF!</definedName>
    <definedName name="가스조사연장">#REF!</definedName>
    <definedName name="가스탐사지형계수">#REF!</definedName>
    <definedName name="가시나무5노무">#REF!</definedName>
    <definedName name="가시나무5재료">#REF!</definedName>
    <definedName name="가시나무6노무">#REF!</definedName>
    <definedName name="가시나무6재료">#REF!</definedName>
    <definedName name="가시나무H4.5">#REF!</definedName>
    <definedName name="가시나무노무8">#REF!</definedName>
    <definedName name="가시나무재료8">#REF!</definedName>
    <definedName name="가시설">#REF!</definedName>
    <definedName name="가시설공">#REF!</definedName>
    <definedName name="가옥깨기">#REF!</definedName>
    <definedName name="가이윤율">#REF!</definedName>
    <definedName name="가중치">#REF!</definedName>
    <definedName name="가하라라리">#REF!</definedName>
    <definedName name="각도">#REF!</definedName>
    <definedName name="간" hidden="1">{#N/A,#N/A,FALSE,"포장단가"}</definedName>
    <definedName name="간노">#REF!</definedName>
    <definedName name="간노변경">#REF!</definedName>
    <definedName name="간노비">#REF!</definedName>
    <definedName name="간노율">#N/A</definedName>
    <definedName name="간다" hidden="1">#REF!</definedName>
    <definedName name="간선합계">#REF!</definedName>
    <definedName name="간성" hidden="1">{#N/A,#N/A,FALSE,"전력간선"}</definedName>
    <definedName name="간재비">#REF!</definedName>
    <definedName name="간접">#REF!</definedName>
    <definedName name="간접경비">#REF!</definedName>
    <definedName name="간접공사비">#REF!</definedName>
    <definedName name="간접노무">#REF!</definedName>
    <definedName name="간접노무.">#REF!</definedName>
    <definedName name="간접노무비">#REF!</definedName>
    <definedName name="간접노무비_산식">#REF!</definedName>
    <definedName name="간접노무비요율">#REF!</definedName>
    <definedName name="간접노무비요율_변경">#REF!</definedName>
    <definedName name="간접노무비율">#REF!</definedName>
    <definedName name="간접노무비표">#REF!</definedName>
    <definedName name="간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간지1">#REF!</definedName>
    <definedName name="간지100" hidden="1">{#N/A,#N/A,TRUE,"대가1"}</definedName>
    <definedName name="간지101" hidden="1">{#N/A,#N/A,TRUE,"대가1"}</definedName>
    <definedName name="간지3">#REF!</definedName>
    <definedName name="간지4444" hidden="1">{#N/A,#N/A,TRUE,"대가1"}</definedName>
    <definedName name="간지555" hidden="1">{#N/A,#N/A,TRUE,"대가1"}</definedName>
    <definedName name="간지6666" hidden="1">{#N/A,#N/A,TRUE,"대가1"}</definedName>
    <definedName name="간지8" hidden="1">{#N/A,#N/A,FALSE,"조골재"}</definedName>
    <definedName name="간지888" hidden="1">{#N/A,#N/A,TRUE,"대가1"}</definedName>
    <definedName name="간지999" hidden="1">{#N/A,#N/A,TRUE,"대가1"}</definedName>
    <definedName name="간짐" hidden="1">{#N/A,#N/A,TRUE,"대가1"}</definedName>
    <definedName name="갈">#REF!</definedName>
    <definedName name="갈구3">#REF!</definedName>
    <definedName name="갈매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빌1호">#REF!</definedName>
    <definedName name="갈빌2호">#REF!</definedName>
    <definedName name="갈빌3호">#REF!</definedName>
    <definedName name="갈전교">#REF!</definedName>
    <definedName name="감나무">#REF!</definedName>
    <definedName name="감나무H2.5">#REF!</definedName>
    <definedName name="감나무H3.0">#REF!</definedName>
    <definedName name="감독2">{#N/A,#N/A,FALSE,"단가표지"}</definedName>
    <definedName name="감리상주" hidden="1">{#N/A,#N/A,FALSE,"지침";#N/A,#N/A,FALSE,"환경분석";#N/A,#N/A,FALSE,"Sheet16"}</definedName>
    <definedName name="감속턱수량">#REF!</definedName>
    <definedName name="갑">#REF!</definedName>
    <definedName name="갑03">#REF!</definedName>
    <definedName name="갑10페이지">#REF!,#REF!,#REF!,#REF!,#REF!,#REF!,#REF!</definedName>
    <definedName name="갑11페이지">#REF!,#REF!,#REF!,#REF!,#REF!,#REF!,#REF!</definedName>
    <definedName name="갑12페이지">#REF!,#REF!,#REF!,#REF!,#REF!,#REF!,#REF!</definedName>
    <definedName name="갑13페이지">#REF!,#REF!,#REF!,#REF!,#REF!,#REF!,#REF!</definedName>
    <definedName name="갑14페이지">#REF!,#REF!,#REF!,#REF!,#REF!,#REF!,#REF!</definedName>
    <definedName name="갑15페이지">#REF!,#REF!,#REF!,#REF!,#REF!</definedName>
    <definedName name="갑1페이지">#REF!,#REF!,#REF!,#REF!,#REF!,#REF!</definedName>
    <definedName name="갑2페이지">#REF!,#REF!,#REF!,#REF!,#REF!,#REF!,#REF!</definedName>
    <definedName name="갑3페이지">#REF!,#REF!,#REF!,#REF!,#REF!,#REF!,#REF!</definedName>
    <definedName name="갑4페이지">#REF!,#REF!,#REF!,#REF!,#REF!,#REF!,#REF!</definedName>
    <definedName name="갑5페이지">#REF!,#REF!,#REF!,#REF!,#REF!,#REF!,#REF!</definedName>
    <definedName name="갑6페이지">#REF!,#REF!,#REF!,#REF!,#REF!,#REF!,#REF!</definedName>
    <definedName name="갑7페이지">#REF!,#REF!,#REF!,#REF!,#REF!,#REF!,#REF!</definedName>
    <definedName name="갑8페이지">#REF!,#REF!,#REF!,#REF!,#REF!,#REF!,#REF!</definedName>
    <definedName name="갑9페이지">#REF!,#REF!,#REF!,#REF!,#REF!,#REF!,#REF!</definedName>
    <definedName name="갑면1">#REF!,#REF!,#REF!,#REF!,#REF!,#REF!</definedName>
    <definedName name="갑면10">#REF!,#REF!,#REF!,#REF!,#REF!,#REF!,#REF!</definedName>
    <definedName name="갑면11">#REF!,#REF!,#REF!,#REF!,#REF!,#REF!,#REF!</definedName>
    <definedName name="갑면12">#REF!,#REF!,#REF!,#REF!,#REF!,#REF!,#REF!</definedName>
    <definedName name="갑면13">#REF!,#REF!,#REF!,#REF!,#REF!,#REF!,#REF!</definedName>
    <definedName name="갑면14">#REF!,#REF!,#REF!,#REF!,#REF!,#REF!,#REF!</definedName>
    <definedName name="갑면15">#REF!,#REF!,#REF!,#REF!,#REF!</definedName>
    <definedName name="갑면2">#REF!,#REF!,#REF!,#REF!,#REF!,#REF!,#REF!</definedName>
    <definedName name="갑면3">#REF!,#REF!,#REF!,#REF!,#REF!,#REF!,#REF!</definedName>
    <definedName name="갑면4">#REF!,#REF!,#REF!,#REF!,#REF!,#REF!,#REF!</definedName>
    <definedName name="갑면5">#REF!,#REF!,#REF!,#REF!,#REF!,#REF!,#REF!</definedName>
    <definedName name="갑면6">#REF!,#REF!,#REF!,#REF!,#REF!,#REF!,#REF!</definedName>
    <definedName name="갑면7">#REF!,#REF!,#REF!,#REF!,#REF!,#REF!,#REF!</definedName>
    <definedName name="갑면8">#REF!,#REF!,#REF!,#REF!,#REF!,#REF!,#REF!</definedName>
    <definedName name="갑면9">#REF!,#REF!,#REF!,#REF!,#REF!,#REF!,#REF!</definedName>
    <definedName name="갑지" hidden="1">{#N/A,#N/A,TRUE,"대가1"}</definedName>
    <definedName name="갑지1">#REF!</definedName>
    <definedName name="갑지2" hidden="1">{#N/A,#N/A,TRUE,"대가1"}</definedName>
    <definedName name="갑지333" hidden="1">{#N/A,#N/A,TRUE,"대가1"}</definedName>
    <definedName name="갑지777" hidden="1">{#N/A,#N/A,TRUE,"대가1"}</definedName>
    <definedName name="갑지8" hidden="1">{#N/A,#N/A,FALSE,"전력간선"}</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갑집">BlankMacro1</definedName>
    <definedName name="강" hidden="1">{"'제10장(표)'!$A$5:$L$10"}</definedName>
    <definedName name="강20경">#REF!</definedName>
    <definedName name="강20노">#REF!</definedName>
    <definedName name="강20재">#REF!</definedName>
    <definedName name="강25경">#REF!</definedName>
    <definedName name="강25노">#REF!</definedName>
    <definedName name="강25재">#REF!</definedName>
    <definedName name="강32경">#REF!</definedName>
    <definedName name="강32노">#REF!</definedName>
    <definedName name="강32재">#REF!</definedName>
    <definedName name="강40경">#REF!</definedName>
    <definedName name="강40노">#REF!</definedName>
    <definedName name="강40재">#REF!</definedName>
    <definedName name="강50경">#REF!</definedName>
    <definedName name="강50노">#REF!</definedName>
    <definedName name="강50재">#REF!</definedName>
    <definedName name="강감찬">#REF!</definedName>
    <definedName name="강관동바리1">#REF!</definedName>
    <definedName name="강관동바리2">#REF!</definedName>
    <definedName name="강관말뚝공">#REF!</definedName>
    <definedName name="강관철근131">#REF!</definedName>
    <definedName name="강관철근221">#REF!</definedName>
    <definedName name="강관파일132">#REF!</definedName>
    <definedName name="강관파일222">#REF!</definedName>
    <definedName name="강관파일공">#REF!</definedName>
    <definedName name="강교스치로폴_채움">#REF!</definedName>
    <definedName name="강단면적">#REF!</definedName>
    <definedName name="강병진" hidden="1">{#N/A,#N/A,FALSE,"단면 제원"}</definedName>
    <definedName name="강성3Span">#REF!</definedName>
    <definedName name="강의">#REF!</definedName>
    <definedName name="강재거푸집">#REF!</definedName>
    <definedName name="강정근" hidden="1">{"'도면'!$G$62:$H$63","'도면'!$G$62:$H$63"}</definedName>
    <definedName name="강탄성계수">#REF!</definedName>
    <definedName name="강해옥">#N/A</definedName>
    <definedName name="개">#REF!</definedName>
    <definedName name="개거" hidden="1">#REF!</definedName>
    <definedName name="개거수량">#REF!</definedName>
    <definedName name="개거위치..." hidden="1">#REF!</definedName>
    <definedName name="개나리">#REF!</definedName>
    <definedName name="개발뱃치1">#REF!</definedName>
    <definedName name="개발실시간1">#REF!</definedName>
    <definedName name="개발언어보정계수">#REF!</definedName>
    <definedName name="개발온라인1">#REF!</definedName>
    <definedName name="개발원가">#REF!</definedName>
    <definedName name="개발원가1">#REF!</definedName>
    <definedName name="개소">#REF!</definedName>
    <definedName name="개요">#REF!</definedName>
    <definedName name="개요1">BlankMacro1</definedName>
    <definedName name="개요파악">#REF!</definedName>
    <definedName name="갱_____________________부">#REF!</definedName>
    <definedName name="갱부">#REF!</definedName>
    <definedName name="갱부001">#REF!</definedName>
    <definedName name="갱부002">#REF!</definedName>
    <definedName name="갱부011">#REF!</definedName>
    <definedName name="갱부982">#REF!</definedName>
    <definedName name="갱부991">#REF!</definedName>
    <definedName name="갱부992">#REF!</definedName>
    <definedName name="갸">#N/A</definedName>
    <definedName name="거_4">#REF!</definedName>
    <definedName name="거_5">#REF!</definedName>
    <definedName name="거_6">#REF!</definedName>
    <definedName name="거더폭">#REF!</definedName>
    <definedName name="거리">#REF!</definedName>
    <definedName name="거리1">#REF!</definedName>
    <definedName name="거리2">#REF!</definedName>
    <definedName name="거리3">#REF!</definedName>
    <definedName name="거리4">#REF!</definedName>
    <definedName name="거리5">#REF!</definedName>
    <definedName name="거친마감">#REF!</definedName>
    <definedName name="거푸4">#REF!</definedName>
    <definedName name="거푸4경">#REF!</definedName>
    <definedName name="거푸4노">#REF!</definedName>
    <definedName name="거푸경">#REF!</definedName>
    <definedName name="거푸노">#REF!</definedName>
    <definedName name="거푸재">#REF!</definedName>
    <definedName name="거푸집">#REF!</definedName>
    <definedName name="거푸집3노">#REF!</definedName>
    <definedName name="거푸집3재">#REF!</definedName>
    <definedName name="거푸집4노">#REF!</definedName>
    <definedName name="거푸집4재">#REF!</definedName>
    <definedName name="거푸집6노">#REF!</definedName>
    <definedName name="거푸집6재">#REF!</definedName>
    <definedName name="거푸집공">#REF!</definedName>
    <definedName name="거푸집설치">#REF!</definedName>
    <definedName name="건">#REF!</definedName>
    <definedName name="건목">53461</definedName>
    <definedName name="건설기계운전기사">#REF!</definedName>
    <definedName name="건설기계운전기사001">#REF!</definedName>
    <definedName name="건설기계운전기사002">#REF!</definedName>
    <definedName name="건설기계운전기사011">#REF!</definedName>
    <definedName name="건설기계운전기사982">#REF!</definedName>
    <definedName name="건설기계운전기사991">#REF!</definedName>
    <definedName name="건설기계운전기사992">#REF!</definedName>
    <definedName name="건설기계운전조수">#REF!</definedName>
    <definedName name="건설기계운전조수001">#REF!</definedName>
    <definedName name="건설기계운전조수002">#REF!</definedName>
    <definedName name="건설기계운전조수011">#REF!</definedName>
    <definedName name="건설기계운전조수982">#REF!</definedName>
    <definedName name="건설기계운전조수991">#REF!</definedName>
    <definedName name="건설기계운전조수992">#REF!</definedName>
    <definedName name="건설기계조장">#REF!</definedName>
    <definedName name="건설기계조장001">#REF!</definedName>
    <definedName name="건설기계조장002">#REF!</definedName>
    <definedName name="건설기계조장011">#REF!</definedName>
    <definedName name="건설기계조장982">#REF!</definedName>
    <definedName name="건설기계조장991">#REF!</definedName>
    <definedName name="건설기계조장992">#REF!</definedName>
    <definedName name="건조수축율">#REF!</definedName>
    <definedName name="건축" hidden="1">{#N/A,#N/A,TRUE,"토적및재료집계";#N/A,#N/A,TRUE,"토적및재료집계";#N/A,#N/A,TRUE,"단위량"}</definedName>
    <definedName name="건축목공">#REF!</definedName>
    <definedName name="건축목공001">#REF!</definedName>
    <definedName name="건축목공002">#REF!</definedName>
    <definedName name="건축목공011">#REF!</definedName>
    <definedName name="건축목공982">#REF!</definedName>
    <definedName name="건축목공991">#REF!</definedName>
    <definedName name="건축목공992">#REF!</definedName>
    <definedName name="건축물등기수">#REF!</definedName>
    <definedName name="검사내역" hidden="1">{"'Sheet1'!$A$1:$H$49"}</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토서D" hidden="1">{#N/A,#N/A,FALSE,"현장 NCR 분석";#N/A,#N/A,FALSE,"현장품질감사";#N/A,#N/A,FALSE,"현장품질감사"}</definedName>
    <definedName name="것" hidden="1">{#N/A,#N/A,FALSE,"골재소요량";#N/A,#N/A,FALSE,"골재소요량"}</definedName>
    <definedName name="겉표지">#REF!</definedName>
    <definedName name="겨">#N/A</definedName>
    <definedName name="견적">#REF!</definedName>
    <definedName name="견적222" hidden="1">{#N/A,#N/A,FALSE,"기안지";#N/A,#N/A,FALSE,"통신지"}</definedName>
    <definedName name="견적관" hidden="1">{#N/A,#N/A,FALSE,"기안지";#N/A,#N/A,FALSE,"통신지"}</definedName>
    <definedName name="견적금액">#N/A</definedName>
    <definedName name="견적대비">BlankMacro1</definedName>
    <definedName name="견적대비권">#REF!</definedName>
    <definedName name="견적사항요약">#N/A</definedName>
    <definedName name="견적서">#REF!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의뢰" hidden="1">{#N/A,#N/A,FALSE,"신청통보";#N/A,#N/A,FALSE,"기성확인서";#N/A,#N/A,FALSE,"기성내역서"}</definedName>
    <definedName name="견적의뢰1" hidden="1">{#N/A,#N/A,FALSE,"기안지";#N/A,#N/A,FALSE,"통신지"}</definedName>
    <definedName name="견적의뢰사항" hidden="1">{#N/A,#N/A,FALSE,"기안지";#N/A,#N/A,FALSE,"통신지"}</definedName>
    <definedName name="견적조건" hidden="1">{#N/A,#N/A,FALSE,"기안지";#N/A,#N/A,FALSE,"통신지"}</definedName>
    <definedName name="견적조건1" hidden="1">{#N/A,#N/A,FALSE,"기안지";#N/A,#N/A,FALSE,"통신지"}</definedName>
    <definedName name="견적조건적용" hidden="1">{#N/A,#N/A,FALSE,"기안지";#N/A,#N/A,FALSE,"통신지"}</definedName>
    <definedName name="견적탱크">#REF!</definedName>
    <definedName name="견적토목">#REF!</definedName>
    <definedName name="견적표지" hidden="1">{#N/A,#N/A,TRUE,"1";#N/A,#N/A,TRUE,"2";#N/A,#N/A,TRUE,"3";#N/A,#N/A,TRUE,"4";#N/A,#N/A,TRUE,"5";#N/A,#N/A,TRUE,"6";#N/A,#N/A,TRUE,"7"}</definedName>
    <definedName name="견출공">#REF!</definedName>
    <definedName name="견출공001">#REF!</definedName>
    <definedName name="견출공002">#REF!</definedName>
    <definedName name="견출공011">#REF!</definedName>
    <definedName name="견출공982">#REF!</definedName>
    <definedName name="견출공991">#REF!</definedName>
    <definedName name="견출공992">#REF!</definedName>
    <definedName name="결과">#N/A</definedName>
    <definedName name="결속">#REF!</definedName>
    <definedName name="결속선">#REF!</definedName>
    <definedName name="결재" hidden="1">{#N/A,#N/A,FALSE,"포장단가"}</definedName>
    <definedName name="결제">#N/A</definedName>
    <definedName name="결제금액">#N/A</definedName>
    <definedName name="경">#REF!</definedName>
    <definedName name="경계블럭운반a경비">#REF!</definedName>
    <definedName name="경계블럭운반a계">#REF!</definedName>
    <definedName name="경계블럭운반a노무비">#REF!</definedName>
    <definedName name="경계블럭운반a재료비">#REF!</definedName>
    <definedName name="경계블럭운반b경비">#REF!</definedName>
    <definedName name="경계블럭운반b계">#REF!</definedName>
    <definedName name="경계블럭운반b노무비">#REF!</definedName>
    <definedName name="경계블럭운반b재료비">#REF!</definedName>
    <definedName name="경계블럭운반c경비">#REF!</definedName>
    <definedName name="경계블럭운반c계">#REF!</definedName>
    <definedName name="경계블럭운반c노무비">#REF!</definedName>
    <definedName name="경계블럭운반c재료비">#REF!</definedName>
    <definedName name="경계블럭운반비경비">#REF!</definedName>
    <definedName name="경계블럭운반비노무비">#REF!</definedName>
    <definedName name="경계블럭운반비재료비">#REF!</definedName>
    <definedName name="경계블럭운반운반비계">#REF!</definedName>
    <definedName name="경계블럭운반하차료경비">#REF!</definedName>
    <definedName name="경계블럭운반하차료계">#REF!</definedName>
    <definedName name="경계블럭운반하차료노무비">#REF!</definedName>
    <definedName name="경계블럭하차료재료비">#REF!</definedName>
    <definedName name="경계석노">#REF!</definedName>
    <definedName name="경계석도면" hidden="1">{#N/A,#N/A,FALSE,"골재소요량";#N/A,#N/A,FALSE,"골재소요량"}</definedName>
    <definedName name="경계석설치">#REF!</definedName>
    <definedName name="경고테이프노">#REF!</definedName>
    <definedName name="경고테이프재">#REF!</definedName>
    <definedName name="경단가">#REF!</definedName>
    <definedName name="경비">#REF!</definedName>
    <definedName name="經費">#REF!</definedName>
    <definedName name="경비_구조화">#REF!</definedName>
    <definedName name="경비_도면제작">#REF!</definedName>
    <definedName name="경비_도면출력">#REF!</definedName>
    <definedName name="경비_수동입력">#REF!</definedName>
    <definedName name="경비_정위치">#REF!</definedName>
    <definedName name="경비2">[0]!BlankMacro1</definedName>
    <definedName name="경비5">#N/A</definedName>
    <definedName name="경비계">#REF!</definedName>
    <definedName name="경비금액">#REF!</definedName>
    <definedName name="경비금액2">#REF!</definedName>
    <definedName name="경비단가">#REF!</definedName>
    <definedName name="경비배부율">#REF!</definedName>
    <definedName name="경비선택">#REF!</definedName>
    <definedName name="경비율">#REF!</definedName>
    <definedName name="경비총계">#REF!</definedName>
    <definedName name="경비합">#REF!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#REF!</definedName>
    <definedName name="경사2">#REF!</definedName>
    <definedName name="경사3">#REF!</definedName>
    <definedName name="경사4">#REF!</definedName>
    <definedName name="경사5">#REF!</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상비1">#REF!</definedName>
    <definedName name="경운기" hidden="1">{#N/A,#N/A,FALSE,"포장단가"}</definedName>
    <definedName name="경운기경">#REF!</definedName>
    <definedName name="경운기노">#REF!</definedName>
    <definedName name="경운기재">#REF!</definedName>
    <definedName name="경유">#REF!</definedName>
    <definedName name="경유가격">#N/A</definedName>
    <definedName name="계">#REF!</definedName>
    <definedName name="계_①___⑦">#REF!</definedName>
    <definedName name="계1">#REF!</definedName>
    <definedName name="계18">#REF!</definedName>
    <definedName name="계2">#REF!</definedName>
    <definedName name="계3">#REF!</definedName>
    <definedName name="계4">#REF!</definedName>
    <definedName name="계단단면">#REF!</definedName>
    <definedName name="계단블" hidden="1">{#N/A,#N/A,FALSE,"운반시간"}</definedName>
    <definedName name="계단수량집계">#REF!</definedName>
    <definedName name="계량기보호통16_볼내장앵글">#REF!</definedName>
    <definedName name="계량기보호통20_볼내장앵글">#REF!</definedName>
    <definedName name="계량기보호통25_볼내장앵글">#REF!</definedName>
    <definedName name="계량기보호통32">#REF!</definedName>
    <definedName name="계량기보호통40">#REF!</definedName>
    <definedName name="계량기보호통50">#REF!</definedName>
    <definedName name="계량기설치노100">#REF!</definedName>
    <definedName name="계량기설치노200">#REF!</definedName>
    <definedName name="계량기설치노80">#REF!</definedName>
    <definedName name="계량기실2.5">#REF!</definedName>
    <definedName name="계량기실경2.0">#REF!</definedName>
    <definedName name="계량기실경2.5">#REF!</definedName>
    <definedName name="계량기실노2.0">#REF!</definedName>
    <definedName name="계량기실노2.5">#REF!</definedName>
    <definedName name="계량기실재2.0">#REF!</definedName>
    <definedName name="계량기실재2.5">#REF!</definedName>
    <definedName name="계산">#REF!</definedName>
    <definedName name="계산서">#REF!</definedName>
    <definedName name="계수나무6노무">#REF!</definedName>
    <definedName name="계수나무6재료">#REF!</definedName>
    <definedName name="계약공기">#REF!</definedName>
    <definedName name="계약단가">#REF!</definedName>
    <definedName name="계약보증금납부서">#REF!</definedName>
    <definedName name="계약서">#REF!</definedName>
    <definedName name="계장공">#REF!</definedName>
    <definedName name="계장공001">#REF!</definedName>
    <definedName name="계장공002">#REF!</definedName>
    <definedName name="계장공011">#REF!</definedName>
    <definedName name="계장공982">#REF!</definedName>
    <definedName name="계장공991">#REF!</definedName>
    <definedName name="계장공992">#REF!</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고1">#REF!</definedName>
    <definedName name="계획고2">#REF!</definedName>
    <definedName name="계획고3">#REF!</definedName>
    <definedName name="계획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#REF!</definedName>
    <definedName name="고강직경D13">#REF!</definedName>
    <definedName name="고강직경D16_25">#REF!</definedName>
    <definedName name="고강직경D29_35">#REF!</definedName>
    <definedName name="고경준" hidden="1">{#N/A,#N/A,FALSE,"골재소요량";#N/A,#N/A,FALSE,"골재소요량"}</definedName>
    <definedName name="고고" hidden="1">{#N/A,#N/A,FALSE,"조골재"}</definedName>
    <definedName name="고고.." hidden="1">{#N/A,#N/A,FALSE,"골재소요량";#N/A,#N/A,FALSE,"골재소요량"}</definedName>
    <definedName name="고고기술자">#REF!</definedName>
    <definedName name="고급">#REF!</definedName>
    <definedName name="고급2">#REF!</definedName>
    <definedName name="고급기능">#REF!</definedName>
    <definedName name="고급기능사">#REF!</definedName>
    <definedName name="고급기능사_측량">#REF!</definedName>
    <definedName name="고급기능사노임">#REF!</definedName>
    <definedName name="고급기술">#REF!</definedName>
    <definedName name="고급기술자">#REF!</definedName>
    <definedName name="고급기술자_측량">#REF!</definedName>
    <definedName name="고급기술자노임">#REF!</definedName>
    <definedName name="고급단가">#REF!</definedName>
    <definedName name="고급달">#REF!</definedName>
    <definedName name="고급도화">#REF!</definedName>
    <definedName name="고급선원">#REF!</definedName>
    <definedName name="고급선원001">#REF!</definedName>
    <definedName name="고급선원002">#REF!</definedName>
    <definedName name="고급선원011">#REF!</definedName>
    <definedName name="고급선원982">#REF!</definedName>
    <definedName name="고급선원991">#REF!</definedName>
    <definedName name="고급선원992">#REF!</definedName>
    <definedName name="고급엔지니어링">#REF!</definedName>
    <definedName name="고급여비">#REF!</definedName>
    <definedName name="고급원자력비파괴시험공">#REF!</definedName>
    <definedName name="고급원자력비파괴시험공001">#REF!</definedName>
    <definedName name="고급원자력비파괴시험공002">#REF!</definedName>
    <definedName name="고급원자력비파괴시험공011">#REF!</definedName>
    <definedName name="고급원자력비파괴시험공982">#REF!</definedName>
    <definedName name="고급원자력비파괴시험공991">#REF!</definedName>
    <definedName name="고급원자력비파괴시험공992">#REF!</definedName>
    <definedName name="고급임금">#REF!</definedName>
    <definedName name="고급전체">#REF!</definedName>
    <definedName name="고급전체1">#REF!</definedName>
    <definedName name="고급조경">#REF!</definedName>
    <definedName name="고급지도제작">#REF!</definedName>
    <definedName name="고급측량">#REF!</definedName>
    <definedName name="고급할증">#REF!</definedName>
    <definedName name="고급항공사진">#REF!</definedName>
    <definedName name="고기">#REF!</definedName>
    <definedName name="고기달">#REF!</definedName>
    <definedName name="고능">#REF!</definedName>
    <definedName name="고문" hidden="1">{#N/A,#N/A,FALSE,"현장 NCR 분석";#N/A,#N/A,FALSE,"현장품질감사";#N/A,#N/A,FALSE,"현장품질감사"}</definedName>
    <definedName name="고보">#REF!</definedName>
    <definedName name="고선">#REF!</definedName>
    <definedName name="고술">#REF!</definedName>
    <definedName name="고압">#REF!</definedName>
    <definedName name="고압경">#REF!</definedName>
    <definedName name="고압노">#REF!</definedName>
    <definedName name="고압블럭수량">#REF!</definedName>
    <definedName name="고압재">#REF!</definedName>
    <definedName name="고압케이블전공">#REF!</definedName>
    <definedName name="고압케이블전공001">#REF!</definedName>
    <definedName name="고압케이블전공002">#REF!</definedName>
    <definedName name="고압케이블전공011">#REF!</definedName>
    <definedName name="고압케이블전공982">#REF!</definedName>
    <definedName name="고압케이블전공991">#REF!</definedName>
    <definedName name="고압케이블전공992">#REF!</definedName>
    <definedName name="고압호스">#REF!</definedName>
    <definedName name="고영서">#REF!</definedName>
    <definedName name="고용">#REF!</definedName>
    <definedName name="고용.">#REF!</definedName>
    <definedName name="고용기준일">#REF!</definedName>
    <definedName name="고용보">#REF!</definedName>
    <definedName name="고용보험료">#REF!</definedName>
    <definedName name="고용보험료_산식">#REF!</definedName>
    <definedName name="고용보험료요율">#REF!</definedName>
    <definedName name="고용보험료요율_변경">#REF!</definedName>
    <definedName name="고용보험료율">#REF!</definedName>
    <definedName name="고용보험율">#REF!</definedName>
    <definedName name="고장">#REF!</definedName>
    <definedName name="고정">#REF!</definedName>
    <definedName name="고지신축">#REF!</definedName>
    <definedName name="고철">#REF!</definedName>
    <definedName name="고평용수로토적표">#REF!</definedName>
    <definedName name="곡관11_100">#REF!</definedName>
    <definedName name="곡관11_150">#REF!</definedName>
    <definedName name="곡관11_200">#REF!</definedName>
    <definedName name="곡관11_300">#REF!</definedName>
    <definedName name="곡관11_400">#REF!</definedName>
    <definedName name="곡관11_500">#REF!</definedName>
    <definedName name="곡관11_600">#REF!</definedName>
    <definedName name="곡관11_700">#REF!</definedName>
    <definedName name="곡관11_80">#REF!</definedName>
    <definedName name="곡관11_800">#REF!</definedName>
    <definedName name="곡관22_100">#REF!</definedName>
    <definedName name="곡관22_150">#REF!</definedName>
    <definedName name="곡관22_200">#REF!</definedName>
    <definedName name="곡관22_300">#REF!</definedName>
    <definedName name="곡관22_400">#REF!</definedName>
    <definedName name="곡관22_500">#REF!</definedName>
    <definedName name="곡관22_600">#REF!</definedName>
    <definedName name="곡관22_700">#REF!</definedName>
    <definedName name="곡관22_80">#REF!</definedName>
    <definedName name="곡관22_800">#REF!</definedName>
    <definedName name="곡관45_100">#REF!</definedName>
    <definedName name="곡관45_150">#REF!</definedName>
    <definedName name="곡관45_200">#REF!</definedName>
    <definedName name="곡관45_300">#REF!</definedName>
    <definedName name="곡관45_400">#REF!</definedName>
    <definedName name="곡관45_500">#REF!</definedName>
    <definedName name="곡관45_600">#REF!</definedName>
    <definedName name="곡관45_700">#REF!</definedName>
    <definedName name="곡관45_80">#REF!</definedName>
    <definedName name="곡관45_800">#REF!</definedName>
    <definedName name="곡관90_100">#REF!</definedName>
    <definedName name="곡관90_150mm">#REF!</definedName>
    <definedName name="곡관90_200">#REF!</definedName>
    <definedName name="곡관90_300">#REF!</definedName>
    <definedName name="곡관90_400">#REF!</definedName>
    <definedName name="곡관90_500">#REF!</definedName>
    <definedName name="곡관90_600">#REF!</definedName>
    <definedName name="곡관90_700">#REF!</definedName>
    <definedName name="곡관90_80">#REF!</definedName>
    <definedName name="곡관90_800">#REF!</definedName>
    <definedName name="곡동">{"'Firr(선)'!$AS$1:$AY$62","'Firr(사)'!$AS$1:$AY$62","'Firr(회)'!$AS$1:$AY$62","'Firr(선)'!$L$1:$V$62","'Firr(사)'!$L$1:$V$62","'Firr(회)'!$L$1:$V$62"}</definedName>
    <definedName name="골_재_대">#REF!</definedName>
    <definedName name="골뱅이">#REF!</definedName>
    <definedName name="골재" hidden="1">{#N/A,#N/A,FALSE,"골재소요량";#N/A,#N/A,FALSE,"골재소요량"}</definedName>
    <definedName name="골재.시멘트집꼐" hidden="1">#REF!</definedName>
    <definedName name="골재1">#REF!</definedName>
    <definedName name="골재사용료">#REF!</definedName>
    <definedName name="골재집계">#REF!</definedName>
    <definedName name="골조">#REF!</definedName>
    <definedName name="곰솔H3.0xW1.0">#REF!</definedName>
    <definedName name="곰솔H3.0xW1.2xR10">#REF!</definedName>
    <definedName name="곰솔H3.5xW1.5xR12">#REF!</definedName>
    <definedName name="공">#REF!</definedName>
    <definedName name="공___종">#REF!</definedName>
    <definedName name="공1">#REF!</definedName>
    <definedName name="공10">#REF!</definedName>
    <definedName name="공11">#REF!</definedName>
    <definedName name="공12">#REF!</definedName>
    <definedName name="공13">#REF!</definedName>
    <definedName name="공14">#REF!</definedName>
    <definedName name="공15">#REF!</definedName>
    <definedName name="공16">#REF!</definedName>
    <definedName name="공17">#REF!</definedName>
    <definedName name="공2">#REF!</definedName>
    <definedName name="공3">#REF!</definedName>
    <definedName name="공4">#REF!</definedName>
    <definedName name="공5">#REF!</definedName>
    <definedName name="공6">#REF!</definedName>
    <definedName name="공7">#REF!</definedName>
    <definedName name="공8">#REF!</definedName>
    <definedName name="공9">#REF!</definedName>
    <definedName name="공A">#REF!</definedName>
    <definedName name="공B">#REF!</definedName>
    <definedName name="공C">#REF!</definedName>
    <definedName name="공D">#REF!</definedName>
    <definedName name="공E">#REF!</definedName>
    <definedName name="공F">#REF!</definedName>
    <definedName name="공G">#REF!</definedName>
    <definedName name="공H">#REF!</definedName>
    <definedName name="공I">#REF!</definedName>
    <definedName name="공J">#REF!</definedName>
    <definedName name="공K">#REF!</definedName>
    <definedName name="공L">#REF!</definedName>
    <definedName name="공M">#REF!</definedName>
    <definedName name="공N">#REF!</definedName>
    <definedName name="공O">#REF!</definedName>
    <definedName name="공P">#REF!</definedName>
    <definedName name="공Q">#REF!</definedName>
    <definedName name="공간노">#N/A</definedName>
    <definedName name="공감비">#REF!</definedName>
    <definedName name="공감비수">#REF!</definedName>
    <definedName name="공감비율">#REF!</definedName>
    <definedName name="공감비평">#REF!</definedName>
    <definedName name="공결의" hidden="1">{#N/A,#N/A,FALSE,"기안지";#N/A,#N/A,FALSE,"통신지"}</definedName>
    <definedName name="공공근로사업비">#REF!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과잡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#REF!</definedName>
    <definedName name="공구손료">#REF!</definedName>
    <definedName name="공구현황2">#N/A</definedName>
    <definedName name="공급">#REF!</definedName>
    <definedName name="공급가액">#REF!</definedName>
    <definedName name="공기">#REF!</definedName>
    <definedName name="공기_배관물량">#REF!</definedName>
    <definedName name="공기변">#REF!</definedName>
    <definedName name="공기변200">#REF!</definedName>
    <definedName name="공기변실">#REF!</definedName>
    <definedName name="공기압축기">#REF!</definedName>
    <definedName name="공단">#REF!</definedName>
    <definedName name="공동구공">#REF!</definedName>
    <definedName name="공동구공집계표">#REF!</definedName>
    <definedName name="공드럼">#REF!</definedName>
    <definedName name="공문">#REF!</definedName>
    <definedName name="공보">#REF!</definedName>
    <definedName name="공사">#N/A</definedName>
    <definedName name="공사1">#REF!</definedName>
    <definedName name="공사10">#REF!</definedName>
    <definedName name="공사11">#REF!</definedName>
    <definedName name="공사12">#REF!</definedName>
    <definedName name="공사13">#REF!</definedName>
    <definedName name="공사14">#REF!</definedName>
    <definedName name="공사15">#REF!</definedName>
    <definedName name="공사16">#REF!</definedName>
    <definedName name="공사17">#REF!</definedName>
    <definedName name="공사2">#REF!</definedName>
    <definedName name="공사3">#REF!</definedName>
    <definedName name="공사4">#REF!</definedName>
    <definedName name="공사5">#REF!</definedName>
    <definedName name="공사6">#REF!</definedName>
    <definedName name="공사7">#REF!</definedName>
    <definedName name="공사8">#REF!</definedName>
    <definedName name="공사9">#REF!</definedName>
    <definedName name="공사개요">#REF!</definedName>
    <definedName name="공사개요1">#REF!</definedName>
    <definedName name="공사개요2">#REF!</definedName>
    <definedName name="공사개요3">#REF!</definedName>
    <definedName name="공사개요4">#REF!</definedName>
    <definedName name="공사공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금액">#REF!</definedName>
    <definedName name="공사금액2">#REF!</definedName>
    <definedName name="공사기간">#REF!</definedName>
    <definedName name="공사기간2">#REF!</definedName>
    <definedName name="공사노임">#REF!</definedName>
    <definedName name="공사명">#REF!</definedName>
    <definedName name="공사비" hidden="1">{#N/A,#N/A,FALSE,"전력간선"}</definedName>
    <definedName name="공사비1310">#REF!</definedName>
    <definedName name="공사비1315">#REF!</definedName>
    <definedName name="공사비1320">#REF!</definedName>
    <definedName name="공사비135">#REF!</definedName>
    <definedName name="공사비2005">#REF!</definedName>
    <definedName name="공사비2010">#REF!</definedName>
    <definedName name="공사비2015">#REF!</definedName>
    <definedName name="공사비2020">#REF!</definedName>
    <definedName name="공사비2505">#REF!</definedName>
    <definedName name="공사비2510">#REF!</definedName>
    <definedName name="공사비2515">#REF!</definedName>
    <definedName name="공사비2520">#REF!</definedName>
    <definedName name="공사비4KM이상" hidden="1">{"'PIARC'!$A$1:$L$23"}</definedName>
    <definedName name="공사비산출">#REF!</definedName>
    <definedName name="공사비집">#REF!</definedName>
    <definedName name="공사비집계표">#N/A</definedName>
    <definedName name="공사비합계10">#REF!</definedName>
    <definedName name="공사비합계11">#REF!</definedName>
    <definedName name="공사비합계12">#REF!</definedName>
    <definedName name="공사비합계13">#REF!</definedName>
    <definedName name="공사비합계14">#REF!</definedName>
    <definedName name="공사비합계15">#REF!</definedName>
    <definedName name="공사비합계16">#REF!</definedName>
    <definedName name="공사비합계17">#REF!</definedName>
    <definedName name="공사비합계18">#REF!</definedName>
    <definedName name="공사비합계19">#REF!</definedName>
    <definedName name="공사비합계20">#REF!</definedName>
    <definedName name="공사비합계21">#REF!</definedName>
    <definedName name="공사비합계22">#REF!</definedName>
    <definedName name="공사비합계23">#REF!</definedName>
    <definedName name="공사비합계24">#REF!</definedName>
    <definedName name="공사비합계25">#REF!</definedName>
    <definedName name="공사비합계26">#REF!</definedName>
    <definedName name="공사비합계27">#REF!</definedName>
    <definedName name="공사비합계28">#REF!</definedName>
    <definedName name="공사비합계29">#REF!</definedName>
    <definedName name="공사비합계3">#REF!</definedName>
    <definedName name="공사비합계30">#REF!</definedName>
    <definedName name="공사비합계31">#REF!</definedName>
    <definedName name="공사비합계32">#REF!</definedName>
    <definedName name="공사비합계33">#REF!</definedName>
    <definedName name="공사비합계34">#REF!</definedName>
    <definedName name="공사비합계35">#REF!</definedName>
    <definedName name="공사비합계36">#REF!</definedName>
    <definedName name="공사비합계37">#REF!</definedName>
    <definedName name="공사비합계38">#REF!</definedName>
    <definedName name="공사비합계39">#REF!</definedName>
    <definedName name="공사비합계4">#REF!</definedName>
    <definedName name="공사비합계40">#REF!</definedName>
    <definedName name="공사비합계41">#REF!</definedName>
    <definedName name="공사비합계42">#REF!</definedName>
    <definedName name="공사비합계43">#REF!</definedName>
    <definedName name="공사비합계44">#REF!</definedName>
    <definedName name="공사비합계45">#REF!</definedName>
    <definedName name="공사비합계46">#REF!</definedName>
    <definedName name="공사비합계47">#REF!</definedName>
    <definedName name="공사비합계48">#REF!</definedName>
    <definedName name="공사비합계49">#REF!</definedName>
    <definedName name="공사비합계5">#REF!</definedName>
    <definedName name="공사비합계50">#REF!</definedName>
    <definedName name="공사비합계51">#REF!</definedName>
    <definedName name="공사비합계52">#REF!</definedName>
    <definedName name="공사비합계53">#REF!</definedName>
    <definedName name="공사비합계54">#REF!</definedName>
    <definedName name="공사비합계55">#REF!</definedName>
    <definedName name="공사비합계56">#REF!</definedName>
    <definedName name="공사비합계57">#REF!</definedName>
    <definedName name="공사비합계58">#REF!</definedName>
    <definedName name="공사비합계6">#REF!</definedName>
    <definedName name="공사비합계7">#REF!</definedName>
    <definedName name="공사비합계8">#REF!</definedName>
    <definedName name="공사비합계9">#REF!</definedName>
    <definedName name="공사원가">#REF!</definedName>
    <definedName name="공사원가계산서" hidden="1">{#N/A,#N/A,TRUE,"토적및재료집계";#N/A,#N/A,TRUE,"토적및재료집계";#N/A,#N/A,TRUE,"단위량"}</definedName>
    <definedName name="공사원가명세서">#REF!</definedName>
    <definedName name="공사임율산출">#REF!</definedName>
    <definedName name="공사자료">#N/A</definedName>
    <definedName name="공사잔금">#N/A</definedName>
    <definedName name="공사종류">#REF!</definedName>
    <definedName name="공사현장">#REF!</definedName>
    <definedName name="공산">#REF!</definedName>
    <definedName name="공산1">#REF!</definedName>
    <definedName name="공시행결의" hidden="1">{#N/A,#N/A,FALSE,"기안지";#N/A,#N/A,FALSE,"통신지"}</definedName>
    <definedName name="공용">#REF!</definedName>
    <definedName name="공일">#REF!</definedName>
    <definedName name="공자수">#REF!</definedName>
    <definedName name="공자평">#REF!</definedName>
    <definedName name="공전">#REF!</definedName>
    <definedName name="공정">#REF!</definedName>
    <definedName name="공정1">#REF!</definedName>
    <definedName name="공정2">#REF!</definedName>
    <definedName name="공정3">#REF!</definedName>
    <definedName name="공정4">#REF!</definedName>
    <definedName name="공정5">#REF!</definedName>
    <definedName name="공정6">#REF!</definedName>
    <definedName name="공정표">#REF!</definedName>
    <definedName name="공정표1">#REF!</definedName>
    <definedName name="공제">#REF!</definedName>
    <definedName name="공제비">#REF!</definedName>
    <definedName name="공제비12">#REF!</definedName>
    <definedName name="공제비13">#REF!</definedName>
    <definedName name="공제비14">#REF!</definedName>
    <definedName name="공제비15">#REF!</definedName>
    <definedName name="공제비16">#REF!</definedName>
    <definedName name="공제비17">#REF!</definedName>
    <definedName name="공제비19">#REF!</definedName>
    <definedName name="공제비2" hidden="1">#REF!</definedName>
    <definedName name="공제비20">#REF!</definedName>
    <definedName name="공제비21">#REF!</definedName>
    <definedName name="공제비22">#REF!</definedName>
    <definedName name="공제비23">#REF!</definedName>
    <definedName name="공제비24">#REF!</definedName>
    <definedName name="공제비25">#REF!</definedName>
    <definedName name="공제비26">#REF!</definedName>
    <definedName name="공제비27">#REF!</definedName>
    <definedName name="공제비28">#REF!</definedName>
    <definedName name="공제비3" hidden="1">#REF!</definedName>
    <definedName name="공제비4" hidden="1">#REF!</definedName>
    <definedName name="공제비5" hidden="1">#REF!</definedName>
    <definedName name="공제비6" hidden="1">#REF!</definedName>
    <definedName name="공제비7">#REF!</definedName>
    <definedName name="공제비8">#REF!</definedName>
    <definedName name="공제비9">#REF!</definedName>
    <definedName name="공종">#N/A</definedName>
    <definedName name="공종01">#REF!</definedName>
    <definedName name="공종02">#REF!</definedName>
    <definedName name="공종03">#REF!</definedName>
    <definedName name="공종04">#REF!</definedName>
    <definedName name="공종05">#REF!</definedName>
    <definedName name="공종06">#REF!</definedName>
    <definedName name="공종07">#REF!</definedName>
    <definedName name="공종08">#REF!</definedName>
    <definedName name="공종09">#REF!</definedName>
    <definedName name="공종1">#REF!</definedName>
    <definedName name="공종10">#REF!</definedName>
    <definedName name="공종갯수">#REF!</definedName>
    <definedName name="공종별분석">#REF!</definedName>
    <definedName name="공종별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통">#REF!</definedName>
    <definedName name="공통배부">#REF!</definedName>
    <definedName name="공통상각">#REF!</definedName>
    <definedName name="공통일위">#REF!</definedName>
    <definedName name="공현2교철근집계표">#REF!</definedName>
    <definedName name="과거인구">#REF!</definedName>
    <definedName name="과업명">#REF!</definedName>
    <definedName name="과재">#REF!</definedName>
    <definedName name="과잴ㄹㄹㄹㄹㄹㄹㄹ">#REF!</definedName>
    <definedName name="과학">#REF!</definedName>
    <definedName name="과학실">#REF!</definedName>
    <definedName name="곽동준">{"'Firr(선)'!$AS$1:$AY$62","'Firr(사)'!$AS$1:$AY$62","'Firr(회)'!$AS$1:$AY$62","'Firr(선)'!$L$1:$V$62","'Firr(사)'!$L$1:$V$62","'Firr(회)'!$L$1:$V$62"}</definedName>
    <definedName name="곽동중">{"'Firr(선)'!$AS$1:$AY$62","'Firr(사)'!$AS$1:$AY$62","'Firr(회)'!$AS$1:$AY$62","'Firr(선)'!$L$1:$V$62","'Firr(사)'!$L$1:$V$62","'Firr(회)'!$L$1:$V$62"}</definedName>
    <definedName name="관">#REF!</definedName>
    <definedName name="관_급_자_재_대">#REF!</definedName>
    <definedName name="관_상접">#REF!</definedName>
    <definedName name="관_상직">#REF!</definedName>
    <definedName name="관_주접">#REF!</definedName>
    <definedName name="관_지">#REF!</definedName>
    <definedName name="관_직주">#REF!</definedName>
    <definedName name="관0">#REF!</definedName>
    <definedName name="관1">#REF!</definedName>
    <definedName name="관15">#REF!</definedName>
    <definedName name="관2">#REF!</definedName>
    <definedName name="관20">#REF!</definedName>
    <definedName name="관22">#REF!</definedName>
    <definedName name="관25">#REF!</definedName>
    <definedName name="관3">#REF!</definedName>
    <definedName name="관30">#REF!</definedName>
    <definedName name="관4">#REF!</definedName>
    <definedName name="관40">#REF!</definedName>
    <definedName name="관5">#REF!</definedName>
    <definedName name="관6">#REF!</definedName>
    <definedName name="관7">#REF!</definedName>
    <definedName name="관8">#REF!</definedName>
    <definedName name="관9">#REF!</definedName>
    <definedName name="관경">#REF!</definedName>
    <definedName name="관급">#REF!,#REF!,#REF!</definedName>
    <definedName name="관급1310">#REF!</definedName>
    <definedName name="관급1315">#REF!</definedName>
    <definedName name="관급1320">#REF!</definedName>
    <definedName name="관급135">#REF!</definedName>
    <definedName name="관급2005">#REF!</definedName>
    <definedName name="관급2010">#REF!</definedName>
    <definedName name="관급2015">#REF!</definedName>
    <definedName name="관급2020">#REF!</definedName>
    <definedName name="관급2505">#REF!</definedName>
    <definedName name="관급2510">#REF!</definedName>
    <definedName name="관급2515">#REF!</definedName>
    <definedName name="관급2520">#REF!</definedName>
    <definedName name="관급금액">#REF!</definedName>
    <definedName name="관급단가">#REF!</definedName>
    <definedName name="관급액">#REF!</definedName>
    <definedName name="관급자재">#REF!</definedName>
    <definedName name="관급자재대">#REF!</definedName>
    <definedName name="관급자재비">#REF!</definedName>
    <definedName name="관급자재집계표">[0]!관급자재집계표</definedName>
    <definedName name="관급자재확정">#REF!</definedName>
    <definedName name="관레221">#REF!</definedName>
    <definedName name="관레224">#REF!</definedName>
    <definedName name="관레240">#REF!</definedName>
    <definedName name="관레410">#REF!</definedName>
    <definedName name="관레413">#REF!</definedName>
    <definedName name="관레418">#REF!</definedName>
    <definedName name="관레421">#REF!</definedName>
    <definedName name="관로공내부">#REF!</definedName>
    <definedName name="관로연장거리">#REF!</definedName>
    <definedName name="관로조서">#REF!</definedName>
    <definedName name="관리를요하는자재">#REF!</definedName>
    <definedName name="관리비수">#REF!</definedName>
    <definedName name="관리비율">#REF!</definedName>
    <definedName name="관리비평">#REF!</definedName>
    <definedName name="관리인원비율">#REF!</definedName>
    <definedName name="관리자재">#REF!</definedName>
    <definedName name="관목">#REF!</definedName>
    <definedName name="관목계">#REF!</definedName>
    <definedName name="관번호">#REF!</definedName>
    <definedName name="관부사" hidden="1">{#N/A,#N/A,FALSE,"현장 NCR 분석";#N/A,#N/A,FALSE,"현장품질감사";#N/A,#N/A,FALSE,"현장품질감사"}</definedName>
    <definedName name="관용접노무">#REF!</definedName>
    <definedName name="관용접노무비">#REF!</definedName>
    <definedName name="관용접재료">#REF!</definedName>
    <definedName name="관용접재료비">#REF!</definedName>
    <definedName name="관저고">#REF!</definedName>
    <definedName name="관절8다">#REF!</definedName>
    <definedName name="관접합상세도">#REF!</definedName>
    <definedName name="관접합상세도3">#REF!</definedName>
    <definedName name="관정지반고">#REF!</definedName>
    <definedName name="관제원">#REF!</definedName>
    <definedName name="관지수판">#REF!</definedName>
    <definedName name="광명">#REF!</definedName>
    <definedName name="광명단">#REF!</definedName>
    <definedName name="광산">#REF!</definedName>
    <definedName name="광속">#REF!</definedName>
    <definedName name="광원기">#REF!</definedName>
    <definedName name="광케이블설치사">#REF!</definedName>
    <definedName name="광케이블설치사001">#REF!</definedName>
    <definedName name="광케이블설치사002">#REF!</definedName>
    <definedName name="광케이블설치사011">#REF!</definedName>
    <definedName name="광케이블설치사982">#REF!</definedName>
    <definedName name="광케이블설치사991">#REF!</definedName>
    <definedName name="광케이블설치사992">#REF!</definedName>
    <definedName name="광통신설치사">#REF!</definedName>
    <definedName name="광통신설치사001">#REF!</definedName>
    <definedName name="광통신설치사002">#REF!</definedName>
    <definedName name="광통신설치사011">#REF!</definedName>
    <definedName name="광통신설치사982">#REF!</definedName>
    <definedName name="광통신설치사991">#REF!</definedName>
    <definedName name="광통신설치사992">#REF!</definedName>
    <definedName name="교" hidden="1">{#N/A,#N/A,FALSE,"운반시간"}</definedName>
    <definedName name="교1">#REF!,#REF!,#REF!,#REF!,#REF!,#REF!</definedName>
    <definedName name="교10">#REF!,#REF!,#REF!,#REF!,#REF!,#REF!,#REF!</definedName>
    <definedName name="교11">#REF!,#REF!,#REF!,#REF!,#REF!,#REF!,#REF!</definedName>
    <definedName name="교12">#REF!,#REF!,#REF!,#REF!,#REF!,#REF!,#REF!</definedName>
    <definedName name="교13">#REF!,#REF!,#REF!,#REF!,#REF!,#REF!,#REF!</definedName>
    <definedName name="교14">#REF!,#REF!,#REF!,#REF!,#REF!,#REF!,#REF!</definedName>
    <definedName name="교15">#REF!,#REF!,#REF!,#REF!,#REF!</definedName>
    <definedName name="교2">#REF!,#REF!,#REF!,#REF!,#REF!,#REF!,#REF!</definedName>
    <definedName name="교3">#REF!,#REF!,#REF!,#REF!,#REF!,#REF!,#REF!</definedName>
    <definedName name="교4">#REF!,#REF!,#REF!,#REF!,#REF!,#REF!,#REF!</definedName>
    <definedName name="교5">#REF!,#REF!,#REF!,#REF!,#REF!,#REF!,#REF!</definedName>
    <definedName name="교6">#REF!,#REF!,#REF!,#REF!,#REF!,#REF!,#REF!</definedName>
    <definedName name="교7">#REF!,#REF!,#REF!,#REF!,#REF!,#REF!,#REF!</definedName>
    <definedName name="교8">#REF!,#REF!,#REF!,#REF!,#REF!,#REF!,#REF!</definedName>
    <definedName name="교9">#REF!,#REF!,#REF!,#REF!,#REF!,#REF!,#REF!</definedName>
    <definedName name="교각">#REF!</definedName>
    <definedName name="교각1">#REF!</definedName>
    <definedName name="교각2">#REF!</definedName>
    <definedName name="교각당초">#REF!</definedName>
    <definedName name="교각변경">#REF!</definedName>
    <definedName name="교각점검시설경비">#REF!</definedName>
    <definedName name="교각점검시설노무비">#REF!</definedName>
    <definedName name="교각점검시설재료비">#REF!</definedName>
    <definedName name="교각점검시설총계">#REF!</definedName>
    <definedName name="교각하부보강공경비">#REF!</definedName>
    <definedName name="교각하부보강공노무비">#REF!</definedName>
    <definedName name="교각하부보강공재료비">#REF!</definedName>
    <definedName name="교과">#REF!</definedName>
    <definedName name="교대">#REF!</definedName>
    <definedName name="교대.교각유간부청소경비">#REF!</definedName>
    <definedName name="교대.교각유간부청소노무비">#REF!</definedName>
    <definedName name="교대.교각유간부청소재료비">#REF!</definedName>
    <definedName name="교대2">#REF!</definedName>
    <definedName name="교대공" hidden="1">{#N/A,#N/A,FALSE,"단면 제원"}</definedName>
    <definedName name="교대공2" hidden="1">{#N/A,#N/A,FALSE,"단면 제원"}</definedName>
    <definedName name="교대당초">#REF!</definedName>
    <definedName name="교대변경">#REF!</definedName>
    <definedName name="교대보호블럭_설치">#REF!</definedName>
    <definedName name="교대점검시설경비">#REF!</definedName>
    <definedName name="교대점검시설노무비">#REF!</definedName>
    <definedName name="교대점검시설재료비">#REF!</definedName>
    <definedName name="교대점검시설총계">#REF!</definedName>
    <definedName name="교대접합공">#REF!</definedName>
    <definedName name="교대펄근집계" hidden="1">{#N/A,#N/A,FALSE,"배수1"}</definedName>
    <definedName name="교량계">#REF!</definedName>
    <definedName name="교량배수시설공">#REF!</definedName>
    <definedName name="교량부속시설보수공경비">#REF!</definedName>
    <definedName name="교량부속시설보수공노무비">#REF!</definedName>
    <definedName name="교량부속시설보수공재료비">#REF!</definedName>
    <definedName name="교면1">#REF!,#REF!,#REF!,#REF!,#REF!,#REF!</definedName>
    <definedName name="교면10">#REF!,#REF!,#REF!,#REF!,#REF!,#REF!,#REF!</definedName>
    <definedName name="교면11">#REF!,#REF!,#REF!,#REF!,#REF!,#REF!,#REF!</definedName>
    <definedName name="교면12">#REF!,#REF!,#REF!,#REF!,#REF!,#REF!,#REF!</definedName>
    <definedName name="교면13">#REF!,#REF!,#REF!,#REF!,#REF!,#REF!,#REF!</definedName>
    <definedName name="교면14">#REF!,#REF!,#REF!,#REF!,#REF!,#REF!,#REF!</definedName>
    <definedName name="교면15">#REF!,#REF!,#REF!,#REF!,#REF!</definedName>
    <definedName name="교면2">#REF!,#REF!,#REF!,#REF!,#REF!,#REF!,#REF!</definedName>
    <definedName name="교면3">#REF!,#REF!,#REF!,#REF!,#REF!,#REF!,#REF!</definedName>
    <definedName name="교면4">#REF!,#REF!,#REF!,#REF!,#REF!,#REF!,#REF!</definedName>
    <definedName name="교면5">#REF!,#REF!,#REF!,#REF!,#REF!,#REF!,#REF!</definedName>
    <definedName name="교면6">#REF!,#REF!,#REF!,#REF!,#REF!,#REF!,#REF!</definedName>
    <definedName name="교면7">#REF!,#REF!,#REF!,#REF!,#REF!,#REF!,#REF!</definedName>
    <definedName name="교면8">#REF!,#REF!,#REF!,#REF!,#REF!,#REF!,#REF!</definedName>
    <definedName name="교면9">#REF!,#REF!,#REF!,#REF!,#REF!,#REF!,#REF!</definedName>
    <definedName name="교면방수">#REF!</definedName>
    <definedName name="교면방수1">#REF!</definedName>
    <definedName name="교면방수2">#REF!</definedName>
    <definedName name="교면포장공경비">#REF!</definedName>
    <definedName name="교면포장공노무비">#REF!</definedName>
    <definedName name="교면포장공재료비">#REF!</definedName>
    <definedName name="교명주">#REF!</definedName>
    <definedName name="교명주1">#REF!</definedName>
    <definedName name="교명주2">#REF!</definedName>
    <definedName name="교명판">#REF!</definedName>
    <definedName name="교명판1">#REF!</definedName>
    <definedName name="교명판2">#REF!</definedName>
    <definedName name="교명판및설명판">#REF!</definedName>
    <definedName name="교목계">#REF!</definedName>
    <definedName name="교무">#REF!</definedName>
    <definedName name="교사">#REF!</definedName>
    <definedName name="교실개축">#REF!</definedName>
    <definedName name="교외지비율">#REF!</definedName>
    <definedName name="교장">#REF!</definedName>
    <definedName name="교정" hidden="1">{#N/A,#N/A,FALSE,"전력간선"}</definedName>
    <definedName name="교좌받침공">#REF!</definedName>
    <definedName name="교통영향2">{"'활동원단위'!$A$22:$G$26"}</definedName>
    <definedName name="교통영향평가1">#N/A</definedName>
    <definedName name="교통영향평가18">[0]!BlankMacro1</definedName>
    <definedName name="교통영향평가19">#N/A</definedName>
    <definedName name="교폭">#REF!</definedName>
    <definedName name="교하간지">#REF!</definedName>
    <definedName name="교하리">#REF!</definedName>
    <definedName name="구">#REF!</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구">#REF!</definedName>
    <definedName name="구구구">#REF!</definedName>
    <definedName name="구구구구">#REF!</definedName>
    <definedName name="구랑2교">#REF!</definedName>
    <definedName name="구랑교">#REF!</definedName>
    <definedName name="구릉지비율">#REF!</definedName>
    <definedName name="구배1">#REF!</definedName>
    <definedName name="구배2">#REF!</definedName>
    <definedName name="구배3">#REF!</definedName>
    <definedName name="구분">BlankMacro1</definedName>
    <definedName name="구분1">BlankMacro1</definedName>
    <definedName name="구분12">BlankMacro1</definedName>
    <definedName name="구분2">BlankMacro1</definedName>
    <definedName name="구분3">BlankMacro1</definedName>
    <definedName name="구산갑지" hidden="1">#REF!</definedName>
    <definedName name="구조물">#REF!</definedName>
    <definedName name="구조물공수량집계표">#REF!</definedName>
    <definedName name="구조물깨기">#REF!</definedName>
    <definedName name="구조물저면">#REF!</definedName>
    <definedName name="구조물터파기">#REF!</definedName>
    <definedName name="구조작업량">#REF!</definedName>
    <definedName name="구조지형계수">#REF!</definedName>
    <definedName name="구조화일수">#REF!</definedName>
    <definedName name="구체콘">#REF!</definedName>
    <definedName name="구축비율">#REF!</definedName>
    <definedName name="구축비율2">#REF!</definedName>
    <definedName name="구호표">#REF!</definedName>
    <definedName name="국도유지">#REF!</definedName>
    <definedName name="국소계">#REF!</definedName>
    <definedName name="국어">#REF!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굴착고">#REF!</definedName>
    <definedName name="권">BlankMacro1</definedName>
    <definedName name="권리내용">#REF!</definedName>
    <definedName name="권리성명">#REF!</definedName>
    <definedName name="권리주소">#REF!</definedName>
    <definedName name="궤도공">#REF!</definedName>
    <definedName name="궤도공001">#REF!</definedName>
    <definedName name="궤도공002">#REF!</definedName>
    <definedName name="궤도공011">#REF!</definedName>
    <definedName name="궤도공982">#REF!</definedName>
    <definedName name="궤도공991">#REF!</definedName>
    <definedName name="궤도공992">#REF!</definedName>
    <definedName name="규격">#N/A</definedName>
    <definedName name="규모계수">#REF!</definedName>
    <definedName name="규모별보정계수">#REF!</definedName>
    <definedName name="규모보정계수">#REF!</definedName>
    <definedName name="귯ㄳ" hidden="1">{#N/A,#N/A,FALSE,"표지목차"}</definedName>
    <definedName name="귯늇ㄳ" hidden="1">{#N/A,#N/A,FALSE,"단가표지"}</definedName>
    <definedName name="그">#N/A</definedName>
    <definedName name="그라우팅펌프">#REF!</definedName>
    <definedName name="그레이더">#REF!</definedName>
    <definedName name="그레이더3.6">#REF!</definedName>
    <definedName name="그레이더경">#REF!</definedName>
    <definedName name="그레이더노">#REF!</definedName>
    <definedName name="그레이더재">#REF!</definedName>
    <definedName name="그리스">#REF!</definedName>
    <definedName name="그림">[0]!그림</definedName>
    <definedName name="극한모멘트">#REF!</definedName>
    <definedName name="근01">#REF!</definedName>
    <definedName name="근거">#REF!</definedName>
    <definedName name="근거1">#REF!</definedName>
    <definedName name="근로자계수">#REF!</definedName>
    <definedName name="근입장">#REF!</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#REF!</definedName>
    <definedName name="금승리">#REF!</definedName>
    <definedName name="금액">#REF!</definedName>
    <definedName name="금융비용">#REF!</definedName>
    <definedName name="금촌동">#REF!</definedName>
    <definedName name="금회공사원가금회">#REF!</definedName>
    <definedName name="금회공사원가기시행">#REF!</definedName>
    <definedName name="금회공사원가전체">#REF!</definedName>
    <definedName name="금회구조물공">#REF!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부대공">#REF!</definedName>
    <definedName name="금회사급자재대">#REF!</definedName>
    <definedName name="금회장공사원가">#REF!</definedName>
    <definedName name="금회전공사원가">#REF!</definedName>
    <definedName name="금회토공">#REF!</definedName>
    <definedName name="금회포장공">#REF!</definedName>
    <definedName name="급식">#REF!</definedName>
    <definedName name="급조연장">#REF!</definedName>
    <definedName name="기">#N/A</definedName>
    <definedName name="기_2">#REF!</definedName>
    <definedName name="기_3">#REF!</definedName>
    <definedName name="기_5">#REF!</definedName>
    <definedName name="기_6">#REF!</definedName>
    <definedName name="기_9">#REF!</definedName>
    <definedName name="기1">#REF!</definedName>
    <definedName name="기1997">#REF!</definedName>
    <definedName name="기2">#REF!</definedName>
    <definedName name="기3">#REF!</definedName>
    <definedName name="기96083">#REF!</definedName>
    <definedName name="기96091">#REF!</definedName>
    <definedName name="기96093">#REF!</definedName>
    <definedName name="기96101">#REF!</definedName>
    <definedName name="기96103">#REF!</definedName>
    <definedName name="기96111">#REF!</definedName>
    <definedName name="기96113">#REF!</definedName>
    <definedName name="기96121">#REF!</definedName>
    <definedName name="기96123">#REF!</definedName>
    <definedName name="기97011">#REF!</definedName>
    <definedName name="기97013">#REF!</definedName>
    <definedName name="기Q">"기성세부내역서!$B$89"</definedName>
    <definedName name="기간">#REF!</definedName>
    <definedName name="기계">BlankMacro1</definedName>
    <definedName name="기계1" hidden="1">{#N/A,#N/A,FALSE,"견적갑지";#N/A,#N/A,FALSE,"총괄표";#N/A,#N/A,FALSE,"철골공사";#N/A,#N/A,FALSE,"토목공사";#N/A,#N/A,FALSE,"판넬전기공사"}</definedName>
    <definedName name="기계2">BlankMacro1</definedName>
    <definedName name="기계3">BlankMacro1</definedName>
    <definedName name="기계4">BlankMacro1</definedName>
    <definedName name="기계5">BlankMacro1</definedName>
    <definedName name="기계겨비일위대가">#REF!</definedName>
    <definedName name="기계경비">#REF!</definedName>
    <definedName name="기계경비1">#REF!</definedName>
    <definedName name="기계경비2">#REF!</definedName>
    <definedName name="기계경비3">#REF!</definedName>
    <definedName name="기계공">#REF!</definedName>
    <definedName name="기계공001">#REF!</definedName>
    <definedName name="기계공002">#REF!</definedName>
    <definedName name="기계공011">#REF!</definedName>
    <definedName name="기계공982">#REF!</definedName>
    <definedName name="기계공991">#REF!</definedName>
    <definedName name="기계공992">#REF!</definedName>
    <definedName name="기계다짐표층경">#REF!</definedName>
    <definedName name="기계다짐표층노">#REF!</definedName>
    <definedName name="기계다짐표층재">#REF!</definedName>
    <definedName name="기계되경">#REF!</definedName>
    <definedName name="기계되노">#REF!</definedName>
    <definedName name="기계되메우기경0.4">#REF!</definedName>
    <definedName name="기계되메우기노0.4">#REF!</definedName>
    <definedName name="기계되메우기재0.4">#REF!</definedName>
    <definedName name="기계되재">#REF!</definedName>
    <definedName name="기계설치공">#REF!</definedName>
    <definedName name="기계설치공__플랜트">#REF!</definedName>
    <definedName name="기계설치공001">#REF!</definedName>
    <definedName name="기계설치공002">#REF!</definedName>
    <definedName name="기계설치공011">#REF!</definedName>
    <definedName name="기계설치공982">#REF!</definedName>
    <definedName name="기계설치공991">#REF!</definedName>
    <definedName name="기계설치공992">#REF!</definedName>
    <definedName name="기계설치해제">#REF!</definedName>
    <definedName name="기계운전">#REF!</definedName>
    <definedName name="기계운전기사">#REF!</definedName>
    <definedName name="기계운전사">#REF!</definedName>
    <definedName name="기계잔경">#REF!</definedName>
    <definedName name="기계잔노">#REF!</definedName>
    <definedName name="기계잔재">#REF!</definedName>
    <definedName name="기계중계펌프내역">#REF!</definedName>
    <definedName name="기계집계" hidden="1">{#N/A,#N/A,FALSE,"견적갑지";#N/A,#N/A,FALSE,"총괄표";#N/A,#N/A,FALSE,"철골공사";#N/A,#N/A,FALSE,"토목공사";#N/A,#N/A,FALSE,"판넬전기공사"}</definedName>
    <definedName name="기계터경">#REF!</definedName>
    <definedName name="기계터노">#REF!</definedName>
    <definedName name="기계터재">#REF!</definedName>
    <definedName name="기계터파기0.4">#REF!</definedName>
    <definedName name="기계터파기0.4노">#REF!</definedName>
    <definedName name="기계터파기경0.4">#REF!</definedName>
    <definedName name="기계터파기노0.4">#REF!</definedName>
    <definedName name="기계터파기재0.4">#REF!</definedName>
    <definedName name="기계품질">#REF!</definedName>
    <definedName name="기관명">#REF!</definedName>
    <definedName name="기구1">BlankMacro1</definedName>
    <definedName name="기구4">BlankMacro1</definedName>
    <definedName name="기기기" hidden="1">#REF!</definedName>
    <definedName name="기기설치">#REF!</definedName>
    <definedName name="기기자재">#REF!</definedName>
    <definedName name="기능수">#REF!</definedName>
    <definedName name="기둥높이">#REF!</definedName>
    <definedName name="기둥의간격">#REF!</definedName>
    <definedName name="기둥지름">#REF!</definedName>
    <definedName name="기름">#REF!</definedName>
    <definedName name="기별" hidden="1">{#N/A,#N/A,FALSE,"현장 NCR 분석";#N/A,#N/A,FALSE,"현장품질감사";#N/A,#N/A,FALSE,"현장품질감사"}</definedName>
    <definedName name="기본">#N/A</definedName>
    <definedName name="기본SW인건비">#REF!</definedName>
    <definedName name="기본계획용역내역서" hidden="1">{#N/A,#N/A,TRUE,"토적및재료집계";#N/A,#N/A,TRUE,"토적및재료집계";#N/A,#N/A,TRUE,"단위량"}</definedName>
    <definedName name="기본설계">#REF!</definedName>
    <definedName name="기성">BlankMacro1</definedName>
    <definedName name="기성품">BlankMacro1</definedName>
    <definedName name="기술">#REF!</definedName>
    <definedName name="기술_고급">#REF!</definedName>
    <definedName name="기술_중급">#REF!</definedName>
    <definedName name="기술_초급">#REF!</definedName>
    <definedName name="기술_특급">#REF!</definedName>
    <definedName name="기술료">#REF!</definedName>
    <definedName name="기술료1">#REF!</definedName>
    <definedName name="기술료율">#REF!</definedName>
    <definedName name="기술사">#REF!</definedName>
    <definedName name="기술사달">#REF!</definedName>
    <definedName name="기술자_직접노무비">#REF!</definedName>
    <definedName name="기술자계">#REF!</definedName>
    <definedName name="기오개수">#REF!</definedName>
    <definedName name="기전총괄">#REF!</definedName>
    <definedName name="기조">#REF!</definedName>
    <definedName name="기존">BlankMacro1</definedName>
    <definedName name="기존1">BlankMacro1</definedName>
    <definedName name="기존관페쇄노13">#REF!</definedName>
    <definedName name="기존관페쇄노20">#REF!</definedName>
    <definedName name="기존관페쇄노25">#REF!</definedName>
    <definedName name="기존관페쇄노40">#REF!</definedName>
    <definedName name="기존관페쇄노50">#REF!</definedName>
    <definedName name="기존관페쇄재13">#REF!</definedName>
    <definedName name="기존관페쇄재20">#REF!</definedName>
    <definedName name="기존관페쇄재25">#REF!</definedName>
    <definedName name="기존관페쇄재40">#REF!</definedName>
    <definedName name="기존관페쇄재50">#REF!</definedName>
    <definedName name="기존아스콘깨기">#REF!</definedName>
    <definedName name="기종계수">#REF!</definedName>
    <definedName name="기종별보정계수">#REF!</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준">#REF!</definedName>
    <definedName name="기준단가">#REF!</definedName>
    <definedName name="기초">#REF!</definedName>
    <definedName name="기초교직">9</definedName>
    <definedName name="기초교축">9</definedName>
    <definedName name="기초길이">#REF!</definedName>
    <definedName name="기초높이">#REF!</definedName>
    <definedName name="기초높이2">#REF!</definedName>
    <definedName name="기초단가">#REF!</definedName>
    <definedName name="기초단가1">#REF!</definedName>
    <definedName name="기초단가목록">#REF!</definedName>
    <definedName name="기초데이타">#REF!</definedName>
    <definedName name="기초두께1">#REF!</definedName>
    <definedName name="기초두께2">#REF!</definedName>
    <definedName name="기초두께작은1">#REF!</definedName>
    <definedName name="기초두께작은2">#REF!</definedName>
    <definedName name="기초액">#REF!</definedName>
    <definedName name="기초인건비">#REF!</definedName>
    <definedName name="기초콘">#REF!</definedName>
    <definedName name="기초폭">#REF!</definedName>
    <definedName name="기초폭교직">9</definedName>
    <definedName name="기초폭교축">9</definedName>
    <definedName name="기초피복">0.1</definedName>
    <definedName name="기층10경">#REF!</definedName>
    <definedName name="기층10노">#REF!</definedName>
    <definedName name="기층10재">#REF!</definedName>
    <definedName name="기층t">#REF!</definedName>
    <definedName name="기층경2.5">#REF!</definedName>
    <definedName name="기층기계경비">#REF!</definedName>
    <definedName name="기층기계계">#REF!</definedName>
    <definedName name="기층기계노무비">#REF!</definedName>
    <definedName name="기층기계살수경비">#REF!</definedName>
    <definedName name="기층기계살수계">#REF!</definedName>
    <definedName name="기층기계살수노무비">#REF!</definedName>
    <definedName name="기층기계살수재료비">#REF!</definedName>
    <definedName name="기층기계인건비경비">#REF!</definedName>
    <definedName name="기층기계인건비계">#REF!</definedName>
    <definedName name="기층기계인건비노무비">#REF!</definedName>
    <definedName name="기층기계인건비재료비">#REF!</definedName>
    <definedName name="기층기계재료비">#REF!</definedName>
    <definedName name="기층기계전압단뎀경비">#REF!</definedName>
    <definedName name="기층기계전압단뎀계">#REF!</definedName>
    <definedName name="기층기계전압단뎀노무비">#REF!</definedName>
    <definedName name="기층기계전압단뎀재료비">#REF!</definedName>
    <definedName name="기층기계전압마카담경비">#REF!</definedName>
    <definedName name="기층기계전압마카담계">#REF!</definedName>
    <definedName name="기층기계전압마카담노무비">#REF!</definedName>
    <definedName name="기층기계전압마카담재료비">#REF!</definedName>
    <definedName name="기층기계전압타이어경비">#REF!</definedName>
    <definedName name="기층기계전압타이어계">#REF!</definedName>
    <definedName name="기층기계전압타이어노무비">#REF!</definedName>
    <definedName name="기층기계전압타이어재료비">#REF!</definedName>
    <definedName name="기층기계포설경비">#REF!</definedName>
    <definedName name="기층기계포설계">#REF!</definedName>
    <definedName name="기층기계포설노무비">#REF!</definedName>
    <definedName name="기층기계포설재료비">#REF!</definedName>
    <definedName name="기층노2.5">#REF!</definedName>
    <definedName name="기층면적2">#REF!</definedName>
    <definedName name="기층소규모경비">#REF!</definedName>
    <definedName name="기층소규모계">#REF!</definedName>
    <definedName name="기층소규모노무비">#REF!</definedName>
    <definedName name="기층소규모재료비">#REF!</definedName>
    <definedName name="기층소규모전압단뎀경비">#REF!</definedName>
    <definedName name="기층소규모전압단뎀계">#REF!</definedName>
    <definedName name="기층소규모전압단뎀노무비">#REF!</definedName>
    <definedName name="기층소규모전압단뎀재료비">#REF!</definedName>
    <definedName name="기층소규모포설경비">#REF!</definedName>
    <definedName name="기층소규모포설계">#REF!</definedName>
    <definedName name="기층소규모포설노무비">#REF!</definedName>
    <definedName name="기층소규모포설재료비">#REF!</definedName>
    <definedName name="기층인력경비">#REF!</definedName>
    <definedName name="기층인력계">#REF!</definedName>
    <definedName name="기층인력노무비">#REF!</definedName>
    <definedName name="기층인력살수경비">#REF!</definedName>
    <definedName name="기층인력살수계">#REF!</definedName>
    <definedName name="기층인력살수노무비">#REF!</definedName>
    <definedName name="기층인력살수재료비">#REF!</definedName>
    <definedName name="기층인력재료비">#REF!</definedName>
    <definedName name="기층인력전압단뎀경비">#REF!</definedName>
    <definedName name="기층인력전압단뎀계">#REF!</definedName>
    <definedName name="기층인력전압단뎀노무비">#REF!</definedName>
    <definedName name="기층인력전압단뎀재료비">#REF!</definedName>
    <definedName name="기층인력전압마카담경비">#REF!</definedName>
    <definedName name="기층인력전압마카담계">#REF!</definedName>
    <definedName name="기층인력전압마카담노무비">#REF!</definedName>
    <definedName name="기층인력전압마카담재료비">#REF!</definedName>
    <definedName name="기층인력전압타이어경비">#REF!</definedName>
    <definedName name="기층인력전압타이어계">#REF!</definedName>
    <definedName name="기층인력전압타이어노무비">#REF!</definedName>
    <definedName name="기층인력전압타이어재료비">#REF!</definedName>
    <definedName name="기층인력포설경비">#REF!</definedName>
    <definedName name="기층인력포설계">#REF!</definedName>
    <definedName name="기층인력포설노무비">#REF!</definedName>
    <definedName name="기층인력포설재료비">#REF!</definedName>
    <definedName name="기층재2.5">#REF!</definedName>
    <definedName name="기타">#REF!</definedName>
    <definedName name="기타경">#REF!</definedName>
    <definedName name="기타경비">#REF!</definedName>
    <definedName name="기타경비_산식">#REF!</definedName>
    <definedName name="기타경비2" hidden="1">{#N/A,#N/A,TRUE,"토적및재료집계";#N/A,#N/A,TRUE,"토적및재료집계";#N/A,#N/A,TRUE,"단위량"}</definedName>
    <definedName name="기타경비요율">#REF!</definedName>
    <definedName name="기타경비요율_변경">#REF!</definedName>
    <definedName name="기타경비율">#REF!</definedName>
    <definedName name="기타경비표">#REF!</definedName>
    <definedName name="기타구조일수">#REF!</definedName>
    <definedName name="기타변경">#REF!</definedName>
    <definedName name="기타비목">#REF!</definedName>
    <definedName name="기타비용1">#REF!</definedName>
    <definedName name="기타비용1_명칭">#REF!</definedName>
    <definedName name="기타비용2">#REF!</definedName>
    <definedName name="기타비용2_명칭">#REF!</definedName>
    <definedName name="기타자재">#N/A</definedName>
    <definedName name="기타적용">#REF!</definedName>
    <definedName name="기타정위치작업일수">#REF!</definedName>
    <definedName name="기타조사연장">#REF!</definedName>
    <definedName name="기타탐사연장">#REF!</definedName>
    <definedName name="길성">#N/A</definedName>
    <definedName name="길성천">#N/A</definedName>
    <definedName name="길성천1">#N/A</definedName>
    <definedName name="길성천2">#N/A</definedName>
    <definedName name="길성촌3">#N/A</definedName>
    <definedName name="길어깨부보조">#REF!</definedName>
    <definedName name="김">{#N/A,#N/A,FALSE,"명세표"}</definedName>
    <definedName name="김1" hidden="1">{"'Firr(선)'!$AS$1:$AY$62","'Firr(사)'!$AS$1:$AY$62","'Firr(회)'!$AS$1:$AY$62","'Firr(선)'!$L$1:$V$62","'Firr(사)'!$L$1:$V$62","'Firr(회)'!$L$1:$V$62"}</definedName>
    <definedName name="김동">{"'Firr(선)'!$AS$1:$AY$62","'Firr(사)'!$AS$1:$AY$62","'Firr(회)'!$AS$1:$AY$62","'Firr(선)'!$L$1:$V$62","'Firr(사)'!$L$1:$V$62","'Firr(회)'!$L$1:$V$62"}</definedName>
    <definedName name="김동준">{"'Firr(선)'!$AS$1:$AY$62","'Firr(사)'!$AS$1:$AY$62","'Firr(회)'!$AS$1:$AY$62","'Firr(선)'!$L$1:$V$62","'Firr(사)'!$L$1:$V$62","'Firr(회)'!$L$1:$V$62"}</definedName>
    <definedName name="김면수" hidden="1">{#N/A,#N/A,FALSE,"2~8번"}</definedName>
    <definedName name="김민정">[0]!BlankMacro1</definedName>
    <definedName name="김성혁">#REF!,#REF!,#REF!,#REF!,#REF!,#REF!,#REF!,#REF!,#REF!,#REF!,#REF!,#REF!,#REF!,#REF!</definedName>
    <definedName name="김승오">#REF!</definedName>
    <definedName name="김양석">#REF!,#REF!,#REF!,#REF!,#REF!,#REF!,#REF!,#REF!,#REF!,#REF!,#REF!,#REF!,#REF!,#REF!,#REF!,#REF!,#REF!,#REF!,#REF!</definedName>
    <definedName name="김유신">#REF!</definedName>
    <definedName name="김종복">BlankMacro1</definedName>
    <definedName name="김종현">#REF!</definedName>
    <definedName name="김준형" hidden="1">{#N/A,#N/A,FALSE,"골재소요량";#N/A,#N/A,FALSE,"골재소요량"}</definedName>
    <definedName name="김포취락지구개발1_취락지구개발__2__List">#REF!</definedName>
    <definedName name="김희무">BlankMacro1</definedName>
    <definedName name="깊이">#REF!</definedName>
    <definedName name="깡" hidden="1">{#N/A,#N/A,FALSE,"기안지";#N/A,#N/A,FALSE,"통신지"}</definedName>
    <definedName name="깨기경">#REF!</definedName>
    <definedName name="깨기노">#REF!</definedName>
    <definedName name="깨기산출">#REF!</definedName>
    <definedName name="깨기수량">#REF!</definedName>
    <definedName name="깨기재">#REF!</definedName>
    <definedName name="깨기조서" hidden="1">{#N/A,#N/A,TRUE,"2~8번"}</definedName>
    <definedName name="깨기집계1">#REF!</definedName>
    <definedName name="깬잡석" hidden="1">{#N/A,#N/A,FALSE,"포장단가"}</definedName>
    <definedName name="꺠기">#REF!</definedName>
    <definedName name="꺽쇠">#REF!</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창포">#REF!</definedName>
    <definedName name="꽃향유">#REF!</definedName>
    <definedName name="끝장치노">#REF!</definedName>
    <definedName name="끝장치재">#REF!</definedName>
    <definedName name="ㄳ" hidden="1">{#N/A,#N/A,FALSE,"단가표지"}</definedName>
    <definedName name="ㄳㄳ">#REF!</definedName>
    <definedName name="ㄳㄳㄳㄳ" hidden="1">{"'용역비'!$A$4:$C$8"}</definedName>
    <definedName name="ㄳㄳㅅ셔ㅛㅅ" hidden="1">{#N/A,#N/A,FALSE,"단가표지"}</definedName>
    <definedName name="ㄳㄳㅎㄱㅎㄱㄷ" hidden="1">{#N/A,#N/A,FALSE,"조골재"}</definedName>
    <definedName name="ㄳㄷ" hidden="1">{#N/A,#N/A,FALSE,"표지목차"}</definedName>
    <definedName name="ㄳㅅ" hidden="1">#REF!</definedName>
    <definedName name="ㄳㅍㅁㅁ규" hidden="1">{#N/A,#N/A,FALSE,"표지목차"}</definedName>
    <definedName name="ㄴ">#REF!</definedName>
    <definedName name="ㄴ.">#REF!</definedName>
    <definedName name="ㄴ1">#REF!</definedName>
    <definedName name="ㄴ2">#REF!</definedName>
    <definedName name="ㄴ3">#REF!</definedName>
    <definedName name="ㄴ31">#REF!</definedName>
    <definedName name="ㄴ4">#REF!</definedName>
    <definedName name="ㄴ5">#REF!</definedName>
    <definedName name="ㄴ6">#REF!</definedName>
    <definedName name="ㄴㄱㄹ" hidden="1">#REF!</definedName>
    <definedName name="ㄴㄴ">#REF!</definedName>
    <definedName name="ㄴㄴㄴ">#REF!</definedName>
    <definedName name="ㄴㄴㄴ_1" hidden="1">{#N/A,#N/A,FALSE,"골재소요량";#N/A,#N/A,FALSE,"골재소요량"}</definedName>
    <definedName name="ㄴㄴㄴㄴ">#REF!</definedName>
    <definedName name="ㄴㄴㄴㄴㄴ">#REF!</definedName>
    <definedName name="ㄴㄴㄴㄴㄴㄴ">BlankMacro1</definedName>
    <definedName name="ㄴㄴㄴㄴㄴㄴㄴ">#REF!</definedName>
    <definedName name="ㄴㄴㄴㄴㄴㄴㄴㄴ" hidden="1">{"'Sheet1'!$A$4","'Sheet1'!$A$9:$G$28"}</definedName>
    <definedName name="ㄴㄴㄴㄴㄴㄴㄴㄴㄴㄴ">#REF!</definedName>
    <definedName name="ㄴㄴㄴㄴㄴㅁ">#REF!</definedName>
    <definedName name="ㄴㄴㅀㅇㅇㅀ" hidden="1">{#N/A,#N/A,FALSE,"부대1"}</definedName>
    <definedName name="ㄴㄴㅁㅁㅇㄴ">#REF!</definedName>
    <definedName name="ㄴㄴㅇ">#REF!</definedName>
    <definedName name="ㄴㄴㅇㅇㄴ">#REF!</definedName>
    <definedName name="ㄴ댜러ㅏ니아ㅣㅋ">#REF!</definedName>
    <definedName name="ㄴㄹ" hidden="1">{#N/A,#N/A,TRUE,"2~8번"}</definedName>
    <definedName name="ㄴㄹㄴ" hidden="1">{#N/A,#N/A,FALSE,"단가표지"}</definedName>
    <definedName name="ㄴㄹㄴㄹ" hidden="1">{#VALUE!,#VALUE!,TRUE,"하중 계산 (1)";#VALUE!,#N/A,TRUE,"토압계수계산";#VALUE!,#N/A,TRUE,"횡토압계산";#VALUE!,#N/A,FALSE,"전도에 대한 안정";#VALUE!,#N/A,TRUE,"활동에 대한 안정";#N/A,#N/A,TRUE,"지지력 검토";#VALUE!,#VALUE!,TRUE,"PILE 계산";#N/A,#VALUE!,FALSE,"PILE계산결과";#VALUE!,#VALUE!,FALSE,"PILE검토";#VALUE!,#VALUE!,FALSE,"벽체의 설계"}</definedName>
    <definedName name="ㄴㄹㄴㅇ">#REF!</definedName>
    <definedName name="ㄴㄹㄹ">#REF!</definedName>
    <definedName name="ㄴㄹㅇ" hidden="1">{#N/A,#N/A,FALSE,"포장2"}</definedName>
    <definedName name="ㄴㄹㅇㄴㄹㅇ">#REF!</definedName>
    <definedName name="ㄴㄹㅇㄹㅇ" hidden="1">{#N/A,#N/A,FALSE,"2~8번"}</definedName>
    <definedName name="ㄴ러ㅏ">#REF!</definedName>
    <definedName name="ㄴㄻㄴㅇ" hidden="1">{#N/A,#N/A,FALSE,"조골재"}</definedName>
    <definedName name="ㄴㅁ" hidden="1">#REF!</definedName>
    <definedName name="ㄴㅁㄴㅇㄹ" hidden="1">#REF!</definedName>
    <definedName name="ㄴㅁㄹㄴㅁㅇㄴㅇㅁㄹㄴ" hidden="1">{#N/A,#N/A,FALSE,"단가표지"}</definedName>
    <definedName name="ㄴㅁㄹㄴㅁㅇㄹ" hidden="1">{#N/A,#N/A,FALSE,"기안지";#N/A,#N/A,FALSE,"통신지"}</definedName>
    <definedName name="ㄴㅁㄹㅈㄹ" hidden="1">#REF!</definedName>
    <definedName name="ㄴㅁㅁ">#REF!</definedName>
    <definedName name="ㄴㅁㅁㄴㅁㄴㅁ">#REF!</definedName>
    <definedName name="ㄴㅁㅇㄴㅁㅇ" hidden="1">{#N/A,#N/A,FALSE,"배수1"}</definedName>
    <definedName name="ㄴㅁㅇㄹ" hidden="1">{#N/A,#N/A,FALSE,"기안지";#N/A,#N/A,FALSE,"통신지"}</definedName>
    <definedName name="ㄴㅁㅇㄻㄴㅇㄹ">{#N/A,#N/A,FALSE,"명세표"}</definedName>
    <definedName name="ㄴㅁㅇㅁㄴ" hidden="1">#REF!</definedName>
    <definedName name="ㄴㅁㅇㅇㄴㅇ">#REF!</definedName>
    <definedName name="ㄴㅁㅇㅇㄴㅇㄴ">#REF!</definedName>
    <definedName name="ㄴㅁㅎㅁㄶㅁㄴ">#REF!</definedName>
    <definedName name="ㄴㅅㅎㅇㅎㄹㅇ" hidden="1">{#N/A,#N/A,FALSE,"배수2"}</definedName>
    <definedName name="ㄴㅇ">#REF!</definedName>
    <definedName name="ㄴㅇㄴㄴㅁㅁ">#REF!</definedName>
    <definedName name="ㄴㅇㄴㅇㄴㅇㄴㅇㄴ">BlankMacro1</definedName>
    <definedName name="ㄴㅇㄴㅇㅁ">#REF!</definedName>
    <definedName name="ㄴㅇㄷ" hidden="1">{#N/A,#N/A,FALSE,"부대2"}</definedName>
    <definedName name="ㄴㅇㄹ">#N/A</definedName>
    <definedName name="ㄴㅇㄹㄴㄹ">#REF!</definedName>
    <definedName name="ㄴㅇㄹㄷ" hidden="1">#REF!</definedName>
    <definedName name="ㄴㅇㄹㄹ" hidden="1">{#N/A,#N/A,FALSE,"배수1"}</definedName>
    <definedName name="ㄴㅇㄹㄹㄹㄹㄹ" hidden="1">{#N/A,#N/A,FALSE,"전력간선"}</definedName>
    <definedName name="ㄴㅇㄹㅇㄷ">#REF!</definedName>
    <definedName name="ㄴㅇ로ㅠㅎ" hidden="1">{#N/A,#N/A,FALSE,"구조2"}</definedName>
    <definedName name="ㄴㅇㄻ" hidden="1">#REF!</definedName>
    <definedName name="ㄴㅇㄻㄴ">#N/A</definedName>
    <definedName name="ㄴㅇㄻㅇㄴㄹ" hidden="1">{#N/A,#N/A,FALSE,"포장단가"}</definedName>
    <definedName name="ㄴㅇㄿ" hidden="1">{#N/A,#N/A,FALSE,"기안지";#N/A,#N/A,FALSE,"통신지"}</definedName>
    <definedName name="ㄴㅇㅀ" hidden="1">{#N/A,#N/A,FALSE,"토공2"}</definedName>
    <definedName name="ㄴㅇㅀㄴㅇㅁㄹ" hidden="1">{#N/A,#N/A,FALSE,"포장단가"}</definedName>
    <definedName name="ㄴㅇㅇ" hidden="1">#REF!</definedName>
    <definedName name="ㄴㅇㅎㄴㅇ" hidden="1">#REF!</definedName>
    <definedName name="ㄴㅇㅎㅅㄴㅇ">#N/A</definedName>
    <definedName name="ㄴ아러">#REF!</definedName>
    <definedName name="ㄴ어">#REF!</definedName>
    <definedName name="ㄴ어ㅏㅑ">#REF!</definedName>
    <definedName name="ㄴ여ㅕㄷ">#REF!</definedName>
    <definedName name="ㄴ이라ㅓ">#REF!</definedName>
    <definedName name="ㄴ이ㅏ매">#REF!</definedName>
    <definedName name="ㄴ흂" hidden="1">{#N/A,#N/A,FALSE,"단가표지"}</definedName>
    <definedName name="나">{"SJ - 기본 보기",#N/A,FALSE,"공사별 외주견적"}</definedName>
    <definedName name="나.">#REF!</definedName>
    <definedName name="나2">#REF!</definedName>
    <definedName name="나3">#REF!</definedName>
    <definedName name="나4">#REF!</definedName>
    <definedName name="나5">#REF!</definedName>
    <definedName name="나6">#REF!</definedName>
    <definedName name="나나">#REF!</definedName>
    <definedName name="나나나나나" hidden="1">{#N/A,#N/A,FALSE,"2~8번"}</definedName>
    <definedName name="나나나나나나나나" hidden="1">{#N/A,#N/A,FALSE,"혼합골재"}</definedName>
    <definedName name="나나나나나나나나난" hidden="1">{#N/A,#N/A,FALSE,"표지목차"}</definedName>
    <definedName name="나나라라">#REF!</definedName>
    <definedName name="나나아" hidden="1">{#N/A,#N/A,FALSE,"2~8번"}</definedName>
    <definedName name="나도몰라">#N/A</definedName>
    <definedName name="나라">#REF!</definedName>
    <definedName name="나무">#REF!</definedName>
    <definedName name="나사관접합노13">#REF!</definedName>
    <definedName name="나사관접합노20">#REF!</definedName>
    <definedName name="나사관접합노25">#REF!</definedName>
    <definedName name="나사관접합노30">#REF!</definedName>
    <definedName name="나사관접합노40">#REF!</definedName>
    <definedName name="나사관접합노50">#REF!</definedName>
    <definedName name="나사식_이음">#REF!</definedName>
    <definedName name="나야">#N/A</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ㅓ리먀">#REF!</definedName>
    <definedName name="나ㅣ러재ㅑ">#REF!</definedName>
    <definedName name="낙">#REF!</definedName>
    <definedName name="낙교개수">#REF!</definedName>
    <definedName name="낙우송6노무">#REF!</definedName>
    <definedName name="낙우송6재료">#REF!</definedName>
    <definedName name="낙우송8노무">#REF!</definedName>
    <definedName name="낙우송8재료">#REF!</definedName>
    <definedName name="낙차공" hidden="1">{#N/A,#N/A,TRUE,"2~8번"}</definedName>
    <definedName name="낙찰">#REF!</definedName>
    <definedName name="낙찰가">#N/A</definedName>
    <definedName name="낙찰률">#REF!</definedName>
    <definedName name="낙찰율">#REF!</definedName>
    <definedName name="낙책">{"Book1","부대-(표지판,데리,가드).xls","부대-(낙,차,중분대).xls"}</definedName>
    <definedName name="낙하물방지공">#REF!</definedName>
    <definedName name="난간">#REF!</definedName>
    <definedName name="난나나" hidden="1">{"'Sheet1'!$A$4","'Sheet1'!$A$9:$G$28"}</definedName>
    <definedName name="난데">#N/A</definedName>
    <definedName name="난방구조일수">#REF!</definedName>
    <definedName name="난방정위치작업일수">#REF!</definedName>
    <definedName name="난방조사연장">#REF!</definedName>
    <definedName name="난방탐사연장">#REF!</definedName>
    <definedName name="날개벽">BlankMacro1</definedName>
    <definedName name="날개벽기초">#REF!</definedName>
    <definedName name="날개벽사각">#REF!</definedName>
    <definedName name="날개벽수량집계">#REF!</definedName>
    <definedName name="날개벽수량집계1">#REF!</definedName>
    <definedName name="날개벽표1">#REF!</definedName>
    <definedName name="남">#REF!</definedName>
    <definedName name="남덕">BlankMacro1</definedName>
    <definedName name="남덕1">BlankMacro1</definedName>
    <definedName name="남럼">#REF!</definedName>
    <definedName name="남본도시8">#REF!</definedName>
    <definedName name="남산1호">#REF!</definedName>
    <definedName name="남산2호">#REF!</definedName>
    <definedName name="남양" hidden="1">{#N/A,#N/A,TRUE,"혼합골재"}</definedName>
    <definedName name="남양주시청" hidden="1">{#N/A,#N/A,FALSE,"표지"}</definedName>
    <definedName name="남어">#REF!</definedName>
    <definedName name="남천H1.2">#REF!</definedName>
    <definedName name="내">#N/A</definedName>
    <definedName name="내공B">#REF!</definedName>
    <definedName name="내공B2">#REF!</definedName>
    <definedName name="내공H">#REF!</definedName>
    <definedName name="내공V">#REF!</definedName>
    <definedName name="내공넓이">#REF!</definedName>
    <definedName name="내공높이">#REF!</definedName>
    <definedName name="내벽">#REF!</definedName>
    <definedName name="내벽두께2">#REF!</definedName>
    <definedName name="내벽두께3">#REF!</definedName>
    <definedName name="내선전공">#REF!</definedName>
    <definedName name="내선전공001">#REF!</definedName>
    <definedName name="내선전공002">#REF!</definedName>
    <definedName name="내선전공011">#REF!</definedName>
    <definedName name="내선전공982">#REF!</definedName>
    <definedName name="내선전공991">#REF!</definedName>
    <definedName name="내선전공992">#REF!</definedName>
    <definedName name="내역">#REF!</definedName>
    <definedName name="내역1">#REF!</definedName>
    <definedName name="내역2">#REF!</definedName>
    <definedName name="내역서">#REF!</definedName>
    <definedName name="내역서2">#REF!</definedName>
    <definedName name="내역서3">#REF!</definedName>
    <definedName name="내역서3안" hidden="1">{"'제10장(표)'!$A$5:$L$10"}</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수량">#REF!</definedName>
    <definedName name="내역서을지">#REF!</definedName>
    <definedName name="내역서표지">#REF!</definedName>
    <definedName name="내역적용">#REF!</definedName>
    <definedName name="내역표지">#REF!</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장공001">#REF!</definedName>
    <definedName name="내장공002">#REF!</definedName>
    <definedName name="내장공011">#REF!</definedName>
    <definedName name="내장공982">#REF!</definedName>
    <definedName name="내장공991">#REF!</definedName>
    <definedName name="내장공992">#REF!</definedName>
    <definedName name="내진">#REF!</definedName>
    <definedName name="낵역4">#REF!</definedName>
    <definedName name="냐" hidden="1">{#N/A,#N/A,FALSE,"혼합골재"}</definedName>
    <definedName name="냥" hidden="1">{#N/A,#N/A,FALSE,"기안지";#N/A,#N/A,FALSE,"통신지"}</definedName>
    <definedName name="너">#REF!</definedName>
    <definedName name="넌아ㅣ런이러ㅣㄴ알">#N/A</definedName>
    <definedName name="널">#REF!</definedName>
    <definedName name="널자">#REF!</definedName>
    <definedName name="넝마">#REF!</definedName>
    <definedName name="넣러" hidden="1">{#N/A,#N/A,FALSE,"표지목차"}</definedName>
    <definedName name="녀">#N/A</definedName>
    <definedName name="년">#REF!</definedName>
    <definedName name="년도총괄표">BlankMacro1</definedName>
    <definedName name="노">#REF!</definedName>
    <definedName name="노1">#REF!</definedName>
    <definedName name="노2">#REF!</definedName>
    <definedName name="노3">#REF!</definedName>
    <definedName name="노4">#REF!</definedName>
    <definedName name="노5">#REF!</definedName>
    <definedName name="노6">#REF!</definedName>
    <definedName name="노경">#REF!</definedName>
    <definedName name="노곡1호">#REF!</definedName>
    <definedName name="노곡2호">#REF!</definedName>
    <definedName name="노곡3호">#REF!</definedName>
    <definedName name="노곡4호">#REF!</definedName>
    <definedName name="노공">[0]!노공</definedName>
    <definedName name="노단가">#REF!</definedName>
    <definedName name="노면파쇄2.0계">#REF!</definedName>
    <definedName name="노면파쇄5경비">#REF!</definedName>
    <definedName name="노면파쇄5계">#REF!</definedName>
    <definedName name="노면파쇄5노무비">#REF!</definedName>
    <definedName name="노면파쇄5재료비">#REF!</definedName>
    <definedName name="노면파쇄7경비">#REF!</definedName>
    <definedName name="노면파쇄7계">#REF!</definedName>
    <definedName name="노면파쇄7노무비">#REF!</definedName>
    <definedName name="노면파쇄7재료비">#REF!</definedName>
    <definedName name="노무">#REF!</definedName>
    <definedName name="노무단가">#REF!</definedName>
    <definedName name="노무비">#REF!</definedName>
    <definedName name="勞務費">#REF!</definedName>
    <definedName name="노무비_경비">#REF!</definedName>
    <definedName name="노무비_구조화">#REF!</definedName>
    <definedName name="노무비_단가">#REF!</definedName>
    <definedName name="노무비_도면제작">#REF!</definedName>
    <definedName name="노무비_도면출력">#REF!</definedName>
    <definedName name="노무비_수동입력">#REF!</definedName>
    <definedName name="노무비_정위치">#REF!</definedName>
    <definedName name="노무비계">#REF!</definedName>
    <definedName name="노무비금액">#REF!</definedName>
    <definedName name="노무비금액2">#REF!</definedName>
    <definedName name="노무비단가">#REF!</definedName>
    <definedName name="노무비단가1">#REF!</definedName>
    <definedName name="노무비단가2">#REF!</definedName>
    <definedName name="노무비선택">#REF!</definedName>
    <definedName name="노무비총계">#REF!</definedName>
    <definedName name="노무비합">#REF!</definedName>
    <definedName name="노무전선관100">#REF!</definedName>
    <definedName name="노반경">#REF!</definedName>
    <definedName name="노반노무">#REF!</definedName>
    <definedName name="노반재료">#REF!</definedName>
    <definedName name="노반준비">#REF!</definedName>
    <definedName name="노부비">#REF!</definedName>
    <definedName name="노산3교집계표">#REF!</definedName>
    <definedName name="노상공제1">#REF!</definedName>
    <definedName name="노상준비공__절토부____M당">#REF!</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임1">BlankMacro1</definedName>
    <definedName name="노임2">{"SJ - 기본 보기",#N/A,FALSE,"공사별 외주견적"}</definedName>
    <definedName name="노임3">BlankMacro1</definedName>
    <definedName name="노임단가">{"SJ - 기본 보기",#N/A,FALSE,"공사별 외주견적"}</definedName>
    <definedName name="노임단가1">#REF!</definedName>
    <definedName name="노임품명">#REF!</definedName>
    <definedName name="노즐">#REF!</definedName>
    <definedName name="노즐공">#REF!</definedName>
    <definedName name="노즐공001">#REF!</definedName>
    <definedName name="노즐공002">#REF!</definedName>
    <definedName name="노즐공011">#REF!</definedName>
    <definedName name="노즐공982">#REF!</definedName>
    <definedName name="노즐공991">#REF!</definedName>
    <definedName name="노즐공992">#REF!</definedName>
    <definedName name="노체공제1">#REF!</definedName>
    <definedName name="노체공제2">#REF!</definedName>
    <definedName name="노체공제3">#REF!</definedName>
    <definedName name="노체높이1">#REF!</definedName>
    <definedName name="노체높이2">#REF!</definedName>
    <definedName name="노체높이3">#REF!</definedName>
    <definedName name="노출직부">#REF!</definedName>
    <definedName name="노ㅗ">#REF!</definedName>
    <definedName name="녹지노">#REF!</definedName>
    <definedName name="녹지재">#REF!</definedName>
    <definedName name="녹화마대">BlankMacro1</definedName>
    <definedName name="논산" hidden="1">{#N/A,#N/A,FALSE,"2~8번"}</definedName>
    <definedName name="논산내역" hidden="1">{#N/A,#N/A,FALSE,"기안지";#N/A,#N/A,FALSE,"통신지"}</definedName>
    <definedName name="논산내역1" hidden="1">{#N/A,#N/A,FALSE,"기안지";#N/A,#N/A,FALSE,"통신지"}</definedName>
    <definedName name="농경지비율">#REF!</definedName>
    <definedName name="농로줄눈">#REF!</definedName>
    <definedName name="농림">#REF!</definedName>
    <definedName name="농원1호">#REF!</definedName>
    <definedName name="농원2호">#REF!</definedName>
    <definedName name="농지개량시설부지편입조서">#REF!</definedName>
    <definedName name="농지시설간지">#REF!</definedName>
    <definedName name="높">#REF!</definedName>
    <definedName name="높1">#REF!</definedName>
    <definedName name="높12">#REF!</definedName>
    <definedName name="높13">#REF!</definedName>
    <definedName name="높2">#REF!</definedName>
    <definedName name="높22">#REF!</definedName>
    <definedName name="높23">#REF!</definedName>
    <definedName name="높3">#REF!</definedName>
    <definedName name="높32">#REF!</definedName>
    <definedName name="높33">#REF!</definedName>
    <definedName name="높4">#REF!</definedName>
    <definedName name="높42">#REF!</definedName>
    <definedName name="높43">#REF!</definedName>
    <definedName name="높5">#REF!</definedName>
    <definedName name="높6">#REF!</definedName>
    <definedName name="높7">#REF!</definedName>
    <definedName name="높이">#REF!</definedName>
    <definedName name="높이2">#REF!</definedName>
    <definedName name="높이3">#REF!</definedName>
    <definedName name="높이상">#REF!</definedName>
    <definedName name="높이하">#REF!</definedName>
    <definedName name="놓ㄹ노" hidden="1">{#N/A,#N/A,FALSE,"골재소요량";#N/A,#N/A,FALSE,"골재소요량"}</definedName>
    <definedName name="뇌관">#REF!</definedName>
    <definedName name="뇨ㅕ">#REF!</definedName>
    <definedName name="누">#N/A</definedName>
    <definedName name="눈주목">#REF!</definedName>
    <definedName name="눈주목H0.5">#REF!</definedName>
    <definedName name="눔">{#N/A,#N/A,FALSE,"기안지";#N/A,#N/A,FALSE,"통신지"}</definedName>
    <definedName name="뉴">#N/A</definedName>
    <definedName name="뉴공사시">#REF!</definedName>
    <definedName name="뉵ㅎㅅㄳㅁ" hidden="1">{#N/A,#N/A,FALSE,"혼합골재"}</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나무">#REF!</definedName>
    <definedName name="느티나무H4.0xR12">#REF!</definedName>
    <definedName name="느티나무H4.5xR20">#REF!</definedName>
    <definedName name="느티나무H4.5xR25">#REF!</definedName>
    <definedName name="늘">#REF!</definedName>
    <definedName name="능형망철거">#N/A</definedName>
    <definedName name="능형망철거1">#N/A</definedName>
    <definedName name="니">#N/A</definedName>
    <definedName name="니럼">#REF!</definedName>
    <definedName name="닛플">#REF!</definedName>
    <definedName name="ㄵㄷㄹ" hidden="1">{#N/A,#N/A,FALSE,"기안지";#N/A,#N/A,FALSE,"통신지"}</definedName>
    <definedName name="ㄵㄹ">#REF!</definedName>
    <definedName name="ㄶ">#REF!</definedName>
    <definedName name="ㄶ뫃ㄴㅁㄹㄴㅁㄹㄴㅇ" hidden="1">{#N/A,#N/A,FALSE,"부대2"}</definedName>
    <definedName name="ㄶㅇㅀㄴㅇ" hidden="1">{#N/A,#N/A,FALSE,"표지목차"}</definedName>
    <definedName name="ㄶㅎㄴ">#REF!</definedName>
    <definedName name="ㄷ">{#N/A,#N/A,TRUE,"토적및재료집계";#N/A,#N/A,TRUE,"토적및재료집계";#N/A,#N/A,TRUE,"단위량"}</definedName>
    <definedName name="ㄷ_1" hidden="1">{#N/A,#N/A,FALSE,"2~8번"}</definedName>
    <definedName name="ㄷ1">#REF!</definedName>
    <definedName name="ㄷ2">#REF!</definedName>
    <definedName name="ㄷ3">#REF!</definedName>
    <definedName name="ㄷ32">#REF!</definedName>
    <definedName name="ㄷ378">#REF!</definedName>
    <definedName name="ㄷ4">#REF!</definedName>
    <definedName name="ㄷ59">#REF!</definedName>
    <definedName name="ㄷ634">#REF!</definedName>
    <definedName name="ㄷ718">#REF!</definedName>
    <definedName name="ㄷㄱ" hidden="1">{#N/A,#N/A,FALSE,"단가표지"}</definedName>
    <definedName name="ㄷㄱㄱㅈㅍㄷ" hidden="1">{#N/A,#N/A,FALSE,"골재소요량";#N/A,#N/A,FALSE,"골재소요량"}</definedName>
    <definedName name="ㄷㄱㄴㄴㅁ" hidden="1">{#N/A,#N/A,FALSE,"단가표지"}</definedName>
    <definedName name="ㄷㄱㄷㄱ">[0]!BlankMacro1</definedName>
    <definedName name="ㄷㄱㄷㄱㄷㄱ">[0]!BlankMacro1</definedName>
    <definedName name="ㄷㄱㄷㅅㅅㅅ">#REF!</definedName>
    <definedName name="ㄷㄱㄷㅈ">#REF!</definedName>
    <definedName name="ㄷㄱ듀ㅜㅠㅗ">#REF!</definedName>
    <definedName name="ㄷㄱㅈㅍ" hidden="1">{#N/A,#N/A,FALSE,"표지목차"}</definedName>
    <definedName name="ㄷㄱㅍㄷㄱ뮤" hidden="1">{#N/A,#N/A,FALSE,"2~8번"}</definedName>
    <definedName name="ㄷㄱㅍㅁㄷㄱ" hidden="1">{#N/A,#N/A,FALSE,"골재소요량";#N/A,#N/A,FALSE,"골재소요량"}</definedName>
    <definedName name="ㄷ교고ㅗㄹ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ㄷㄳㅅㄷㄱ" hidden="1">{#N/A,#N/A,FALSE,"2~8번"}</definedName>
    <definedName name="ㄷㄴㅁㄱㅇ" hidden="1">{#N/A,#N/A,FALSE,"골재소요량";#N/A,#N/A,FALSE,"골재소요량"}</definedName>
    <definedName name="ㄷㄷ">#REF!</definedName>
    <definedName name="ㄷㄷㄷ">{#N/A,#N/A,FALSE,"명세표"}</definedName>
    <definedName name="ㄷㄷㄷㄷ">{#N/A,#N/A,FALSE,"명세표"}</definedName>
    <definedName name="ㄷㄷㄷㄷㄷㄷ" hidden="1">{#N/A,#N/A,FALSE,"운반시간"}</definedName>
    <definedName name="ㄷㄷㄷㄷㄷㄷㄷㄷㄷ">#REF!</definedName>
    <definedName name="ㄷㄷㄷㄷㄷㄷㄷㄷㄷㄷㄷ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ㄷㄷㅅㅅㅅㅅ">#REF!</definedName>
    <definedName name="ㄷㄷㅈ">#REF!</definedName>
    <definedName name="ㄷㄷㅈㅊㅍㅌㅋ" hidden="1">{#N/A,#N/A,FALSE,"조골재"}</definedName>
    <definedName name="ㄷ도시" hidden="1">{"'활동원단위'!$A$22:$G$26"}</definedName>
    <definedName name="ㄷㄹ" hidden="1">{#N/A,#N/A,FALSE,"2~8번"}</definedName>
    <definedName name="ㄷㄹㄹㅇ">#REF!</definedName>
    <definedName name="ㄷㄹㅇㄴ">#REF!</definedName>
    <definedName name="ㄷㄹㅇㄴㄹ">#REF!</definedName>
    <definedName name="ㄷㅁㅁ">#REF!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숃ㄱ" hidden="1">#REF!</definedName>
    <definedName name="ㄷㅇㄴ">#REF!</definedName>
    <definedName name="ㄷㅇㄹ" hidden="1">{#N/A,#N/A,FALSE,"단가표지"}</definedName>
    <definedName name="ㄷㅇㄹㄴ">#REF!</definedName>
    <definedName name="ㄷㅈㄱㄱ" hidden="1">{#N/A,#N/A,FALSE,"조골재"}</definedName>
    <definedName name="ㄷㅈㄱㄷㅈ" hidden="1">{#N/A,#N/A,FALSE,"혼합골재"}</definedName>
    <definedName name="ㄷㅈㄹㄹㄷㄹㅇㄴㅇㄴㄹ" hidden="1">{#N/A,#N/A,FALSE,"조골재"}</definedName>
    <definedName name="ㄷㅈㅂㄱㅈㅂㄷㄱ" hidden="1">{#N/A,#N/A,FALSE,"골재소요량";#N/A,#N/A,FALSE,"골재소요량"}</definedName>
    <definedName name="ㄷㅈㅈㄱㄷㄱㄷㅈ" hidden="1">{#N/A,#N/A,FALSE,"운반시간"}</definedName>
    <definedName name="ㄷㅈㅍㄱㄷㅈㄱ" hidden="1">{#N/A,#N/A,FALSE,"2~8번"}</definedName>
    <definedName name="ㄷㅈㅎㅈㅎ">#REF!</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#REF!</definedName>
    <definedName name="다.">#REF!</definedName>
    <definedName name="다2">#REF!</definedName>
    <definedName name="다3">#REF!</definedName>
    <definedName name="다4">#REF!</definedName>
    <definedName name="다5">#REF!</definedName>
    <definedName name="다6">#REF!</definedName>
    <definedName name="다단주입량">#REF!</definedName>
    <definedName name="다목">#REF!</definedName>
    <definedName name="다우웰바설치공">#REF!</definedName>
    <definedName name="다운더홀함마">#REF!</definedName>
    <definedName name="다웰바">#REF!</definedName>
    <definedName name="다이나마이트">#REF!</definedName>
    <definedName name="다짐경">#REF!</definedName>
    <definedName name="다짐계수">0.875</definedName>
    <definedName name="다짐노">#REF!</definedName>
    <definedName name="다짐되메우기">#REF!</definedName>
    <definedName name="다짐재">#REF!</definedName>
    <definedName name="닥니야지">#REF!</definedName>
    <definedName name="닥타일주철관100">#REF!</definedName>
    <definedName name="닥타일주철관150">#REF!</definedName>
    <definedName name="닥타일주철관200">#REF!</definedName>
    <definedName name="닥타일주철관300">#REF!</definedName>
    <definedName name="닥타일주철관400">#REF!</definedName>
    <definedName name="닥타일주철관500">#REF!</definedName>
    <definedName name="닥타일주철관600">#REF!</definedName>
    <definedName name="닥타일주철관700">#REF!</definedName>
    <definedName name="닥타일주철관80">#REF!</definedName>
    <definedName name="닥타일주철관800">#REF!</definedName>
    <definedName name="닥트공">#REF!</definedName>
    <definedName name="닥트공001">#REF!</definedName>
    <definedName name="닥트공002">#REF!</definedName>
    <definedName name="닥트공011">#REF!</definedName>
    <definedName name="닥트공982">#REF!</definedName>
    <definedName name="닥트공991">#REF!</definedName>
    <definedName name="닥트공992">#REF!</definedName>
    <definedName name="단">#REF!</definedName>
    <definedName name="단____가">#REF!</definedName>
    <definedName name="단_가">#REF!</definedName>
    <definedName name="단_가2">#REF!</definedName>
    <definedName name="단_가3">#REF!</definedName>
    <definedName name="단_가4">#REF!</definedName>
    <definedName name="단_가5">#REF!</definedName>
    <definedName name="단_가6">#REF!</definedName>
    <definedName name="단1">#REF!</definedName>
    <definedName name="단11">#REF!</definedName>
    <definedName name="단113">#REF!</definedName>
    <definedName name="단12">#REF!</definedName>
    <definedName name="단2">#REF!</definedName>
    <definedName name="단21">#REF!</definedName>
    <definedName name="단22">#REF!</definedName>
    <definedName name="단23">#REF!</definedName>
    <definedName name="단3">#REF!</definedName>
    <definedName name="단31">#REF!</definedName>
    <definedName name="단32">#REF!</definedName>
    <definedName name="단33">#REF!</definedName>
    <definedName name="단4">#REF!</definedName>
    <definedName name="단41">#REF!</definedName>
    <definedName name="단42">#REF!</definedName>
    <definedName name="단43">#REF!</definedName>
    <definedName name="단45">#REF!</definedName>
    <definedName name="단46">#REF!</definedName>
    <definedName name="단5">#REF!</definedName>
    <definedName name="단51">#REF!</definedName>
    <definedName name="단52">#REF!</definedName>
    <definedName name="단53">#REF!</definedName>
    <definedName name="단54">#REF!</definedName>
    <definedName name="단55">#REF!</definedName>
    <definedName name="단56">#REF!</definedName>
    <definedName name="단6">#REF!</definedName>
    <definedName name="단7">#REF!</definedName>
    <definedName name="단8">#REF!</definedName>
    <definedName name="단9">#REF!</definedName>
    <definedName name="단92">#REF!</definedName>
    <definedName name="단93">#REF!</definedName>
    <definedName name="단가">#REF!</definedName>
    <definedName name="단가1">#REF!</definedName>
    <definedName name="단가12">#REF!</definedName>
    <definedName name="단가2">#N/A</definedName>
    <definedName name="단가다">#REF!</definedName>
    <definedName name="단가대비">#REF!</definedName>
    <definedName name="단가대상표">#REF!</definedName>
    <definedName name="단가대상표1">#REF!</definedName>
    <definedName name="단가비교">#REF!</definedName>
    <definedName name="단가비교표">#REF!,#REF!</definedName>
    <definedName name="단가비교표1">#REF!,#REF!</definedName>
    <definedName name="단가산출">#REF!</definedName>
    <definedName name="단가산출1">#REF!</definedName>
    <definedName name="단가산출서">#REF!</definedName>
    <definedName name="단가산출참고">#REF!</definedName>
    <definedName name="단가임">#REF!</definedName>
    <definedName name="단가조건영역">#REF!</definedName>
    <definedName name="단가조건표">#REF!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총액">#REF!</definedName>
    <definedName name="단가표">#REF!</definedName>
    <definedName name="단가표2">#N/A</definedName>
    <definedName name="단가표3">#N/A</definedName>
    <definedName name="단가표지">#REF!</definedName>
    <definedName name="단가합">#REF!</definedName>
    <definedName name="단가합1">#REF!</definedName>
    <definedName name="단가호표">#REF!</definedName>
    <definedName name="단같">#N/A</definedName>
    <definedName name="단같1">#N/A</definedName>
    <definedName name="단같2">#N/A</definedName>
    <definedName name="단같3">#N/A</definedName>
    <definedName name="단같4">#N/A</definedName>
    <definedName name="단면2모">#REF!</definedName>
    <definedName name="단면2모멘트">#REF!</definedName>
    <definedName name="단면계수">#REF!</definedName>
    <definedName name="단면적3Span">#REF!</definedName>
    <definedName name="단부길이서천">#REF!</definedName>
    <definedName name="단빔플랜지">#REF!</definedName>
    <definedName name="단산1">#REF!</definedName>
    <definedName name="단산2">ErrorHandler_1</definedName>
    <definedName name="단수">#REF!</definedName>
    <definedName name="단순단가">#REF!</definedName>
    <definedName name="단순인력">#REF!</definedName>
    <definedName name="단위">#N/A</definedName>
    <definedName name="단위공량9">#REF!</definedName>
    <definedName name="단위량">BlankMacro1</definedName>
    <definedName name="단위별">#REF!</definedName>
    <definedName name="단위수량">#REF!</definedName>
    <definedName name="단위수량1">#REF!</definedName>
    <definedName name="단위수량2">#REF!</definedName>
    <definedName name="단위중량">#REF!</definedName>
    <definedName name="단차">#REF!</definedName>
    <definedName name="달라">#REF!</definedName>
    <definedName name="달래강돌">13326</definedName>
    <definedName name="담1">#REF!</definedName>
    <definedName name="담2">#REF!</definedName>
    <definedName name="답구간_표토제거__도쟈_19_Ton__㎡_당">#REF!</definedName>
    <definedName name="답외구간_표토제거__도쟈_19_Ton__㎡_당">#REF!</definedName>
    <definedName name="당">#N/A</definedName>
    <definedName name="당경">#REF!</definedName>
    <definedName name="당계">#REF!</definedName>
    <definedName name="당노">#REF!</definedName>
    <definedName name="당단">#REF!</definedName>
    <definedName name="당사">#REF!</definedName>
    <definedName name="당수">#REF!</definedName>
    <definedName name="당재">#REF!</definedName>
    <definedName name="당초">BlankMacro1</definedName>
    <definedName name="당하간지">#REF!</definedName>
    <definedName name="당하리">#REF!</definedName>
    <definedName name="대가">#REF!,#REF!</definedName>
    <definedName name="대각교철근집계표">#REF!</definedName>
    <definedName name="대개소">#REF!</definedName>
    <definedName name="대관경">#REF!</definedName>
    <definedName name="대구경천공">{#N/A,#N/A,TRUE,"단가";#N/A,#N/A,TRUE,"말뚝자재비";#N/A,#N/A,TRUE,"말뚝이음(전기용접)";#N/A,#N/A,TRUE,"말뚝두부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기영역">#REF!</definedName>
    <definedName name="대기질">#REF!</definedName>
    <definedName name="대기질측정">#REF!</definedName>
    <definedName name="대기질측정지점수">#REF!</definedName>
    <definedName name="대나무">#REF!</definedName>
    <definedName name="대동터널" hidden="1">{"'PIARC'!$A$1:$L$23"}</definedName>
    <definedName name="대보" hidden="1">{#N/A,#N/A,FALSE,"기안지";#N/A,#N/A,FALSE,"통신지"}</definedName>
    <definedName name="대비표2" hidden="1">{#N/A,#N/A,FALSE,"증감대비표";#N/A,#N/A,FALSE,"결의서";#N/A,#N/A,FALSE,"내역서";#N/A,#N/A,FALSE,"도급예상"}</definedName>
    <definedName name="대상설정">#REF!</definedName>
    <definedName name="대상표">#REF!</definedName>
    <definedName name="대송교">#REF!</definedName>
    <definedName name="대수선">#REF!</definedName>
    <definedName name="대전">#REF!</definedName>
    <definedName name="대전중리1">#REF!</definedName>
    <definedName name="대전타임월드">#REF!</definedName>
    <definedName name="대존">#REF!</definedName>
    <definedName name="대티교">#REF!</definedName>
    <definedName name="대형브레이커">#REF!</definedName>
    <definedName name="대형브레이커용치즐">#REF!</definedName>
    <definedName name="댈타5">#REF!</definedName>
    <definedName name="댜">#N/A</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다">#REF!</definedName>
    <definedName name="더닫">#REF!</definedName>
    <definedName name="더더더">#REF!</definedName>
    <definedName name="더블롯드1.5">#REF!</definedName>
    <definedName name="더블롯드3.0">#REF!</definedName>
    <definedName name="더블쉬벨본체">#REF!</definedName>
    <definedName name="더블쉬벨부품">#REF!</definedName>
    <definedName name="더블코아튜브NX">#REF!</definedName>
    <definedName name="덕산1호">#REF!</definedName>
    <definedName name="덕산2호">#REF!</definedName>
    <definedName name="덕산3호">#REF!</definedName>
    <definedName name="덕산4호">#REF!</definedName>
    <definedName name="덕율2">#REF!</definedName>
    <definedName name="덕율교">#REF!</definedName>
    <definedName name="덕전1호">#REF!</definedName>
    <definedName name="덕전2호">#REF!</definedName>
    <definedName name="덕전3호">#REF!</definedName>
    <definedName name="덕지1호">#REF!</definedName>
    <definedName name="덕진">#REF!</definedName>
    <definedName name="덕진1">#REF!</definedName>
    <definedName name="덕천1호">#REF!</definedName>
    <definedName name="덕천2호">#REF!</definedName>
    <definedName name="덕천3호">#REF!</definedName>
    <definedName name="덕천4호">#REF!</definedName>
    <definedName name="덕트공">#REF!</definedName>
    <definedName name="덤프">#REF!</definedName>
    <definedName name="덤프15경">#REF!</definedName>
    <definedName name="덤프15노">#REF!</definedName>
    <definedName name="덤프15노무">#REF!</definedName>
    <definedName name="덤프15재">#REF!</definedName>
    <definedName name="덤프15재료">#REF!</definedName>
    <definedName name="덤프2.5경">#REF!</definedName>
    <definedName name="덤프2.5노무">#REF!</definedName>
    <definedName name="덤프2.5재료">#REF!</definedName>
    <definedName name="덤프트럭10.5">#REF!</definedName>
    <definedName name="덤프트럭15">#REF!</definedName>
    <definedName name="덧씌우기">{"Book1","부대-(표지판,데리,가드).xls","부대-(낙,차,중분대).xls"}</definedName>
    <definedName name="데리간격">#REF!</definedName>
    <definedName name="데이타">#REF!</definedName>
    <definedName name="데크휘니샤면고르기">#REF!</definedName>
    <definedName name="뎌">#N/A</definedName>
    <definedName name="뎡유">#REF!</definedName>
    <definedName name="도">#REF!</definedName>
    <definedName name="도근점">#REF!</definedName>
    <definedName name="도급" hidden="1">{#N/A,#N/A,FALSE,"증감대비표";#N/A,#N/A,FALSE,"결의서";#N/A,#N/A,FALSE,"내역서";#N/A,#N/A,FALSE,"도급예상"}</definedName>
    <definedName name="도급가">#REF!</definedName>
    <definedName name="도급공사">#REF!</definedName>
    <definedName name="도급공사비">#REF!</definedName>
    <definedName name="도급내역111" hidden="1">{#N/A,#N/A,FALSE,"결의서";#N/A,#N/A,FALSE,"내역서";#N/A,#N/A,FALSE,"비목별예상공사";#N/A,#N/A,FALSE,"도급예상";#N/A,#N/A,FALSE,"산출내역"}</definedName>
    <definedName name="도급내역2" hidden="1">{#N/A,#N/A,FALSE,"증감대비표";#N/A,#N/A,FALSE,"결의서";#N/A,#N/A,FALSE,"내역서";#N/A,#N/A,FALSE,"도급예상"}</definedName>
    <definedName name="도급내역서ㅣ">{#N/A,#N/A,FALSE,"명세표"}</definedName>
    <definedName name="도급단가">#REF!</definedName>
    <definedName name="도급대비" hidden="1">{#N/A,#N/A,FALSE,"신청통보";#N/A,#N/A,FALSE,"기성확인서";#N/A,#N/A,FALSE,"기성내역서"}</definedName>
    <definedName name="도급대비2" hidden="1">{#N/A,#N/A,FALSE,"신청통보";#N/A,#N/A,FALSE,"기성확인서";#N/A,#N/A,FALSE,"기성내역서"}</definedName>
    <definedName name="도급대비표" hidden="1">{#N/A,#N/A,FALSE,"결의서";#N/A,#N/A,FALSE,"내역서";#N/A,#N/A,FALSE,"도급예상";#N/A,#N/A,FALSE,"시방서"}</definedName>
    <definedName name="도급대비표1" hidden="1">{#N/A,#N/A,FALSE,"결의서";#N/A,#N/A,FALSE,"내역서";#N/A,#N/A,FALSE,"도급예상";#N/A,#N/A,FALSE,"시방서"}</definedName>
    <definedName name="도급대비표3" hidden="1">{#N/A,#N/A,FALSE,"증감대비표";#N/A,#N/A,FALSE,"결의서";#N/A,#N/A,FALSE,"내역서";#N/A,#N/A,FALSE,"도급예상"}</definedName>
    <definedName name="도급반영확인서" hidden="1">{#N/A,#N/A,FALSE,"신청통보";#N/A,#N/A,FALSE,"기성확인서";#N/A,#N/A,FALSE,"기성내역서"}</definedName>
    <definedName name="도급분경비">#REF!</definedName>
    <definedName name="도급액">#REF!</definedName>
    <definedName name="도급예산액">#REF!</definedName>
    <definedName name="도급예상1" hidden="1">{#N/A,#N/A,FALSE,"결의서";#N/A,#N/A,FALSE,"내역서";#N/A,#N/A,FALSE,"도급예상";#N/A,#N/A,FALSE,"시방서"}</definedName>
    <definedName name="도급예상액">#REF!</definedName>
    <definedName name="도급예정액">#REF!</definedName>
    <definedName name="도급재료비">#REF!</definedName>
    <definedName name="도급표" hidden="1">{#N/A,#N/A,FALSE,"신청통보";#N/A,#N/A,FALSE,"기성확인서";#N/A,#N/A,FALSE,"기성내역서"}</definedName>
    <definedName name="도급확인서" hidden="1">{#N/A,#N/A,FALSE,"신청통보";#N/A,#N/A,FALSE,"기성확인서";#N/A,#N/A,FALSE,"기성내역서"}</definedName>
    <definedName name="도로">#REF!</definedName>
    <definedName name="도로2">#REF!</definedName>
    <definedName name="도로SW">#REF!</definedName>
    <definedName name="도로경계석120_120">#REF!</definedName>
    <definedName name="도로경계석150_150">#REF!</definedName>
    <definedName name="도로범용수정">#REF!</definedName>
    <definedName name="도로소프트">#REF!</definedName>
    <definedName name="도로스텝당인건비">#REF!</definedName>
    <definedName name="도로연장">#REF!</definedName>
    <definedName name="도로작업연장">#REF!</definedName>
    <definedName name="도로정위치연장">#REF!</definedName>
    <definedName name="도로지형계수">#REF!</definedName>
    <definedName name="도로표지2" hidden="1">{#N/A,#N/A,FALSE,"전력간선"}</definedName>
    <definedName name="도로표지용페인트가열형백색">#REF!</definedName>
    <definedName name="도로표지용페인트가열형황색">#REF!</definedName>
    <definedName name="도로표지용페인트상온형백색">#REF!</definedName>
    <definedName name="도로표지용페인트상온형황색">#REF!</definedName>
    <definedName name="도로표지판">#N/A</definedName>
    <definedName name="도면">#REF!</definedName>
    <definedName name="도면가격">#REF!</definedName>
    <definedName name="도면가격2">#REF!</definedName>
    <definedName name="도면간지">#REF!</definedName>
    <definedName name="도면번호">#REF!</definedName>
    <definedName name="도면번호3">#REF!</definedName>
    <definedName name="도면수">#REF!</definedName>
    <definedName name="도면출력비용">#REF!</definedName>
    <definedName name="도면편집작업량">#REF!</definedName>
    <definedName name="도면편집지형계수">#REF!</definedName>
    <definedName name="도면편집지형증감계수">#REF!</definedName>
    <definedName name="도면편집축척별시간당작업량">#REF!</definedName>
    <definedName name="도면편집축척시간작업량">#REF!</definedName>
    <definedName name="도목수">#REF!</definedName>
    <definedName name="도배공">#REF!</definedName>
    <definedName name="도배공001">#REF!</definedName>
    <definedName name="도배공002">#REF!</definedName>
    <definedName name="도배공011">#REF!</definedName>
    <definedName name="도배공982">#REF!</definedName>
    <definedName name="도배공991">#REF!</definedName>
    <definedName name="도배공992">#REF!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#REF!</definedName>
    <definedName name="도수로단위수량">#REF!</definedName>
    <definedName name="도수로수량집ㄱㅔ">#REF!</definedName>
    <definedName name="도시" hidden="1">{"'제10장(표)'!$A$5:$L$10"}</definedName>
    <definedName name="도시3급">#REF!</definedName>
    <definedName name="도시개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도시경관계획" hidden="1">{"'제10장(표)'!$A$5:$L$10"}</definedName>
    <definedName name="도시관리" hidden="1">{#N/A,#N/A,TRUE,"대가1"}</definedName>
    <definedName name="도시관리계획" hidden="1">{#N/A,#N/A,FALSE,"이정표"}</definedName>
    <definedName name="도시작업계수">#REF!</definedName>
    <definedName name="도시적용1">#REF!</definedName>
    <definedName name="도시적용2">#REF!</definedName>
    <definedName name="도시적용3">#REF!</definedName>
    <definedName name="도시적용4">#REF!</definedName>
    <definedName name="도시적용5">#REF!</definedName>
    <definedName name="도심거리">#REF!</definedName>
    <definedName name="도심직경">#REF!</definedName>
    <definedName name="도엽수">#REF!</definedName>
    <definedName name="도장공">#REF!</definedName>
    <definedName name="도장공001">#REF!</definedName>
    <definedName name="도장공002">#REF!</definedName>
    <definedName name="도장공011">#REF!</definedName>
    <definedName name="도장공982">#REF!</definedName>
    <definedName name="도장공991">#REF!</definedName>
    <definedName name="도장공992">#REF!</definedName>
    <definedName name="도편수">#REF!</definedName>
    <definedName name="도편수001">#REF!</definedName>
    <definedName name="도편수002">#REF!</definedName>
    <definedName name="도편수011">#REF!</definedName>
    <definedName name="도편수982">#REF!</definedName>
    <definedName name="도편수991">#REF!</definedName>
    <definedName name="도편수992">#REF!</definedName>
    <definedName name="도화_중급">#REF!</definedName>
    <definedName name="도화고급">#REF!</definedName>
    <definedName name="도화선">#REF!</definedName>
    <definedName name="도화중급">#REF!</definedName>
    <definedName name="도화증감계수">#REF!</definedName>
    <definedName name="도화지형증감계수">#REF!</definedName>
    <definedName name="도화초급">#REF!</definedName>
    <definedName name="도화축척별작업량">#REF!</definedName>
    <definedName name="독립형E">#REF!</definedName>
    <definedName name="독수리" hidden="1">#REF!</definedName>
    <definedName name="독취_노무비">#REF!</definedName>
    <definedName name="돋움체">#REF!</definedName>
    <definedName name="돌">#REF!</definedName>
    <definedName name="돌단풍">#REF!</definedName>
    <definedName name="돌망태">#REF!</definedName>
    <definedName name="돌망태경">#REF!</definedName>
    <definedName name="돌망태노">#REF!</definedName>
    <definedName name="돌망태뚜껑10">#REF!</definedName>
    <definedName name="돌망태뚜껑8">#REF!</definedName>
    <definedName name="돌망태몸통10">#REF!</definedName>
    <definedName name="돌망태몸통8">#REF!</definedName>
    <definedName name="돌망태재">#REF!</definedName>
    <definedName name="돌붙임재료집계">#REF!</definedName>
    <definedName name="돌아가기">#N/A</definedName>
    <definedName name="동_발_공__터_널">#REF!</definedName>
    <definedName name="동광건설" hidden="1">{#N/A,#N/A,FALSE,"골재소요량";#N/A,#N/A,FALSE,"골재소요량"}</definedName>
    <definedName name="동남" hidden="1">{#N/A,#N/A,FALSE,"표지"}</definedName>
    <definedName name="동바리">#REF!</definedName>
    <definedName name="동바리공">#REF!</definedName>
    <definedName name="동바리교량노">#REF!</definedName>
    <definedName name="동바리교량재">#REF!</definedName>
    <definedName name="동바리암거노">#REF!</definedName>
    <definedName name="동바리암거재">#REF!</definedName>
    <definedName name="동발공_터널">#REF!</definedName>
    <definedName name="동발공_터널001">#REF!</definedName>
    <definedName name="동발공_터널002">#REF!</definedName>
    <definedName name="동발공_터널011">#REF!</definedName>
    <definedName name="동발공_터널982">#REF!</definedName>
    <definedName name="동발공_터널991">#REF!</definedName>
    <definedName name="동발공_터널992">#REF!</definedName>
    <definedName name="동방층">#REF!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백나무H2.0">#REF!</definedName>
    <definedName name="동별내역">#REF!</definedName>
    <definedName name="동별설계">#REF!</definedName>
    <definedName name="동상">#REF!</definedName>
    <definedName name="동상1">#REF!</definedName>
    <definedName name="동상2">#REF!</definedName>
    <definedName name="동상방지층">#REF!</definedName>
    <definedName name="동상방지층구입">#REF!</definedName>
    <definedName name="동시" hidden="1">{#N/A,#N/A,FALSE,"전력간선"}</definedName>
    <definedName name="동식물상">#REF!</definedName>
    <definedName name="동준">{"'Firr(선)'!$AS$1:$AY$62","'Firr(사)'!$AS$1:$AY$62","'Firr(회)'!$AS$1:$AY$62","'Firr(선)'!$L$1:$V$62","'Firr(사)'!$L$1:$V$62","'Firr(회)'!$L$1:$V$62"}</definedName>
    <definedName name="동호">#REF!</definedName>
    <definedName name="되">#REF!</definedName>
    <definedName name="되메경">#REF!</definedName>
    <definedName name="되메노">#REF!</definedName>
    <definedName name="되메우기">#REF!</definedName>
    <definedName name="되메우기1">#REF!</definedName>
    <definedName name="되메우기3">#REF!</definedName>
    <definedName name="되메우기4">#REF!</definedName>
    <definedName name="되메우기경">#REF!</definedName>
    <definedName name="되메우기노">#REF!</definedName>
    <definedName name="되메우기윗폭">#REF!</definedName>
    <definedName name="되메우기재">#REF!</definedName>
    <definedName name="되메인경">#REF!</definedName>
    <definedName name="되메인노">#REF!</definedName>
    <definedName name="되메인재">#REF!</definedName>
    <definedName name="되메재">#REF!</definedName>
    <definedName name="됴ㅠ굑ㅇ" hidden="1">{#N/A,#N/A,FALSE,"운반시간"}</definedName>
    <definedName name="두">#REF!</definedName>
    <definedName name="두겁노">#REF!</definedName>
    <definedName name="두겁재">#REF!</definedName>
    <definedName name="두기1">#REF!</definedName>
    <definedName name="두기1호">#REF!</definedName>
    <definedName name="두기2">#REF!</definedName>
    <definedName name="두기2호">#REF!</definedName>
    <definedName name="두기3">#REF!</definedName>
    <definedName name="두기3호">#REF!</definedName>
    <definedName name="두께">#REF!</definedName>
    <definedName name="두부">#REF!</definedName>
    <definedName name="두부1">#REF!</definedName>
    <definedName name="두부2">#REF!</definedName>
    <definedName name="뒤채움2">#REF!</definedName>
    <definedName name="뒤채움3">#REF!</definedName>
    <definedName name="뒤채움4">#REF!</definedName>
    <definedName name="뒤채움재2">#REF!</definedName>
    <definedName name="뒷구배">#REF!</definedName>
    <definedName name="뒷채움1">#REF!</definedName>
    <definedName name="뒷채움2">#REF!</definedName>
    <definedName name="뒷채움3">#REF!</definedName>
    <definedName name="뒷콘구배">#REF!</definedName>
    <definedName name="드">#N/A</definedName>
    <definedName name="드라이브파이프">#REF!</definedName>
    <definedName name="드라이브파이프NX">#REF!</definedName>
    <definedName name="드라이브파이프슈">#REF!</definedName>
    <definedName name="드라이브파이프슈NX">#REF!</definedName>
    <definedName name="드라이브파이프헤드">#REF!</definedName>
    <definedName name="드라이브파이프헤드NX">#REF!</definedName>
    <definedName name="드잡이공">#REF!</definedName>
    <definedName name="드잡이공001">#REF!</definedName>
    <definedName name="드잡이공002">#REF!</definedName>
    <definedName name="드잡이공011">#REF!</definedName>
    <definedName name="드잡이공982">#REF!</definedName>
    <definedName name="드잡이공991">#REF!</definedName>
    <definedName name="드잡이공992">#REF!</definedName>
    <definedName name="등가거리">#REF!</definedName>
    <definedName name="등가거리1">#REF!</definedName>
    <definedName name="등가거리종">#REF!</definedName>
    <definedName name="등용구분">#N/A</definedName>
    <definedName name="등주높이">#N/A</definedName>
    <definedName name="디" hidden="1">{#N/A,#N/A,FALSE,"견적갑지";#N/A,#N/A,FALSE,"총괄표";#N/A,#N/A,FALSE,"철골공사";#N/A,#N/A,FALSE,"토목공사";#N/A,#N/A,FALSE,"판넬전기공사"}</definedName>
    <definedName name="디스트리뷰터경">#REF!</definedName>
    <definedName name="디스트리뷰터노">#REF!</definedName>
    <definedName name="디스트리뷰터재">#REF!</definedName>
    <definedName name="디이젤엔진15HP">#REF!</definedName>
    <definedName name="디젤엔진">#REF!</definedName>
    <definedName name="때죽나무H3.0">#REF!</definedName>
    <definedName name="띠장규격">#REF!</definedName>
    <definedName name="ㄹ">{"SJ - 기본 보기",#N/A,FALSE,"공사별 외주견적"}</definedName>
    <definedName name="ㄹ1">#REF!</definedName>
    <definedName name="ㄹ1040">#REF!</definedName>
    <definedName name="ㄹ2">#REF!</definedName>
    <definedName name="ㄹ221">#REF!</definedName>
    <definedName name="ㄹ3">#REF!</definedName>
    <definedName name="ㄹ4">#REF!</definedName>
    <definedName name="ㄹ62">#REF!</definedName>
    <definedName name="ㄹㄴ" hidden="1">#REF!</definedName>
    <definedName name="ㄹㄴㅇㄻㄴ" hidden="1">{#N/A,#N/A,FALSE,"단가표지"}</definedName>
    <definedName name="ㄹㄴㅇㅎ">#REF!</definedName>
    <definedName name="ㄹㄴ웋" hidden="1">{#N/A,#N/A,FALSE,"운반시간"}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{#N/A,#N/A,FALSE,"명세표"}</definedName>
    <definedName name="ㄹㄹㄹ">{#N/A,#N/A,FALSE,"명세표"}</definedName>
    <definedName name="ㄹㄹㄹㄹ">#REF!</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hidden="1">#REF!</definedName>
    <definedName name="ㄹ로ㅓㅗㅓㅗ"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ㄻㅈㄷㅇㅁㄴㅇㄹ">#REF!</definedName>
    <definedName name="ㄹㅀ">#REF!</definedName>
    <definedName name="ㄹ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ㄹㅇㄱㄹ">#REF!</definedName>
    <definedName name="ㄹㅇㄳㄷ">#REF!</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ㅍㅇ">#REF!</definedName>
    <definedName name="ㄹㅇㄶ" hidden="1">#REF!</definedName>
    <definedName name="ㄹㅇㄹ" hidden="1">{#N/A,#N/A,FALSE,"혼합골재"}</definedName>
    <definedName name="ㄹㅇㄹㄷㅈㅍ" hidden="1">{#N/A,#N/A,FALSE,"혼합골재"}</definedName>
    <definedName name="ㄹㅇㄹㅇㄹ">#REF!</definedName>
    <definedName name="ㄹㅇㄹㅇㄹㄴㅇㄹ" hidden="1">#REF!</definedName>
    <definedName name="ㄹㅇㄹㅇㄹㅇ">#REF!</definedName>
    <definedName name="ㄹㅇㅁㄴ" hidden="1">#REF!</definedName>
    <definedName name="ㄹㅇㅁㄴㄹ" hidden="1">{#N/A,#N/A,FALSE,"혼합골재"}</definedName>
    <definedName name="ㄹㅇㅅㄱㄷ">#REF!</definedName>
    <definedName name="ㄹㅇㅇㅎㅇ">[0]!BlankMacro1</definedName>
    <definedName name="ㄹㅇ퓨ㅓㅜㅏㅗㅜㅠㅅ퐇휴ㅗㅎ" hidden="1">{#N/A,#N/A,TRUE,"조골재"}</definedName>
    <definedName name="ㄹㅇㅎㄴㅇ" hidden="1">{#N/A,#N/A,FALSE,"조골재"}</definedName>
    <definedName name="ㄹㅇㅎㄹㅇㅎ">#N/A</definedName>
    <definedName name="ㄹㅇㅎㅇㅀ" hidden="1">{#N/A,#N/A,FALSE,"부대2"}</definedName>
    <definedName name="ㄹ오">#REF!</definedName>
    <definedName name="ㄹ허ㅗ" hidden="1">{#N/A,#N/A,FALSE,"이정표"}</definedName>
    <definedName name="ㄹ호">#REF!</definedName>
    <definedName name="ㄹ홓ㄹ" hidden="1">{#N/A,#N/A,FALSE,"조골재"}</definedName>
    <definedName name="라">#REF!</definedName>
    <definedName name="라2">#REF!</definedName>
    <definedName name="라3">#REF!</definedName>
    <definedName name="라4">#REF!</definedName>
    <definedName name="라5">#REF!</definedName>
    <definedName name="라6">#REF!</definedName>
    <definedName name="라라">BlankMacro1</definedName>
    <definedName name="라라라">#N/A</definedName>
    <definedName name="라라라라라랄" hidden="1">{#N/A,#N/A,FALSE,"기안지";#N/A,#N/A,FALSE,"통신지"}</definedName>
    <definedName name="라인마커경">#REF!</definedName>
    <definedName name="라인마커노">#REF!</definedName>
    <definedName name="라인마커재">#REF!</definedName>
    <definedName name="라ㅓ니">#REF!</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랑">#REF!</definedName>
    <definedName name="램머경">#REF!</definedName>
    <definedName name="램머노무">#REF!</definedName>
    <definedName name="램머다짐경">#REF!</definedName>
    <definedName name="램머다짐노">#REF!</definedName>
    <definedName name="램머다짐재">#REF!</definedName>
    <definedName name="램머재료">#REF!</definedName>
    <definedName name="러하허ㅏㅘ" hidden="1">{#N/A,#N/A,TRUE,"표지목차"}</definedName>
    <definedName name="러ㅏㄹ">#REF!</definedName>
    <definedName name="러ㅗㄴ머ㅏㄹ">#REF!</definedName>
    <definedName name="럴효">#REF!</definedName>
    <definedName name="레_무근">#REF!</definedName>
    <definedName name="레_철근">#REF!</definedName>
    <definedName name="레180">#REF!</definedName>
    <definedName name="레210">#REF!</definedName>
    <definedName name="레미경">#REF!</definedName>
    <definedName name="레미노">#REF!</definedName>
    <definedName name="레미재">#REF!</definedName>
    <definedName name="레미콘">33172</definedName>
    <definedName name="레미콘251608">#REF!</definedName>
    <definedName name="레미콘251808">#REF!</definedName>
    <definedName name="레미콘2521012">#REF!</definedName>
    <definedName name="레미콘252108">#REF!</definedName>
    <definedName name="레미콘2524012">#REF!</definedName>
    <definedName name="레미콘2527012">#REF!</definedName>
    <definedName name="레미콘4013512">#REF!</definedName>
    <definedName name="레미콘401358">#REF!</definedName>
    <definedName name="레미콘401608">#REF!</definedName>
    <definedName name="레미콘401808">#REF!</definedName>
    <definedName name="레미콘4021012">#REF!</definedName>
    <definedName name="레미콘402108">#REF!</definedName>
    <definedName name="레미콘4024012">#REF!</definedName>
    <definedName name="레미콘402408">#REF!</definedName>
    <definedName name="레미콘무노">#REF!</definedName>
    <definedName name="레미콘무재">#REF!</definedName>
    <definedName name="레미콘소노">#REF!</definedName>
    <definedName name="레미콘소재">#REF!</definedName>
    <definedName name="레미콘수운반DT">#N/A</definedName>
    <definedName name="레미콘집계">#REF!</definedName>
    <definedName name="레미콘철">#REF!</definedName>
    <definedName name="레미콘철노">#REF!</definedName>
    <definedName name="레미콘철재">#REF!</definedName>
    <definedName name="레이어별작업비율">#REF!</definedName>
    <definedName name="레이어작업비율">#REF!</definedName>
    <definedName name="렌즈">#REF!</definedName>
    <definedName name="려">#N/A</definedName>
    <definedName name="련수">#REF!</definedName>
    <definedName name="로라경">#REF!</definedName>
    <definedName name="로라노">#REF!</definedName>
    <definedName name="로라재">#REF!</definedName>
    <definedName name="로옹">#REF!</definedName>
    <definedName name="로우더">#REF!</definedName>
    <definedName name="로울러">#REF!</definedName>
    <definedName name="로ㅓ허ㅗ하" hidden="1">{"'자리배치도'!$AG$1:$CI$28"}</definedName>
    <definedName name="롤러유효다짐폭다짐속도">#REF!</definedName>
    <definedName name="롬나ㅓ">#REF!</definedName>
    <definedName name="롯드">#REF!</definedName>
    <definedName name="롱" hidden="1">{#N/A,#N/A,FALSE,"배수2"}</definedName>
    <definedName name="료ㅜㅇ교" hidden="1">{#N/A,#N/A,FALSE,"표지목차"}</definedName>
    <definedName name="루베">#REF!</definedName>
    <definedName name="루핑공">#REF!</definedName>
    <definedName name="룻우ㅕㄴ" hidden="1">{#N/A,#N/A,FALSE,"골재소요량";#N/A,#N/A,FALSE,"골재소요량"}</definedName>
    <definedName name="류" hidden="1">{#N/A,#N/A,FALSE,"부대2"}</definedName>
    <definedName name="류효정">{"'Firr(선)'!$AS$1:$AY$62","'Firr(사)'!$AS$1:$AY$62","'Firr(회)'!$AS$1:$AY$62","'Firr(선)'!$L$1:$V$62","'Firr(사)'!$L$1:$V$62","'Firr(회)'!$L$1:$V$62"}</definedName>
    <definedName name="률류" hidden="1">{#N/A,#N/A,FALSE,"혼합골재"}</definedName>
    <definedName name="르">#N/A</definedName>
    <definedName name="리밍쉘NX">#REF!</definedName>
    <definedName name="리벳공">#REF!</definedName>
    <definedName name="리브두께">#REF!</definedName>
    <definedName name="리브폭">#REF!</definedName>
    <definedName name="링크라운">#REF!</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ㄻㅇㄴㄻㄴㅇ">#REF!</definedName>
    <definedName name="ㅀ" hidden="1">{#N/A,#N/A,TRUE,"토적및재료집계";#N/A,#N/A,TRUE,"토적및재료집계";#N/A,#N/A,TRUE,"단위량"}</definedName>
    <definedName name="ㅀㅀㄱ">[0]!BlankMacro1</definedName>
    <definedName name="ㅀㅀㄴ" hidden="1">{#N/A,#N/A,TRUE,"조골재"}</definedName>
    <definedName name="ㅀㅀㄹ">[0]!BlankMacro1</definedName>
    <definedName name="ㅀㅁ" hidden="1">{#N/A,#N/A,FALSE,"조골재"}</definedName>
    <definedName name="ㅀㅅ">#N/A</definedName>
    <definedName name="ㅀㅇㅁ" hidden="1">{#N/A,#N/A,FALSE,"골재소요량";#N/A,#N/A,FALSE,"골재소요량"}</definedName>
    <definedName name="ㅀㅎ" hidden="1">{#N/A,#N/A,TRUE,"2~8번"}</definedName>
    <definedName name="ㅀㅎㅊㅌ">#REF!</definedName>
    <definedName name="ㅁ" hidden="1">#REF!</definedName>
    <definedName name="ㅁ.">#REF!</definedName>
    <definedName name="ㅁ_1" hidden="1">{#N/A,#N/A,FALSE,"조골재"}</definedName>
    <definedName name="ㅁ1">#REF!</definedName>
    <definedName name="ㅁ100">#REF!</definedName>
    <definedName name="ㅁ1100">#REF!</definedName>
    <definedName name="ㅁ1140">#REF!</definedName>
    <definedName name="ㅁ1144">#REF!</definedName>
    <definedName name="ㅁ127">#REF!</definedName>
    <definedName name="ㅁ1382">#REF!</definedName>
    <definedName name="ㅁ1510.">#REF!</definedName>
    <definedName name="ㅁ191">#REF!</definedName>
    <definedName name="ㅁ2">#REF!</definedName>
    <definedName name="ㅁ2000">#REF!</definedName>
    <definedName name="ㅁ250">#REF!</definedName>
    <definedName name="ㅁ2500">#REF!</definedName>
    <definedName name="ㅁ270">#REF!</definedName>
    <definedName name="ㅁ30">#REF!</definedName>
    <definedName name="ㅁ309">#REF!</definedName>
    <definedName name="ㅁ331">#REF!</definedName>
    <definedName name="ㅁ384K5">#REF!</definedName>
    <definedName name="ㅁ453">#REF!</definedName>
    <definedName name="ㅁ536">#REF!</definedName>
    <definedName name="ㅁ54">#REF!</definedName>
    <definedName name="ㅁ565">#REF!</definedName>
    <definedName name="ㅁ636">#REF!</definedName>
    <definedName name="ㅁ752">#REF!</definedName>
    <definedName name="ㅁ760">#REF!</definedName>
    <definedName name="ㅁ906">#REF!</definedName>
    <definedName name="ㅁ92">#REF!</definedName>
    <definedName name="ㅁ940">#REF!</definedName>
    <definedName name="ㅁ986">#REF!</definedName>
    <definedName name="ㅁa1140">#REF!</definedName>
    <definedName name="ㅁㄱ235">#REF!</definedName>
    <definedName name="ㅁㄱ31">#REF!</definedName>
    <definedName name="ㅁㄱㅂ" hidden="1">{#N/A,#N/A,FALSE,"단가표지"}</definedName>
    <definedName name="ㅁㄴ" hidden="1">{#N/A,#N/A,FALSE,"2~8번"}</definedName>
    <definedName name="ㅁㄴ_1" hidden="1">{#N/A,#N/A,FALSE,"2~8번"}</definedName>
    <definedName name="ㅁㄴㄴ" hidden="1">{#N/A,#N/A,FALSE,"골재소요량";#N/A,#N/A,FALSE,"골재소요량"}</definedName>
    <definedName name="ㅁㄴㄷㄱ" hidden="1">{#N/A,#N/A,FALSE,"기안지";#N/A,#N/A,FALSE,"통신지"}</definedName>
    <definedName name="ㅁㄴㄹ" hidden="1">{#N/A,#N/A,FALSE,"골재소요량";#N/A,#N/A,FALSE,"골재소요량"}</definedName>
    <definedName name="ㅁㄴㄹㄴ" hidden="1">{#N/A,#N/A,FALSE,"운반시간"}</definedName>
    <definedName name="ㅁㄴㄹㄴㅁㄹㄴㅁㄻㄻㅁㅁㅁㅁ" hidden="1">{#N/A,#N/A,FALSE,"혼합골재"}</definedName>
    <definedName name="ㅁㄴㄹㅇㄴㅁ" hidden="1">{#N/A,#N/A,FALSE,"단가표지"}</definedName>
    <definedName name="ㅁㄴㄹㅇㅁ" hidden="1">{#N/A,#N/A,FALSE,"단가표지"}</definedName>
    <definedName name="ㅁㄴㅁㄴ" hidden="1">{#N/A,#N/A,FALSE,"골재소요량";#N/A,#N/A,FALSE,"골재소요량"}</definedName>
    <definedName name="ㅁㄴㅁㄴㅁ">#REF!</definedName>
    <definedName name="ㅁㄴㅁㅇㄴㅁㄴㅇ" hidden="1">{#N/A,#N/A,FALSE,"조골재"}</definedName>
    <definedName name="ㅁㄴㅇ" hidden="1">{#N/A,#N/A,FALSE,"운반시간"}</definedName>
    <definedName name="ㅁㄴㅇ_1" hidden="1">{#N/A,#N/A,FALSE,"운반시간"}</definedName>
    <definedName name="ㅁㄴㅇㄱㄻㅈㄷㄱㄹ">#REF!</definedName>
    <definedName name="ㅁㄴㅇㄹ">#N/A</definedName>
    <definedName name="ㅁㄴㅇ류" hidden="1">#REF!</definedName>
    <definedName name="ㅁㄴㅇㄻㄴㅇㄹ" hidden="1">#REF!</definedName>
    <definedName name="ㅁㄴㅇㄻㄴㅇㄹㄴ" hidden="1">#REF!</definedName>
    <definedName name="ㅁㄴㅇㄻㄴㅇㄻㄴㅇㄹ" hidden="1">{#N/A,#N/A,FALSE,"기안지";#N/A,#N/A,FALSE,"통신지"}</definedName>
    <definedName name="ㅁㄴㅇㄻㄷㅈㄱㄹ">#REF!</definedName>
    <definedName name="ㅁㄴㅇㄻㅁ">#REF!</definedName>
    <definedName name="ㅁㄴㅇㄻㅁㅁㅁ">#REF!</definedName>
    <definedName name="ㅁㄴㅇㄻㅇ">BlankMacro1</definedName>
    <definedName name="ㅁㄴㅇㄻㅈㄷㄱ">#REF!</definedName>
    <definedName name="ㅁㄴㅇㅁ" hidden="1">{#N/A,#N/A,FALSE,"배수1"}</definedName>
    <definedName name="ㅁㄴㅇㅁㄴㅇ" hidden="1">#REF!</definedName>
    <definedName name="ㅁㄴㅇㅁㄴㅇㅁ">BlankMacro1</definedName>
    <definedName name="ㅁㄴㅇㅁㄹ" hidden="1">{#N/A,#N/A,FALSE,"운반시간"}</definedName>
    <definedName name="ㅁㄴㅇㅈㄷ123" hidden="1">{#N/A,#N/A,FALSE,"기안지";#N/A,#N/A,FALSE,"통신지"}</definedName>
    <definedName name="ㅁㄴㅇㅎㅎ" hidden="1">#REF!</definedName>
    <definedName name="ㅁㄴㅊㅍㅁㅌㅊ펌ㄴㅇㄹ" hidden="1">#REF!</definedName>
    <definedName name="ㅁㄴㅍㅍㄴㅇㄷ">#REF!</definedName>
    <definedName name="ㅁ느">#N/A</definedName>
    <definedName name="ㅁㄶㄷㅎㄴㄹㅇㄴ" hidden="1">{#N/A,#N/A,FALSE,"배수1"}</definedName>
    <definedName name="ㅁㄷㄱㄻ">#REF!</definedName>
    <definedName name="ㅁㄷㄱㅍㄱㅈㅁ" hidden="1">{#N/A,#N/A,FALSE,"골재소요량";#N/A,#N/A,FALSE,"골재소요량"}</definedName>
    <definedName name="ㅁㄷㄺㅁㄷㄹ">#REF!</definedName>
    <definedName name="ㅁㄷㅎㅁㅎㅁ" hidden="1">{#N/A,#N/A,FALSE,"조골재"}</definedName>
    <definedName name="ㅁㄹ" hidden="1">{#N/A,#N/A,FALSE,"조골재"}</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ㅎㄴㄻㄴㄹㄴㅇ" hidden="1">{#N/A,#N/A,FALSE,"부대1"}</definedName>
    <definedName name="ㅁㄹㄹ" hidden="1">{#N/A,#N/A,FALSE,"2~8번"}</definedName>
    <definedName name="ㅁㄹㄹㄴㅇㄹㅇㄴㄹㄴㅇ" hidden="1">{#N/A,#N/A,FALSE,"포장1";#N/A,#N/A,FALSE,"포장1"}</definedName>
    <definedName name="ㅁㄹㅇㄴ" hidden="1">{#N/A,#N/A,FALSE,"단가표지"}</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ㄻㄴㄹ" hidden="1">{#N/A,#N/A,FALSE,"골재소요량";#N/A,#N/A,FALSE,"골재소요량"}</definedName>
    <definedName name="ㅁㄻㄴㅇㄹㄴㅇㄹㄴ" hidden="1">#REF!</definedName>
    <definedName name="ㅁㄻㅁㅁㅁㄹㄴㅇㄹㅇㄴㄹㅈㄹㄴㅇ" hidden="1">{#N/A,#N/A,FALSE,"운반시간"}</definedName>
    <definedName name="ㅁㅀㅁㅈㄷㄹ">#REF!</definedName>
    <definedName name="ㅁㅀㅎ" hidden="1">{#N/A,#N/A,FALSE,"골재소요량";#N/A,#N/A,FALSE,"골재소요량"}</definedName>
    <definedName name="ㅁㅁ">#REF!</definedName>
    <definedName name="ㅁㅁ_1" hidden="1">{#N/A,#N/A,FALSE,"조골재"}</definedName>
    <definedName name="ㅁㅁ158">#REF!</definedName>
    <definedName name="ㅁㅁ185">#REF!</definedName>
    <definedName name="ㅁㅁ7" hidden="1">{0,0,0,0}</definedName>
    <definedName name="ㅁㅁㄴ">#REF!</definedName>
    <definedName name="ㅁㅁㅁ" hidden="1">#REF!</definedName>
    <definedName name="ㅁㅁㅁㅁ">{#N/A,#N/A,FALSE,"명세표"}</definedName>
    <definedName name="ㅁㅁㅁㅁㅁ">#REF!</definedName>
    <definedName name="ㅁㅁㅁㅁㅁㅁ" hidden="1">#REF!</definedName>
    <definedName name="ㅁㅁㅁㅁㅁㅁㅁ">#REF!</definedName>
    <definedName name="ㅁㅁㅁㅁㅁㅁㅁㅁ">#REF!</definedName>
    <definedName name="ㅁㅁㅁㅁㅁㅁㅁㅁㅁ">#REF!</definedName>
    <definedName name="ㅁㅁㅁㅁㅁㅁㅁㅁㅁㅁ">#REF!</definedName>
    <definedName name="ㅁㅁㅁㅁㅁㅁㅁㅁㅁㅁㅁ">#REF!</definedName>
    <definedName name="ㅁㅁㅁㅁㅁㅁㅁㅁㅁㅁㅁㅁ">#REF!</definedName>
    <definedName name="ㅁㅁㅁㅁㅁㅁㅁㅁㅁㅁㅁㅁㅁ">#REF!</definedName>
    <definedName name="ㅁㅁㅁㅁㅁㅁㅁㅁㅁㅁㅁㅁㅁㅁ">#REF!</definedName>
    <definedName name="ㅁㅁㅁㅁㅁㅁㅁㅁㅁㅁㅁㅁㅁㅁㅁ">#REF!</definedName>
    <definedName name="ㅁㅁㅁㅁㅁㅁㅁㅁㅁㅁㅁㅁㅁㅁㅁㅁ">#REF!</definedName>
    <definedName name="ㅁㅁㅁㅁㅁㅁㅁㅁㅁㅁㅁㅁㅁㅁㅁㅁㅁ">#REF!</definedName>
    <definedName name="ㅁㅁㅁㅁㅁㅁㅁㅁㅁㅁㅁㅁㅁㅁㅁㅁㅁㅁ">#REF!</definedName>
    <definedName name="ㅁㅁㅁㅁㅁㅁㅁㅁㅁㅁㅁㅁㅁㅁㅁㅁㅁㅁㅁ">#REF!</definedName>
    <definedName name="ㅁㅂ">#REF!</definedName>
    <definedName name="ㅁㅂㅁㅂ">#REF!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#REF!</definedName>
    <definedName name="ㅁㅇㄴㄻㅇㄴㄹ">#REF!</definedName>
    <definedName name="ㅁㅇㄴㅁㅇㅁ" hidden="1">{#N/A,#N/A,FALSE,"배수1"}</definedName>
    <definedName name="ㅁㅇㄹ">#REF!</definedName>
    <definedName name="ㅁㅇㄹㄴㅇㅁㄹ" hidden="1">{#N/A,#N/A,FALSE,"운반시간"}</definedName>
    <definedName name="ㅁㅇㄹㅈㄷㄱㄹ">#REF!</definedName>
    <definedName name="ㅁㅇ리">#REF!</definedName>
    <definedName name="ㅁㅇㄻ">#REF!</definedName>
    <definedName name="ㅁㅇㄻㄴ" hidden="1">{#N/A,#N/A,FALSE,"기안지";#N/A,#N/A,FALSE,"통신지"}</definedName>
    <definedName name="ㅁㅇㄻㄴㄹ" hidden="1">{#N/A,#N/A,FALSE,"혼합골재"}</definedName>
    <definedName name="ㅁㅇㄻㄴㅇㄹ">#REF!</definedName>
    <definedName name="ㅁㅇㄻㄴㅇㄹㅇㅁㄴㅇㄹ">#REF!</definedName>
    <definedName name="ㅁㅇㄻㄷㄱㄹ">#REF!</definedName>
    <definedName name="ㅁㅇㄻㄷㄺ">#REF!</definedName>
    <definedName name="ㅁㅇㄻㅇㅎ" hidden="1">{#N/A,#N/A,FALSE,"조골재"}</definedName>
    <definedName name="ㅁㅇㄻㅈㄷㄱ">#REF!</definedName>
    <definedName name="ㅁㅇㅀㅁㅇ" hidden="1">{#N/A,#N/A,FALSE,"단가표지"}</definedName>
    <definedName name="ㅁㅇㅎㄻㄷㄱㄹ">#REF!</definedName>
    <definedName name="ㅁㅇㅎㅁㄷㄱ">#REF!</definedName>
    <definedName name="ㅁ인ㅍㅁ닟ㅍㅁㄴㅇㄹ" hidden="1">#REF!</definedName>
    <definedName name="ㅁ읾ㄴㅇㄻ" hidden="1">#REF!</definedName>
    <definedName name="ㅁㅈㄷ321" hidden="1">{#N/A,#N/A,FALSE,"기안지";#N/A,#N/A,FALSE,"통신지"}</definedName>
    <definedName name="ㅁㅈㄷㄱㅁㅈ3ㄱㄹㅇ">#REF!</definedName>
    <definedName name="ㅁㅈㄷㄱㅁㅈㄷㄱ">#REF!</definedName>
    <definedName name="ㅁㅈㄷㄱㅁㅈㄷㄱㄹ">#REF!</definedName>
    <definedName name="ㅁㅈㄷㅅㅂㄱ흎ㅊ퓨" hidden="1">#REF!</definedName>
    <definedName name="ㅁㅊ" hidden="1">{"'Sheet1'!$A$4","'Sheet1'!$A$9:$G$28"}</definedName>
    <definedName name="ㅁㅊㅇㅍㅁㄴㅇㄻㄴㅇㄹ" hidden="1">#REF!</definedName>
    <definedName name="ㅁㅊㅊ" hidden="1">{"'Sheet1'!$A$4","'Sheet1'!$A$9:$G$28"}</definedName>
    <definedName name="ㅁㅊㅊ123" hidden="1">{"'Sheet1'!$A$4","'Sheet1'!$A$9:$G$28"}</definedName>
    <definedName name="ㅁㅋ" hidden="1">{#N/A,#N/A,FALSE,"속도"}</definedName>
    <definedName name="ㅁㅋㄹㄴㅁㄻㄻㄴㄻ" hidden="1">{#N/A,#N/A,FALSE,"구조1"}</definedName>
    <definedName name="ㅁㅍㅊ" hidden="1">{#N/A,#N/A,FALSE,"속도"}</definedName>
    <definedName name="ㅁㅎㄴㅁㅎㅁㄶㅁㄴ">#REF!</definedName>
    <definedName name="ㅁㅎㄻㅇㄻ" hidden="1">{#N/A,#N/A,FALSE,"운반시간"}</definedName>
    <definedName name="ㅁㅎㅁ">#REF!</definedName>
    <definedName name="ㅁㅎㅁㅇㅎㅁㄶ">#REF!</definedName>
    <definedName name="ㅁㅎㅇㅀㅁㅇ" hidden="1">{#N/A,#N/A,FALSE,"2~8번"}</definedName>
    <definedName name="ㅁㅎㅇㅀㅁㅎ" hidden="1">{#N/A,#N/A,FALSE,"단가표지"}</definedName>
    <definedName name="ㅁㅎㅍㅊㅍ">#REF!</definedName>
    <definedName name="ㅁㅎㅎㄴㅁㄹㅈ" hidden="1">{#N/A,#N/A,FALSE,"배수2"}</definedName>
    <definedName name="마">#REF!</definedName>
    <definedName name="마1">#REF!</definedName>
    <definedName name="마감도급" hidden="1">{#N/A,#N/A,FALSE,"결의서";#N/A,#N/A,FALSE,"내역서";#N/A,#N/A,FALSE,"도급예상";#N/A,#N/A,FALSE,"시방서"}</definedName>
    <definedName name="마감선">#REF!</definedName>
    <definedName name="마곡제총">#REF!</definedName>
    <definedName name="마골">#REF!</definedName>
    <definedName name="마구리">{"Book1","토공.xls"}</definedName>
    <definedName name="마대_pp">#REF!</definedName>
    <definedName name="마스콘수량">#REF!</definedName>
    <definedName name="마원1교">#REF!</definedName>
    <definedName name="마원1상">#REF!</definedName>
    <definedName name="마원1수">#REF!</definedName>
    <definedName name="마적" hidden="1">{#N/A,#N/A,FALSE,"골재소요량";#N/A,#N/A,FALSE,"골재소요량"}</definedName>
    <definedName name="마찰각">#REF!</definedName>
    <definedName name="마케담경">#REF!</definedName>
    <definedName name="마케담노무">#REF!</definedName>
    <definedName name="마케담재료">#REF!</definedName>
    <definedName name="만득이" hidden="1">{#N/A,#N/A,TRUE,"2~8번"}</definedName>
    <definedName name="말">BlankMacro1</definedName>
    <definedName name="말뚝길이">#REF!</definedName>
    <definedName name="말뚝두께">#REF!</definedName>
    <definedName name="말뚝속채움">#REF!</definedName>
    <definedName name="말뚝시험비">#REF!</definedName>
    <definedName name="말뚝열수">#REF!</definedName>
    <definedName name="말뚝이음">#REF!</definedName>
    <definedName name="말뚝직경">#REF!</definedName>
    <definedName name="말뚝행수">#REF!</definedName>
    <definedName name="매끈한마감">#REF!</definedName>
    <definedName name="매당가격">#REF!</definedName>
    <definedName name="매입형C1">#REF!</definedName>
    <definedName name="매입형C2">#REF!</definedName>
    <definedName name="매입형C3">#REF!</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크로1">#N/A</definedName>
    <definedName name="매크로10">[0]!매크로10</definedName>
    <definedName name="매크로12">[0]!매크로12</definedName>
    <definedName name="매크로13">[0]!매크로13</definedName>
    <definedName name="매크로14">[0]!매크로14</definedName>
    <definedName name="매크로15">[0]!매크로15</definedName>
    <definedName name="매크로16">[0]!매크로16</definedName>
    <definedName name="매크로17">[0]!매크로17</definedName>
    <definedName name="매크로19">[0]!매크로19</definedName>
    <definedName name="매크로2">[0]!매크로2</definedName>
    <definedName name="매크로3">[0]!매크로3</definedName>
    <definedName name="매크로5">[0]!매크로5</definedName>
    <definedName name="매크로6">#REF!</definedName>
    <definedName name="매크로7">[0]!매크로7</definedName>
    <definedName name="매크로8">[0]!매크로8</definedName>
    <definedName name="매크로9">[0]!매크로9</definedName>
    <definedName name="매홀2" hidden="1">{#N/A,#N/A,FALSE,"현장 NCR 분석";#N/A,#N/A,FALSE,"현장품질감사";#N/A,#N/A,FALSE,"현장품질감사"}</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맥문동">#REF!</definedName>
    <definedName name="맨">#REF!</definedName>
    <definedName name="맨홀">#REF!</definedName>
    <definedName name="맨홀2">#REF!</definedName>
    <definedName name="맨홀규격">#REF!</definedName>
    <definedName name="맨홀조서">#REF!</definedName>
    <definedName name="맨홀직경">#REF!</definedName>
    <definedName name="맨홀타입">#REF!</definedName>
    <definedName name="맨홀토공111">#REF!</definedName>
    <definedName name="맨홀토공산출">#REF!</definedName>
    <definedName name="맨홀펌프장">#REF!</definedName>
    <definedName name="맨홀펌프장_배관">#REF!</definedName>
    <definedName name="맨홀호수">#REF!</definedName>
    <definedName name="맷수">#REF!</definedName>
    <definedName name="맹마">#REF!</definedName>
    <definedName name="머">{#N/A,#N/A,FALSE,"명세표"}</definedName>
    <definedName name="머16">#REF!</definedName>
    <definedName name="머릿말">#N/A</definedName>
    <definedName name="머캐덤10경">#REF!</definedName>
    <definedName name="머캐덤10노">#REF!</definedName>
    <definedName name="머캐덤10재">#REF!</definedName>
    <definedName name="머캐덤8경">#REF!</definedName>
    <definedName name="머캐덤8노">#REF!</definedName>
    <definedName name="머캐덤8재">#REF!</definedName>
    <definedName name="머캐덤경">#REF!</definedName>
    <definedName name="머캐덤노">#REF!</definedName>
    <definedName name="머캐덤롤러8의10톤">#REF!</definedName>
    <definedName name="머캐덤재">#REF!</definedName>
    <definedName name="멋진승하0">#REF!</definedName>
    <definedName name="메1">#REF!</definedName>
    <definedName name="메2">#REF!</definedName>
    <definedName name="메3">#REF!</definedName>
    <definedName name="메4">#REF!</definedName>
    <definedName name="메97">#REF!</definedName>
    <definedName name="메쉬휀스">#REF!</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탈리밍쉘NX">#REF!</definedName>
    <definedName name="메탈크라운">#REF!</definedName>
    <definedName name="메탈크라운NX">#REF!</definedName>
    <definedName name="멘트">#REF!</definedName>
    <definedName name="며">#N/A</definedName>
    <definedName name="면고르기1">#REF!</definedName>
    <definedName name="면고르기2">#REF!</definedName>
    <definedName name="면벽">#REF!</definedName>
    <definedName name="면벽높이">#REF!</definedName>
    <definedName name="면벽두께">#REF!</definedName>
    <definedName name="면벽수량집계">#REF!</definedName>
    <definedName name="면벽집계">#REF!</definedName>
    <definedName name="면벽폭">#REF!</definedName>
    <definedName name="면ㅇ간" hidden="1">{#N/A,#N/A,FALSE,"기안지";#N/A,#N/A,FALSE,"통신지"}</definedName>
    <definedName name="면적">#REF!</definedName>
    <definedName name="명당평수">#REF!</definedName>
    <definedName name="명수">#REF!</definedName>
    <definedName name="명암">#REF!</definedName>
    <definedName name="명암2">#REF!</definedName>
    <definedName name="명진출력">#N/A</definedName>
    <definedName name="명칭">#REF!</definedName>
    <definedName name="모">#REF!</definedName>
    <definedName name="모21">#REF!</definedName>
    <definedName name="모감주나무H3.0xR10">#REF!</definedName>
    <definedName name="모과나무">#REF!</definedName>
    <definedName name="모과나무H2.5">#REF!</definedName>
    <definedName name="모과나무H3.5">#REF!</definedName>
    <definedName name="모나리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래">#REF!</definedName>
    <definedName name="모래1">#REF!</definedName>
    <definedName name="모래노">#REF!</definedName>
    <definedName name="모래막이노">#REF!</definedName>
    <definedName name="모래막이재">#REF!</definedName>
    <definedName name="모래사장노">#REF!</definedName>
    <definedName name="모래사장재">#REF!</definedName>
    <definedName name="모래운반">#N/A</definedName>
    <definedName name="모래운반경">#REF!</definedName>
    <definedName name="모래운반경비">#REF!</definedName>
    <definedName name="모래운반계">#REF!</definedName>
    <definedName name="모래운반노">#REF!</definedName>
    <definedName name="모래운반노무비">#REF!</definedName>
    <definedName name="모래운반재">#REF!</definedName>
    <definedName name="모래운반재료비">#REF!</definedName>
    <definedName name="모래운반톤경비">#REF!</definedName>
    <definedName name="모래운반톤계">#REF!</definedName>
    <definedName name="모래운반톤노무비">#REF!</definedName>
    <definedName name="모래운반톤재료비">#REF!</definedName>
    <definedName name="모래재">#REF!</definedName>
    <definedName name="모래층산출근거">{#N/A,#N/A,TRUE,"단가";#N/A,#N/A,TRUE,"말뚝자재비";#N/A,#N/A,TRUE,"말뚝이음(전기용접)";#N/A,#N/A,TRUE,"말뚝두부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모래필터층경비">#REF!</definedName>
    <definedName name="모래필터층노무비">#REF!</definedName>
    <definedName name="모래필터층재료비">#REF!</definedName>
    <definedName name="모르터2노">#REF!</definedName>
    <definedName name="모르터3노">#REF!</definedName>
    <definedName name="모르터노">#REF!</definedName>
    <definedName name="모빌유">#REF!</definedName>
    <definedName name="모우터">#REF!</definedName>
    <definedName name="모자이크">#REF!</definedName>
    <definedName name="모타역율">#REF!</definedName>
    <definedName name="모타효율">#REF!</definedName>
    <definedName name="모터경">#REF!</definedName>
    <definedName name="모터노무비">#REF!</definedName>
    <definedName name="모터재료">#REF!</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공">집</definedName>
    <definedName name="목도">#REF!</definedName>
    <definedName name="목도001">#REF!</definedName>
    <definedName name="목도002">#REF!</definedName>
    <definedName name="목도011">#REF!</definedName>
    <definedName name="목도982">#REF!</definedName>
    <definedName name="목도991">#REF!</definedName>
    <definedName name="목도992">#REF!</definedName>
    <definedName name="목도공">#REF!</definedName>
    <definedName name="목록1">#REF!</definedName>
    <definedName name="목록2">#REF!</definedName>
    <definedName name="목록대상표">#REF!</definedName>
    <definedName name="목백합">#REF!</definedName>
    <definedName name="목재가공">#REF!</definedName>
    <definedName name="목재동바리1">#REF!</definedName>
    <definedName name="목재동바리2">#REF!</definedName>
    <definedName name="목조각공">#REF!</definedName>
    <definedName name="목조각공001">#REF!</definedName>
    <definedName name="목조각공002">#REF!</definedName>
    <definedName name="목조각공011">#REF!</definedName>
    <definedName name="목조각공982">#REF!</definedName>
    <definedName name="목조각공991">#REF!</definedName>
    <definedName name="목조각공992">#REF!</definedName>
    <definedName name="목차1111" hidden="1">{#N/A,#N/A,FALSE,"운반시간"}</definedName>
    <definedName name="목차2">#REF!</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실행">#N/A</definedName>
    <definedName name="목표원가율품의서">#N/A</definedName>
    <definedName name="몰라">BlankMacro1</definedName>
    <definedName name="몰라2">BlankMacro1</definedName>
    <definedName name="몰탈">#REF!</definedName>
    <definedName name="몰탈1">#REF!</definedName>
    <definedName name="몰탈2">#REF!</definedName>
    <definedName name="몰탈길이">#REF!</definedName>
    <definedName name="몰탈노">#REF!</definedName>
    <definedName name="몰탈단면적">#REF!</definedName>
    <definedName name="몰탈에서">#REF!</definedName>
    <definedName name="몰탈재">#REF!</definedName>
    <definedName name="몰탈콘크리트">#REF!</definedName>
    <definedName name="못25">#REF!</definedName>
    <definedName name="못50">#REF!</definedName>
    <definedName name="못75">#REF!</definedName>
    <definedName name="무1">#REF!,#REF!,#REF!,#REF!,#REF!,#REF!</definedName>
    <definedName name="무10">#REF!,#REF!,#REF!,#REF!,#REF!,#REF!,#REF!</definedName>
    <definedName name="무11">#REF!,#REF!,#REF!,#REF!,#REF!,#REF!,#REF!</definedName>
    <definedName name="무12">#REF!,#REF!,#REF!,#REF!,#REF!,#REF!,#REF!</definedName>
    <definedName name="무13">#REF!,#REF!,#REF!,#REF!,#REF!,#REF!,#REF!</definedName>
    <definedName name="무14">#REF!,#REF!,#REF!,#REF!,#REF!,#REF!,#REF!</definedName>
    <definedName name="무15">#REF!,#REF!,#REF!,#REF!,#REF!</definedName>
    <definedName name="무2">#REF!,#REF!,#REF!,#REF!,#REF!,#REF!,#REF!</definedName>
    <definedName name="무3">#REF!,#REF!,#REF!,#REF!,#REF!,#REF!,#REF!</definedName>
    <definedName name="무4">#REF!,#REF!,#REF!,#REF!,#REF!,#REF!,#REF!</definedName>
    <definedName name="무5">#REF!,#REF!,#REF!,#REF!,#REF!,#REF!,#REF!</definedName>
    <definedName name="무6">#REF!,#REF!,#REF!,#REF!,#REF!,#REF!,#REF!</definedName>
    <definedName name="무7">#REF!,#REF!,#REF!,#REF!,#REF!,#REF!,#REF!</definedName>
    <definedName name="무8">#REF!,#REF!,#REF!,#REF!,#REF!,#REF!,#REF!</definedName>
    <definedName name="무9">#REF!,#REF!,#REF!,#REF!,#REF!,#REF!,#REF!</definedName>
    <definedName name="무과재">#REF!</definedName>
    <definedName name="무궁화">#REF!</definedName>
    <definedName name="무근">#REF!</definedName>
    <definedName name="무근_콘크리트_깨기__기계____㎥당">#REF!</definedName>
    <definedName name="무근_콘크리트_깨기__기계____㎥당__소운반_제외">#REF!</definedName>
    <definedName name="무근_콘크리트_깨기__기계___T_30㎝미만대형___㎥당">#REF!</definedName>
    <definedName name="무근_콘크리트_깨기__인력____㎥당">#REF!</definedName>
    <definedName name="무근_콘크리트_깨기__인력____㎥당__소운반_제외">#REF!</definedName>
    <definedName name="무근_콘크리트_깨기__인력_20__기계_80_____㎥당">#REF!</definedName>
    <definedName name="무근_콘크리트_깨기__인력_20__기계_80__소운반제외____㎥당">#REF!</definedName>
    <definedName name="무근콘깨기30미만">#REF!</definedName>
    <definedName name="무근콘크리트타설">#REF!</definedName>
    <definedName name="무근콘크리트헐기">#REF!</definedName>
    <definedName name="무기질노">#REF!</definedName>
    <definedName name="무기질재">#REF!</definedName>
    <definedName name="무농1호">#REF!</definedName>
    <definedName name="무농2호">#REF!</definedName>
    <definedName name="무면1">#REF!,#REF!,#REF!,#REF!,#REF!,#REF!</definedName>
    <definedName name="무면10">#REF!,#REF!,#REF!,#REF!,#REF!,#REF!,#REF!</definedName>
    <definedName name="무면11">#REF!,#REF!,#REF!,#REF!,#REF!,#REF!,#REF!</definedName>
    <definedName name="무면12">#REF!,#REF!,#REF!,#REF!,#REF!,#REF!,#REF!</definedName>
    <definedName name="무면13">#REF!,#REF!,#REF!,#REF!,#REF!,#REF!,#REF!</definedName>
    <definedName name="무면14">#REF!,#REF!,#REF!,#REF!,#REF!,#REF!,#REF!</definedName>
    <definedName name="무면15">#REF!,#REF!,#REF!,#REF!,#REF!</definedName>
    <definedName name="무면2">#REF!,#REF!,#REF!,#REF!,#REF!,#REF!,#REF!</definedName>
    <definedName name="무면3">#REF!,#REF!,#REF!,#REF!,#REF!,#REF!,#REF!</definedName>
    <definedName name="무면4">#REF!,#REF!,#REF!,#REF!,#REF!,#REF!,#REF!</definedName>
    <definedName name="무면5">#REF!,#REF!,#REF!,#REF!,#REF!,#REF!,#REF!</definedName>
    <definedName name="무면6">#REF!,#REF!,#REF!,#REF!,#REF!,#REF!,#REF!</definedName>
    <definedName name="무면7">#REF!,#REF!,#REF!,#REF!,#REF!,#REF!,#REF!</definedName>
    <definedName name="무면8">#REF!,#REF!,#REF!,#REF!,#REF!,#REF!,#REF!</definedName>
    <definedName name="무면9">#REF!,#REF!,#REF!,#REF!,#REF!,#REF!,#REF!</definedName>
    <definedName name="무무">#REF!</definedName>
    <definedName name="무사경">#REF!</definedName>
    <definedName name="무사노">#REF!</definedName>
    <definedName name="무사재">#REF!</definedName>
    <definedName name="무선안테나공">#REF!</definedName>
    <definedName name="무선안테나공001">#REF!</definedName>
    <definedName name="무선안테나공002">#REF!</definedName>
    <definedName name="무선안테나공011">#REF!</definedName>
    <definedName name="무선안테나공982">#REF!</definedName>
    <definedName name="무선안테나공991">#REF!</definedName>
    <definedName name="무선안테나공992">#REF!</definedName>
    <definedName name="무수축몰탈">#REF!</definedName>
    <definedName name="무수축콘크리트">#REF!</definedName>
    <definedName name="문양노">#REF!</definedName>
    <definedName name="문지간지">#REF!</definedName>
    <definedName name="문지리">#REF!</definedName>
    <definedName name="물">#REF!</definedName>
    <definedName name="물가">#REF!</definedName>
    <definedName name="물가2">#REF!</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상승률">#REF!</definedName>
    <definedName name="물가자료">#REF!</definedName>
    <definedName name="물가정보">#REF!</definedName>
    <definedName name="물경">#REF!</definedName>
    <definedName name="물노무">#REF!</definedName>
    <definedName name="물량범위">#REF!</definedName>
    <definedName name="물막이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물재료">#REF!</definedName>
    <definedName name="물탱크">#REF!</definedName>
    <definedName name="물탱크5500L">#REF!</definedName>
    <definedName name="물탱크경">#REF!</definedName>
    <definedName name="물탱크노">#REF!</definedName>
    <definedName name="물탱크재">#REF!</definedName>
    <definedName name="물푸경">#REF!</definedName>
    <definedName name="물푸기">#REF!</definedName>
    <definedName name="물푸기경">#REF!</definedName>
    <definedName name="물푸기노">#REF!</definedName>
    <definedName name="물푸기재">#REF!</definedName>
    <definedName name="물푸노">#REF!</definedName>
    <definedName name="물푸재">#REF!</definedName>
    <definedName name="뭐" hidden="1">{#N/A,#N/A,FALSE,"단가표지"}</definedName>
    <definedName name="뭐야">#REF!</definedName>
    <definedName name="뭔가?">#REF!</definedName>
    <definedName name="뭘까">#REF!</definedName>
    <definedName name="뮤">#REF!</definedName>
    <definedName name="뮤2">#REF!</definedName>
    <definedName name="므">#N/A</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장_공">#REF!</definedName>
    <definedName name="미5">#REF!</definedName>
    <definedName name="미국달러">#REF!</definedName>
    <definedName name="미리보기">#N/A</definedName>
    <definedName name="미송원목">#REF!</definedName>
    <definedName name="미술">#REF!</definedName>
    <definedName name="미장">#REF!</definedName>
    <definedName name="미장공">#REF!</definedName>
    <definedName name="미장공001">#REF!</definedName>
    <definedName name="미장공002">#REF!</definedName>
    <definedName name="미장공011">#REF!</definedName>
    <definedName name="미장공982">#REF!</definedName>
    <definedName name="미장공991">#REF!</definedName>
    <definedName name="미장공992">#REF!</definedName>
    <definedName name="미치것다">#REF!</definedName>
    <definedName name="믹서">#REF!</definedName>
    <definedName name="믹서경">#REF!</definedName>
    <definedName name="믹서노">#REF!</definedName>
    <definedName name="믹서재">#REF!</definedName>
    <definedName name="민">[0]!BlankMacro1</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#REF!</definedName>
    <definedName name="ㅂ300">#REF!</definedName>
    <definedName name="ㅂㄴ" hidden="1">{#N/A,#N/A,FALSE,"기안지";#N/A,#N/A,FALSE,"통신지"}</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BlankMacro1</definedName>
    <definedName name="ㅂㅁㄷㅎ">#REF!</definedName>
    <definedName name="ㅂㅂ">#REF!</definedName>
    <definedName name="ㅂㅂ1" hidden="1">{"'Sheet1'!$A$4","'Sheet1'!$A$9:$G$28"}</definedName>
    <definedName name="ㅂㅂㅂ">{#N/A,#N/A,FALSE,"명세표"}</definedName>
    <definedName name="ㅂㅂㅂㅂ">{#N/A,#N/A,FALSE,"명세표"}</definedName>
    <definedName name="ㅂㅂㅂㅂㅂ">#REF!</definedName>
    <definedName name="ㅂㅂㅂㅂㅂㅂㅂ">{#N/A,#N/A,FALSE,"명세표"}</definedName>
    <definedName name="ㅂㅂㅂㅂㅂㅂㅂㅂㅂ" hidden="1">{#N/A,#N/A,FALSE,"표지목차"}</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ㅇ">#REF!</definedName>
    <definedName name="ㅂㅈ" hidden="1">{#N/A,#N/A,TRUE,"1";#N/A,#N/A,TRUE,"2";#N/A,#N/A,TRUE,"3";#N/A,#N/A,TRUE,"4";#N/A,#N/A,TRUE,"5";#N/A,#N/A,TRUE,"6";#N/A,#N/A,TRUE,"7"}</definedName>
    <definedName name="ㅂㅈ_1" hidden="1">{#N/A,#N/A,FALSE,"2~8번"}</definedName>
    <definedName name="ㅂㅈㄱㄷㅈㅂㄱㅈㄷㅂㄱ" hidden="1">{#N/A,#N/A,FALSE,"이정표"}</definedName>
    <definedName name="ㅂㅈㄷ" hidden="1">{#N/A,#N/A,TRUE,"골재소요량";#N/A,#N/A,FALSE,"골재소요량"}</definedName>
    <definedName name="ㅂㅈㅂㅈㅂㅈ">#REF!</definedName>
    <definedName name="ㅂㅈㅈ" hidden="1">{#N/A,#N/A,FALSE,"운반시간"}</definedName>
    <definedName name="ㅂㅈㅈㄷㄱ" hidden="1">{#N/A,#N/A,FALSE,"기안지";#N/A,#N/A,FALSE,"통신지"}</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ㅁㅇㅀ">#REF!</definedName>
    <definedName name="ㅂㅎㅎㅁ">#REF!</definedName>
    <definedName name="바">#REF!</definedName>
    <definedName name="바닥두께2">#REF!</definedName>
    <definedName name="바닥두께3">#REF!</definedName>
    <definedName name="바닥몰">#REF!</definedName>
    <definedName name="바리">#REF!</definedName>
    <definedName name="바보">{#N/A,#N/A,FALSE,"명세표"}</definedName>
    <definedName name="바이오">#REF!</definedName>
    <definedName name="바탕">#REF!</definedName>
    <definedName name="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상운">#REF!</definedName>
    <definedName name="박충곤" hidden="1">{#N/A,#N/A,FALSE,"조골재"}</definedName>
    <definedName name="박태기">#REF!</definedName>
    <definedName name="박피">#REF!</definedName>
    <definedName name="박한승">#N/A</definedName>
    <definedName name="반사">{#N/A,#N/A,FALSE,"포장단가"}</definedName>
    <definedName name="반사경노">#REF!</definedName>
    <definedName name="반사경지주노">#REF!</definedName>
    <definedName name="반여수량">#REF!</definedName>
    <definedName name="반중력산근">#REF!</definedName>
    <definedName name="반중력수량">#REF!</definedName>
    <definedName name="반중력옹벽">#REF!</definedName>
    <definedName name="받침폭">#REF!</definedName>
    <definedName name="발전기">#REF!</definedName>
    <definedName name="발전기25">#REF!</definedName>
    <definedName name="발전기경비">#REF!</definedName>
    <definedName name="발전기노무비">#REF!</definedName>
    <definedName name="발전기재료비">#REF!</definedName>
    <definedName name="발주계획" hidden="1">{"'자리배치도'!$AG$1:$CI$28"}</definedName>
    <definedName name="발주금액">#N/A</definedName>
    <definedName name="발주처">#REF!</definedName>
    <definedName name="발파1" hidden="1">{#N/A,#N/A,FALSE,"포장단가"}</definedName>
    <definedName name="발파2" hidden="1">{#N/A,#N/A,FALSE,"포장단가"}</definedName>
    <definedName name="발파3" hidden="1">{#N/A,#N/A,FALSE,"포장단가"}</definedName>
    <definedName name="발파4" hidden="1">{#N/A,#N/A,FALSE,"포장단가"}</definedName>
    <definedName name="발파5" hidden="1">{#N/A,#N/A,FALSE,"포장단가"}</definedName>
    <definedName name="발파6" hidden="1">{#N/A,#N/A,FALSE,"포장단가"}</definedName>
    <definedName name="발파7" hidden="1">{#N/A,#N/A,FALSE,"포장단가"}</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방류펌프">#REF!</definedName>
    <definedName name="방방호벽">#REF!</definedName>
    <definedName name="방부각재">931007</definedName>
    <definedName name="방부원주">1064010</definedName>
    <definedName name="방부판재">1037435</definedName>
    <definedName name="방송">#REF!</definedName>
    <definedName name="방수1">#REF!</definedName>
    <definedName name="방수2">#REF!</definedName>
    <definedName name="방수3">#REF!</definedName>
    <definedName name="방수4">#REF!</definedName>
    <definedName name="방수공">#REF!</definedName>
    <definedName name="방수공001">#REF!</definedName>
    <definedName name="방수공002">#REF!</definedName>
    <definedName name="방수공011">#REF!</definedName>
    <definedName name="방수공982">#REF!</definedName>
    <definedName name="방수공991">#REF!</definedName>
    <definedName name="방수공992">#REF!</definedName>
    <definedName name="방수몰탈">#REF!</definedName>
    <definedName name="방수시트">#REF!</definedName>
    <definedName name="방아보토적표">#REF!</definedName>
    <definedName name="방음벽" hidden="1">#REF!</definedName>
    <definedName name="방음벽1" hidden="1">{#N/A,#N/A,TRUE,"운반시간"}</definedName>
    <definedName name="방진고무50">#REF!</definedName>
    <definedName name="방철">#REF!</definedName>
    <definedName name="방콘2402">#REF!</definedName>
    <definedName name="방합3회1">#REF!</definedName>
    <definedName name="방합3회2">#REF!</definedName>
    <definedName name="방호B1">#REF!</definedName>
    <definedName name="방호B2">#REF!</definedName>
    <definedName name="방호H">#REF!</definedName>
    <definedName name="방호L">#REF!</definedName>
    <definedName name="방호L2">#REF!</definedName>
    <definedName name="방호벽">#REF!</definedName>
    <definedName name="방호벽1">#REF!</definedName>
    <definedName name="방호벽2">#REF!</definedName>
    <definedName name="방호벽조서">#REF!</definedName>
    <definedName name="방호벽철근">#REF!</definedName>
    <definedName name="방화문">#REF!</definedName>
    <definedName name="배">#REF!</definedName>
    <definedName name="배관">#REF!</definedName>
    <definedName name="배관공">#REF!</definedName>
    <definedName name="배관공001">#REF!</definedName>
    <definedName name="배관공002">#REF!</definedName>
    <definedName name="배관공011">#REF!</definedName>
    <definedName name="배관공982">#REF!</definedName>
    <definedName name="배관공991">#REF!</definedName>
    <definedName name="배관공992">#REF!</definedName>
    <definedName name="배관공계">#REF!</definedName>
    <definedName name="배롱나무">#REF!</definedName>
    <definedName name="배롱나무H2.5xR7">#REF!</definedName>
    <definedName name="배롱나무H3.5xR20">#REF!</definedName>
    <definedName name="배면방수">#REF!</definedName>
    <definedName name="배선전공">#REF!</definedName>
    <definedName name="배수">[10]날개벽수량표!#REF!</definedName>
    <definedName name="배수2" hidden="1">{#N/A,#N/A,FALSE,"배수1"}</definedName>
    <definedName name="배수공">#REF!</definedName>
    <definedName name="배수공망">#REF!</definedName>
    <definedName name="배수공및터널공사">#REF!</definedName>
    <definedName name="배수공수량집계">#REF!</definedName>
    <definedName name="배수공수량집계표">#REF!</definedName>
    <definedName name="배수공위치연장조서">#REF!</definedName>
    <definedName name="배수공이다">#REF!</definedName>
    <definedName name="배수공자재집계">#REF!</definedName>
    <definedName name="배수공자재집계표">#REF!</definedName>
    <definedName name="배수공집계">#REF!</definedName>
    <definedName name="배수공집계1">#REF!</definedName>
    <definedName name="배수공포장추가수량">#REF!</definedName>
    <definedName name="배수공표지">#REF!</definedName>
    <definedName name="배수관날개벽">#REF!</definedName>
    <definedName name="배수관날개벽집계">#REF!</definedName>
    <definedName name="배수관이음관일위2">#REF!</definedName>
    <definedName name="배수관일위2">#REF!</definedName>
    <definedName name="배수관제작직관">#REF!</definedName>
    <definedName name="배수구">#REF!</definedName>
    <definedName name="배수구조물공총재">#REF!</definedName>
    <definedName name="배수구조물위치조서">#REF!</definedName>
    <definedName name="배수구조물토공">#REF!</definedName>
    <definedName name="배수총집">#REF!</definedName>
    <definedName name="배수토공계">#REF!</definedName>
    <definedName name="배전전공">#REF!</definedName>
    <definedName name="배전전공001">#REF!</definedName>
    <definedName name="배전전공002">#REF!</definedName>
    <definedName name="배전전공011">#REF!</definedName>
    <definedName name="배전전공982">#REF!</definedName>
    <definedName name="배전전공991">#REF!</definedName>
    <definedName name="배전전공992">#REF!</definedName>
    <definedName name="배전활선전공">#REF!</definedName>
    <definedName name="배전활선전공001">#REF!</definedName>
    <definedName name="배전활선전공002">#REF!</definedName>
    <definedName name="배전활선전공011">#REF!</definedName>
    <definedName name="배전활선전공982">#REF!</definedName>
    <definedName name="배전활선전공991">#REF!</definedName>
    <definedName name="배전활선전공992">#REF!</definedName>
    <definedName name="배토판19ton">"Picture 11"</definedName>
    <definedName name="배토판32ton">"Picture 10"</definedName>
    <definedName name="백철쭉H0.3">#REF!</definedName>
    <definedName name="백호">#REF!</definedName>
    <definedName name="백호0.4경">#REF!</definedName>
    <definedName name="백호0.4노">#REF!</definedName>
    <definedName name="백호0.4재">#REF!</definedName>
    <definedName name="백호0.7경">#REF!</definedName>
    <definedName name="백호0.7노">#REF!</definedName>
    <definedName name="백호0.7재">#REF!</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백호우BH07">#REF!</definedName>
    <definedName name="밸브소켓16">#REF!</definedName>
    <definedName name="밸브소켓20">#REF!</definedName>
    <definedName name="밸브소켓25">#REF!</definedName>
    <definedName name="밸브소켓30">#REF!</definedName>
    <definedName name="밸브소켓40">#REF!</definedName>
    <definedName name="밸브소켓50">#REF!</definedName>
    <definedName name="밸브소켓65">#REF!</definedName>
    <definedName name="뱌">#N/A</definedName>
    <definedName name="버림">#REF!</definedName>
    <definedName name="버림두께2">#REF!</definedName>
    <definedName name="버림두께3">#REF!</definedName>
    <definedName name="버림콘크리트">#REF!</definedName>
    <definedName name="버림콘크리트높이">#REF!</definedName>
    <definedName name="버터400">#REF!</definedName>
    <definedName name="버터500">#REF!</definedName>
    <definedName name="버터600">#REF!</definedName>
    <definedName name="버팀간격">#REF!</definedName>
    <definedName name="버팀규격">#REF!</definedName>
    <definedName name="버팀수량">#REF!</definedName>
    <definedName name="번들1호">#REF!</definedName>
    <definedName name="번들2호">#REF!</definedName>
    <definedName name="번들3호">#REF!</definedName>
    <definedName name="번호">#REF!</definedName>
    <definedName name="번호2">#REF!</definedName>
    <definedName name="벌개_제근공___㎡_당">#REF!</definedName>
    <definedName name="벌목공">#REF!</definedName>
    <definedName name="벌목공011">#REF!</definedName>
    <definedName name="벌목부">#REF!</definedName>
    <definedName name="벌목부001">#REF!</definedName>
    <definedName name="벌목부002">#REF!</definedName>
    <definedName name="벌목부982">#REF!</definedName>
    <definedName name="벌목부991">#REF!</definedName>
    <definedName name="벌목부992">#REF!</definedName>
    <definedName name="범용기능">BlankMacro1</definedName>
    <definedName name="범용기본">#REF!</definedName>
    <definedName name="범용도로">#REF!</definedName>
    <definedName name="범용도입">#REF!</definedName>
    <definedName name="범용도입비">#REF!</definedName>
    <definedName name="범용상수">#REF!</definedName>
    <definedName name="범용스텝당인건비">#REF!</definedName>
    <definedName name="범용추가">#REF!</definedName>
    <definedName name="범용커스터마이징">BlankMacro1</definedName>
    <definedName name="범용하수">#REF!</definedName>
    <definedName name="법면보호블럭">#REF!</definedName>
    <definedName name="벼">#N/A</definedName>
    <definedName name="벽_16">#REF!</definedName>
    <definedName name="벽_2">#REF!</definedName>
    <definedName name="벽_3">#REF!</definedName>
    <definedName name="벽_5">#REF!</definedName>
    <definedName name="벽_6">#REF!</definedName>
    <definedName name="벽_9">#REF!</definedName>
    <definedName name="벽_돌__블_럭__제_작_공">#REF!</definedName>
    <definedName name="벽돌">#REF!</definedName>
    <definedName name="벽돌_블럭_제작공">#REF!</definedName>
    <definedName name="벽돌_블럭_제작공011">#REF!</definedName>
    <definedName name="벽돌_블록_제작공001">#REF!</definedName>
    <definedName name="벽돌_블록_제작공002">#REF!</definedName>
    <definedName name="벽돌_블록_제작공982">#REF!</definedName>
    <definedName name="벽돌_블록_제작공991">#REF!</definedName>
    <definedName name="벽돌_블록_제작공992">#REF!</definedName>
    <definedName name="벽돌공_치장">#REF!</definedName>
    <definedName name="벽돌제작공">#REF!</definedName>
    <definedName name="벽체">#REF!</definedName>
    <definedName name="벽체1" hidden="1">{#N/A,#N/A,FALSE,"혼합골재"}</definedName>
    <definedName name="벽체T">#REF!</definedName>
    <definedName name="벽체T2">#REF!</definedName>
    <definedName name="변" hidden="1">{#N/A,#N/A,FALSE,"기안지";#N/A,#N/A,FALSE,"통신지"}</definedName>
    <definedName name="변간접노무비">#REF!</definedName>
    <definedName name="변경">{#N/A,#N/A,FALSE,"포장단가"}</definedName>
    <definedName name="변경개요1">#REF!</definedName>
    <definedName name="변경개요2">#REF!</definedName>
    <definedName name="변경개요3">#REF!</definedName>
    <definedName name="변경개요4">#REF!</definedName>
    <definedName name="변경공사비대비표" hidden="1">{#N/A,#N/A,FALSE,"기안지";#N/A,#N/A,FALSE,"통신지"}</definedName>
    <definedName name="변경공사원가">#REF!</definedName>
    <definedName name="변경단가" hidden="1">{#N/A,#N/A,FALSE,"포장단가"}</definedName>
    <definedName name="변경비">#REF!</definedName>
    <definedName name="변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#REF!</definedName>
    <definedName name="변노무비">#REF!</definedName>
    <definedName name="변도급액">#REF!</definedName>
    <definedName name="변보상비">#REF!</definedName>
    <definedName name="변부가가치세">#REF!</definedName>
    <definedName name="변산재보험료">#REF!</definedName>
    <definedName name="변소A">#REF!</definedName>
    <definedName name="변소B">#REF!</definedName>
    <definedName name="변수">#REF!</definedName>
    <definedName name="변수수료">#REF!</definedName>
    <definedName name="변순공사원가">#REF!</definedName>
    <definedName name="변안전관리비">#REF!</definedName>
    <definedName name="변이윤">#REF!</definedName>
    <definedName name="변일반관리비">#REF!</definedName>
    <definedName name="변재">#REF!</definedName>
    <definedName name="변재료비">#REF!</definedName>
    <definedName name="변전전공">#REF!</definedName>
    <definedName name="변전전공001">#REF!</definedName>
    <definedName name="변전전공002">#REF!</definedName>
    <definedName name="변전전공011">#REF!</definedName>
    <definedName name="변전전공982">#REF!</definedName>
    <definedName name="변전전공991">#REF!</definedName>
    <definedName name="변전전공992">#REF!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첨">{#N/A,#N/A,FALSE,"조골재"}</definedName>
    <definedName name="보">#REF!</definedName>
    <definedName name="보_링_공">#REF!</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도">#REF!</definedName>
    <definedName name="보도1">#REF!</definedName>
    <definedName name="보도2">#REF!</definedName>
    <definedName name="보도경계블럭수량">#REF!</definedName>
    <definedName name="보도노">#REF!</definedName>
    <definedName name="보도단위포장">#REF!</definedName>
    <definedName name="보도블럭포장수량100">#REF!</definedName>
    <definedName name="보도수량100">#REF!</definedName>
    <definedName name="보도재">#REF!</definedName>
    <definedName name="보도포장">#REF!</definedName>
    <definedName name="보도포장2" hidden="1">#REF!</definedName>
    <definedName name="보도포장녹색100">#REF!</definedName>
    <definedName name="보링">#REF!</definedName>
    <definedName name="보링공">#REF!</definedName>
    <definedName name="보링공_지질조사">#REF!</definedName>
    <definedName name="보링공_지질조사001">#REF!</definedName>
    <definedName name="보링공_지질조사002">#REF!</definedName>
    <definedName name="보링공_지질조사011">#REF!</definedName>
    <definedName name="보링공_지질조사982">#REF!</definedName>
    <definedName name="보링공_지질조사991">#REF!</definedName>
    <definedName name="보링공_지질조사992">#REF!</definedName>
    <definedName name="보링기">#REF!</definedName>
    <definedName name="보링조사NX">#REF!</definedName>
    <definedName name="보상비">#REF!</definedName>
    <definedName name="보상비수">#REF!</definedName>
    <definedName name="보상비평">#REF!</definedName>
    <definedName name="보선">#REF!</definedName>
    <definedName name="보성토공">#N/A</definedName>
    <definedName name="보습제">#REF!</definedName>
    <definedName name="보안공">#REF!</definedName>
    <definedName name="보안공001">#REF!</definedName>
    <definedName name="보안공002">#REF!</definedName>
    <definedName name="보안공011">#REF!</definedName>
    <definedName name="보안공982">#REF!</definedName>
    <definedName name="보안공991">#REF!</definedName>
    <definedName name="보안공992">#REF!</definedName>
    <definedName name="보오링공">#REF!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기계1">#REF!</definedName>
    <definedName name="보오링기계2">#REF!</definedName>
    <definedName name="보온공">#REF!</definedName>
    <definedName name="보온공001">#REF!</definedName>
    <definedName name="보온공002">#REF!</definedName>
    <definedName name="보온공011">#REF!</definedName>
    <definedName name="보온공982">#REF!</definedName>
    <definedName name="보온공991">#REF!</definedName>
    <definedName name="보온공992">#REF!</definedName>
    <definedName name="보온공계">#REF!</definedName>
    <definedName name="보완자료복사">#REF!</definedName>
    <definedName name="보인">#REF!</definedName>
    <definedName name="보일러">BlankMacro1</definedName>
    <definedName name="보일러공">#REF!</definedName>
    <definedName name="보일러공001">#REF!</definedName>
    <definedName name="보일러공002">#REF!</definedName>
    <definedName name="보일러공011">#REF!</definedName>
    <definedName name="보일러공982">#REF!</definedName>
    <definedName name="보일러공991">#REF!</definedName>
    <definedName name="보일러공992">#REF!</definedName>
    <definedName name="보전계수2">#REF!</definedName>
    <definedName name="보정계수1">#REF!</definedName>
    <definedName name="보정계수10">#REF!</definedName>
    <definedName name="보정계수2">#REF!</definedName>
    <definedName name="보정계수3">#REF!</definedName>
    <definedName name="보정계수4">#REF!</definedName>
    <definedName name="보정계수5">#REF!</definedName>
    <definedName name="보조">#REF!</definedName>
    <definedName name="보조1">#REF!</definedName>
    <definedName name="보조2">#REF!</definedName>
    <definedName name="보조50경">#REF!</definedName>
    <definedName name="보조50노">#REF!</definedName>
    <definedName name="보조50재">#REF!</definedName>
    <definedName name="보조기층">#REF!</definedName>
    <definedName name="보조기층10경비">#REF!</definedName>
    <definedName name="보조기층10계">#REF!</definedName>
    <definedName name="보조기층10노무비">#REF!</definedName>
    <definedName name="보조기층10다짐경비">#REF!</definedName>
    <definedName name="보조기층10다짐계">#REF!</definedName>
    <definedName name="보조기층10다짐노무비">#REF!</definedName>
    <definedName name="보조기층10다짐재료비">#REF!</definedName>
    <definedName name="보조기층10부설경비">#REF!</definedName>
    <definedName name="보조기층10부설계">#REF!</definedName>
    <definedName name="보조기층10부설노무비">#REF!</definedName>
    <definedName name="보조기층10부설재료비">#REF!</definedName>
    <definedName name="보조기층10살수노무비">#REF!</definedName>
    <definedName name="보조기층10재료비">#REF!</definedName>
    <definedName name="보조기층2.5경비">#REF!</definedName>
    <definedName name="보조기층2.5계">#REF!</definedName>
    <definedName name="보조기층2.5노무비">#REF!</definedName>
    <definedName name="보조기층2.5다짐경비">#REF!</definedName>
    <definedName name="보조기층2.5다짐계">#REF!</definedName>
    <definedName name="보조기층2.5다짐노무비">#REF!</definedName>
    <definedName name="보조기층2.5다짐재료비">#REF!</definedName>
    <definedName name="보조기층2.5부설계">#REF!</definedName>
    <definedName name="보조기층2.5부설노무비">#REF!</definedName>
    <definedName name="보조기층2.5살수계">#REF!</definedName>
    <definedName name="보조기층2.5살수노무비">#REF!</definedName>
    <definedName name="보조기층2.5재료비">#REF!</definedName>
    <definedName name="보조기층기계경비">#REF!</definedName>
    <definedName name="보조기층기계계">#REF!</definedName>
    <definedName name="보조기층기계노무비">#REF!</definedName>
    <definedName name="보조기층기계부설기계경비">#REF!</definedName>
    <definedName name="보조기층기계부설기계계">#REF!</definedName>
    <definedName name="보조기층기계부설기계노무비">#REF!</definedName>
    <definedName name="보조기층기계부설기계재료비">#REF!</definedName>
    <definedName name="보조기층기계부설인력경비">#REF!</definedName>
    <definedName name="보조기층기계부설인력계">#REF!</definedName>
    <definedName name="보조기층기계부설인력노무비">#REF!</definedName>
    <definedName name="보조기층기계부설인력재료비">#REF!</definedName>
    <definedName name="보조기층기계살수경비">#REF!</definedName>
    <definedName name="보조기층기계살수계">#REF!</definedName>
    <definedName name="보조기층기계살수노무비">#REF!</definedName>
    <definedName name="보조기층기계살수재료비">#REF!</definedName>
    <definedName name="보조기층기계재료비">#REF!</definedName>
    <definedName name="보조기층기계전압진동경비">#REF!</definedName>
    <definedName name="보조기층기계전압진동계">#REF!</definedName>
    <definedName name="보조기층기계전압진동노무비">#REF!</definedName>
    <definedName name="보조기층기계전압진동재료비">#REF!</definedName>
    <definedName name="보조기층기계전압타이어경비">#REF!</definedName>
    <definedName name="보조기층기계전압타이어계">#REF!</definedName>
    <definedName name="보조기층기계전압타이어노무비">#REF!</definedName>
    <definedName name="보조기층기계전압타이어재료비">#REF!</definedName>
    <definedName name="보조기층두께">0.2</definedName>
    <definedName name="보조기층ㄹ">#REF!</definedName>
    <definedName name="보조기층부설">#REF!</definedName>
    <definedName name="보조기층운반경비">#REF!</definedName>
    <definedName name="보조기층운반계">#REF!</definedName>
    <definedName name="보조기층운반노무비">#REF!</definedName>
    <definedName name="보조기층운반재료비">#REF!</definedName>
    <definedName name="보조기층인력경비">#REF!</definedName>
    <definedName name="보조기층인력계">#REF!</definedName>
    <definedName name="보조기층인력노무비">#REF!</definedName>
    <definedName name="보조기층인력부설경비">#REF!</definedName>
    <definedName name="보조기층인력부설계">#REF!</definedName>
    <definedName name="보조기층인력부설노무비">#REF!</definedName>
    <definedName name="보조기층인력부설재료비">#REF!</definedName>
    <definedName name="보조기층인력살수경비">#REF!</definedName>
    <definedName name="보조기층인력살수계">#REF!</definedName>
    <definedName name="보조기층인력살수노무비">#REF!</definedName>
    <definedName name="보조기층인력살수재료비">#REF!</definedName>
    <definedName name="보조기층인력재료비">#REF!</definedName>
    <definedName name="보조기층인력전압진동경비">#REF!</definedName>
    <definedName name="보조기층인력전압진동계">#REF!</definedName>
    <definedName name="보조기층인력전압진동노무비">#REF!</definedName>
    <definedName name="보조기층인력전압진동재료비">#REF!</definedName>
    <definedName name="보조기층인력전압타이어경비">#REF!</definedName>
    <definedName name="보조기층인력전압타이어계">#REF!</definedName>
    <definedName name="보조기층인력전압타이어노무비">#REF!</definedName>
    <definedName name="보조기층인력전압타이어재료비">#REF!</definedName>
    <definedName name="보조기층자재">#REF!</definedName>
    <definedName name="보조기층포설경">#REF!</definedName>
    <definedName name="보조기층포설노">#REF!</definedName>
    <definedName name="보조기층포설재">#REF!</definedName>
    <definedName name="보조연">#REF!</definedName>
    <definedName name="보조원">#REF!</definedName>
    <definedName name="보조조경">#REF!</definedName>
    <definedName name="보차도">#N/A</definedName>
    <definedName name="보차도경계블럭수량">#REF!</definedName>
    <definedName name="보차도경계석">#REF!</definedName>
    <definedName name="보차도경계석205_250">#REF!</definedName>
    <definedName name="보차도경계석210_300">#REF!</definedName>
    <definedName name="보차도방호책1">#REF!</definedName>
    <definedName name="보차도브럭회색6">#REF!</definedName>
    <definedName name="보차도브럭회색8">#REF!</definedName>
    <definedName name="보차도브럭흙갈색6">#REF!</definedName>
    <definedName name="보차도브럭흙갈색8">#REF!</definedName>
    <definedName name="보충">#REF!</definedName>
    <definedName name="보통_인부">#REF!</definedName>
    <definedName name="보통단가">#REF!</definedName>
    <definedName name="보통마감">#REF!</definedName>
    <definedName name="보통선원">#REF!</definedName>
    <definedName name="보통선원001">#REF!</definedName>
    <definedName name="보통선원002">#REF!</definedName>
    <definedName name="보통선원011">#REF!</definedName>
    <definedName name="보통선원982">#REF!</definedName>
    <definedName name="보통선원991">#REF!</definedName>
    <definedName name="보통선원992">#REF!</definedName>
    <definedName name="보통인력">#REF!</definedName>
    <definedName name="보통인력개발인건비">#REF!</definedName>
    <definedName name="보통인부">#REF!</definedName>
    <definedName name="보통인부001">#REF!</definedName>
    <definedName name="보통인부002">#REF!</definedName>
    <definedName name="보통인부011">#REF!</definedName>
    <definedName name="보통인부982">#REF!</definedName>
    <definedName name="보통인부991">#REF!</definedName>
    <definedName name="보통인부992">#REF!</definedName>
    <definedName name="보통인부계">#REF!</definedName>
    <definedName name="보통인부노임">#REF!</definedName>
    <definedName name="보할공정표">#N/A</definedName>
    <definedName name="보험료">#REF!</definedName>
    <definedName name="보험료1">#REF!</definedName>
    <definedName name="보험료율">#REF!</definedName>
    <definedName name="보호몰탈1">#REF!</definedName>
    <definedName name="보호몰탈2">#REF!</definedName>
    <definedName name="보호몰탈3">#REF!</definedName>
    <definedName name="보호블럭_육교용_기초">#REF!</definedName>
    <definedName name="보호블럭_육교용_도수로">#REF!</definedName>
    <definedName name="보호블럭_하천용_기초">#REF!</definedName>
    <definedName name="보호블럭_하천용_도수로">#REF!</definedName>
    <definedName name="보호블록_육교용_기초">#REF!</definedName>
    <definedName name="보호상">#REF!</definedName>
    <definedName name="보호측">#REF!</definedName>
    <definedName name="보호하">#REF!</definedName>
    <definedName name="복개">#REF!</definedName>
    <definedName name="복구계획도2" hidden="1">{#N/A,#N/A,FALSE,"현장 NCR 분석";#N/A,#N/A,FALSE,"현장품질감사";#N/A,#N/A,FALSE,"현장품질감사"}</definedName>
    <definedName name="복사">#REF!</definedName>
    <definedName name="복사1줄">#REF!</definedName>
    <definedName name="복사2줄">#REF!</definedName>
    <definedName name="복사3줄">#REF!</definedName>
    <definedName name="복월13노">#REF!</definedName>
    <definedName name="복월13재">#REF!</definedName>
    <definedName name="복월20노">#REF!</definedName>
    <definedName name="복월20재">#REF!</definedName>
    <definedName name="복월25노">#REF!</definedName>
    <definedName name="복월25재">#REF!</definedName>
    <definedName name="복월30노">#REF!</definedName>
    <definedName name="복월30재">#REF!</definedName>
    <definedName name="복월40노">#REF!</definedName>
    <definedName name="복월40재">#REF!</definedName>
    <definedName name="복월50노">#REF!</definedName>
    <definedName name="복월50재">#REF!</definedName>
    <definedName name="복월60노">#REF!</definedName>
    <definedName name="복월60재">#REF!</definedName>
    <definedName name="복토">#REF!</definedName>
    <definedName name="본당몰탈">#REF!</definedName>
    <definedName name="본사" hidden="1">{#N/A,#N/A,FALSE,"기안지";#N/A,#N/A,FALSE,"통신지"}</definedName>
    <definedName name="본사견적" hidden="1">{#N/A,#N/A,FALSE,"기안지";#N/A,#N/A,FALSE,"통신지"}</definedName>
    <definedName name="본선기층">#REF!</definedName>
    <definedName name="본선동상방지층">#REF!</definedName>
    <definedName name="본선보조기층">#REF!</definedName>
    <definedName name="본선연장">#REF!</definedName>
    <definedName name="본선택코팅">#REF!</definedName>
    <definedName name="본선포장">#REF!</definedName>
    <definedName name="본선표층">#REF!</definedName>
    <definedName name="본선프라임코팅">#REF!</definedName>
    <definedName name="볼라드">#REF!</definedName>
    <definedName name="볼라드수량">#REF!</definedName>
    <definedName name="부">#REF!</definedName>
    <definedName name="부가">#REF!</definedName>
    <definedName name="부가11">#REF!</definedName>
    <definedName name="부가가체세">#REF!</definedName>
    <definedName name="부가가치세">#REF!</definedName>
    <definedName name="附加價値稅">#REF!</definedName>
    <definedName name="부가가치세_산식">#REF!</definedName>
    <definedName name="부가가치세요율">#REF!</definedName>
    <definedName name="부가가치세요율_변경">#REF!</definedName>
    <definedName name="부가가치표">#REF!</definedName>
    <definedName name="부가세">#REF!</definedName>
    <definedName name="부가세율">#REF!</definedName>
    <definedName name="부곡리">#REF!</definedName>
    <definedName name="부단수천공50">#REF!</definedName>
    <definedName name="부단수천공경100">#REF!</definedName>
    <definedName name="부단수천공경150">#REF!</definedName>
    <definedName name="부단수천공경200">#REF!</definedName>
    <definedName name="부단수천공경50">#REF!</definedName>
    <definedName name="부단수천공노100">#REF!</definedName>
    <definedName name="부단수천공노150">#REF!</definedName>
    <definedName name="부단수천공노200">#REF!</definedName>
    <definedName name="부단수천공노50">#REF!</definedName>
    <definedName name="부단수천공노80">#REF!</definedName>
    <definedName name="부단수천공재80">#REF!</definedName>
    <definedName name="부대" hidden="1">{#N/A,#N/A,FALSE,"골재소요량";#N/A,#N/A,FALSE,"골재소요량"}</definedName>
    <definedName name="부대1" hidden="1">{#N/A,#N/A,FALSE,"운반시간"}</definedName>
    <definedName name="부대갑지1">#REF!</definedName>
    <definedName name="부대공">#REF!</definedName>
    <definedName name="부대공경비">#REF!</definedName>
    <definedName name="부대공노무비">#REF!</definedName>
    <definedName name="부대공망">#REF!</definedName>
    <definedName name="부대공사">#REF!</definedName>
    <definedName name="부대공재료비">#REF!</definedName>
    <definedName name="부대공집계표">#REF!</definedName>
    <definedName name="부대공총계">#REF!</definedName>
    <definedName name="부대구리">#REF!</definedName>
    <definedName name="부대당초">#REF!</definedName>
    <definedName name="부대변경">#REF!</definedName>
    <definedName name="부대원본">{#N/A,#N/A,FALSE,"토공2"}</definedName>
    <definedName name="부대일위대가">#REF!</definedName>
    <definedName name="부대입찰품의서">#N/A</definedName>
    <definedName name="부대토목">#REF!</definedName>
    <definedName name="부산2">#REF!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설비">#REF!</definedName>
    <definedName name="부손익" hidden="1">{#N/A,#N/A,FALSE,"현장 NCR 분석";#N/A,#N/A,FALSE,"현장품질감사";#N/A,#N/A,FALSE,"현장품질감사"}</definedName>
    <definedName name="부숙톱밥">#REF!</definedName>
    <definedName name="부직포노">#REF!</definedName>
    <definedName name="부직포재">#REF!</definedName>
    <definedName name="부표목록">BlankMacro1</definedName>
    <definedName name="분기" hidden="1">#REF!</definedName>
    <definedName name="분기내역" hidden="1">{#N/A,#N/A,TRUE,"대가1"}</definedName>
    <definedName name="분담13">#REF!</definedName>
    <definedName name="분담20">#REF!</definedName>
    <definedName name="분담25">#REF!</definedName>
    <definedName name="분석">#REF!</definedName>
    <definedName name="분수경">#REF!</definedName>
    <definedName name="분수노">#REF!</definedName>
    <definedName name="분수재">#REF!</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BlankMacro1</definedName>
    <definedName name="불1">#REF!,#REF!,#REF!,#REF!,#REF!,#REF!</definedName>
    <definedName name="불10">#REF!,#REF!,#REF!,#REF!,#REF!,#REF!,#REF!</definedName>
    <definedName name="불11">#REF!,#REF!,#REF!,#REF!,#REF!,#REF!,#REF!</definedName>
    <definedName name="불12">#REF!,#REF!,#REF!,#REF!,#REF!,#REF!,#REF!</definedName>
    <definedName name="불13">#REF!,#REF!,#REF!,#REF!,#REF!,#REF!,#REF!</definedName>
    <definedName name="불14">#REF!,#REF!,#REF!,#REF!,#REF!,#REF!,#REF!</definedName>
    <definedName name="불15">#REF!,#REF!,#REF!,#REF!,#REF!</definedName>
    <definedName name="불2">#REF!,#REF!,#REF!,#REF!,#REF!,#REF!,#REF!</definedName>
    <definedName name="불3">#REF!,#REF!,#REF!,#REF!,#REF!,#REF!,#REF!</definedName>
    <definedName name="불4">#REF!,#REF!,#REF!,#REF!,#REF!,#REF!,#REF!</definedName>
    <definedName name="불5">#REF!,#REF!,#REF!,#REF!,#REF!,#REF!,#REF!</definedName>
    <definedName name="불6">#REF!,#REF!,#REF!,#REF!,#REF!,#REF!,#REF!</definedName>
    <definedName name="불7">#REF!,#REF!,#REF!,#REF!,#REF!,#REF!,#REF!</definedName>
    <definedName name="불8">#REF!,#REF!,#REF!,#REF!,#REF!,#REF!,#REF!</definedName>
    <definedName name="불9">#REF!,#REF!,#REF!,#REF!,#REF!,#REF!,#REF!</definedName>
    <definedName name="불도우져">#REF!</definedName>
    <definedName name="불도자15경">#REF!</definedName>
    <definedName name="불도자15노무">#REF!</definedName>
    <definedName name="불도자15재료">#REF!</definedName>
    <definedName name="불면1">#REF!,#REF!,#REF!,#REF!,#REF!,#REF!</definedName>
    <definedName name="불면10">#REF!,#REF!,#REF!,#REF!,#REF!,#REF!,#REF!</definedName>
    <definedName name="불면11">#REF!,#REF!,#REF!,#REF!,#REF!,#REF!,#REF!</definedName>
    <definedName name="불면12">#REF!,#REF!,#REF!,#REF!,#REF!,#REF!,#REF!</definedName>
    <definedName name="불면13">#REF!,#REF!,#REF!,#REF!,#REF!,#REF!,#REF!</definedName>
    <definedName name="불면14">#REF!,#REF!,#REF!,#REF!,#REF!,#REF!,#REF!</definedName>
    <definedName name="불면15">#REF!,#REF!,#REF!,#REF!,#REF!</definedName>
    <definedName name="불면2">#REF!,#REF!,#REF!,#REF!,#REF!,#REF!,#REF!</definedName>
    <definedName name="불면3">#REF!,#REF!,#REF!,#REF!,#REF!,#REF!,#REF!</definedName>
    <definedName name="불면4">#REF!,#REF!,#REF!,#REF!,#REF!,#REF!,#REF!</definedName>
    <definedName name="불면5">#REF!,#REF!,#REF!,#REF!,#REF!,#REF!,#REF!</definedName>
    <definedName name="불면6">#REF!,#REF!,#REF!,#REF!,#REF!,#REF!,#REF!</definedName>
    <definedName name="불면7">#REF!,#REF!,#REF!,#REF!,#REF!,#REF!,#REF!</definedName>
    <definedName name="불면8">#REF!,#REF!,#REF!,#REF!,#REF!,#REF!,#REF!</definedName>
    <definedName name="불면9">#REF!,#REF!,#REF!,#REF!,#REF!,#REF!,#REF!</definedName>
    <definedName name="붙임자료">{"'정산내역서'!$A$1:$I$35","'정산서(절.성토부)'!$A$1:$Q$17","'정산서(교량부)'!$A$1:$Q$84","'총괄표'!$A$1:$M$12","'시행현황'!$A$1:$G$12","'표지'!$A$1:$N$27","'정산서(절.성토부)'!$A$3:$Q$7"}</definedName>
    <definedName name="뷰" hidden="1">{#N/A,#N/A,FALSE,"단가표지"}</definedName>
    <definedName name="브">#N/A</definedName>
    <definedName name="브라켓길이1">#REF!</definedName>
    <definedName name="브라켓길이2">#REF!</definedName>
    <definedName name="브라켓높이1">#REF!</definedName>
    <definedName name="브라켓높이2">#REF!</definedName>
    <definedName name="브라켓폭">#REF!</definedName>
    <definedName name="브레이커0.4경">#REF!</definedName>
    <definedName name="브레이커0.7경">#REF!</definedName>
    <definedName name="브레이커경">#REF!</definedName>
    <definedName name="브이c">#REF!</definedName>
    <definedName name="블레이드">#REF!</definedName>
    <definedName name="블록H">#REF!</definedName>
    <definedName name="블록V">#REF!</definedName>
    <definedName name="비">#REF!</definedName>
    <definedName name="비___목">#REF!</definedName>
    <definedName name="비_계_공">#REF!</definedName>
    <definedName name="비1">#REF!</definedName>
    <definedName name="비10">#REF!</definedName>
    <definedName name="비11">#REF!</definedName>
    <definedName name="비12">#REF!</definedName>
    <definedName name="비13">#REF!</definedName>
    <definedName name="비2">#REF!</definedName>
    <definedName name="비22">#REF!</definedName>
    <definedName name="비23">#REF!</definedName>
    <definedName name="비3">#REF!</definedName>
    <definedName name="비32">#REF!</definedName>
    <definedName name="비33">#REF!</definedName>
    <definedName name="비4">#REF!</definedName>
    <definedName name="비42">#REF!</definedName>
    <definedName name="비43">#REF!</definedName>
    <definedName name="비5">#REF!</definedName>
    <definedName name="비52">#REF!</definedName>
    <definedName name="비53">#REF!</definedName>
    <definedName name="비6">#REF!</definedName>
    <definedName name="비63">#REF!</definedName>
    <definedName name="비7">#REF!</definedName>
    <definedName name="비8">#REF!</definedName>
    <definedName name="비83">#REF!</definedName>
    <definedName name="비9">#REF!</definedName>
    <definedName name="비계">#REF!</definedName>
    <definedName name="비계1">#REF!</definedName>
    <definedName name="비계2">#REF!</definedName>
    <definedName name="비계공">#REF!</definedName>
    <definedName name="비계공001">#REF!</definedName>
    <definedName name="비계공002">#REF!</definedName>
    <definedName name="비계공011">#REF!</definedName>
    <definedName name="비계공982">#REF!</definedName>
    <definedName name="비계공991">#REF!</definedName>
    <definedName name="비계공992">#REF!</definedName>
    <definedName name="비계목">#REF!</definedName>
    <definedName name="비고">#REF!</definedName>
    <definedName name="비교표">#REF!</definedName>
    <definedName name="비닐">#REF!</definedName>
    <definedName name="비목1">#REF!</definedName>
    <definedName name="비목2">#REF!</definedName>
    <definedName name="비목3">#REF!</definedName>
    <definedName name="비목4">#REF!</definedName>
    <definedName name="비목출력">#REF!</definedName>
    <definedName name="비비추">#REF!</definedName>
    <definedName name="비율">#REF!</definedName>
    <definedName name="비탈면">#REF!</definedName>
    <definedName name="비틀림모멘트">#REF!</definedName>
    <definedName name="비파괴총수량" hidden="1">{#N/A,#N/A,FALSE,"부대2"}</definedName>
    <definedName name="빔간격">#REF!</definedName>
    <definedName name="빔높이">#REF!</definedName>
    <definedName name="빗물받이">#REF!</definedName>
    <definedName name="빗물받이1">#REF!</definedName>
    <definedName name="빗물받이2">#REF!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ㅃ"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빵" hidden="1">{#N/A,#N/A,FALSE,"기안지";#N/A,#N/A,FALSE,"통신지"}</definedName>
    <definedName name="빼기">#N/A</definedName>
    <definedName name="빽">#REF!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{#N/A,#N/A,TRUE,"토적및재료집계";#N/A,#N/A,TRUE,"토적및재료집계";#N/A,#N/A,TRUE,"단위량"}</definedName>
    <definedName name="ㅅ.." hidden="1">{#N/A,#N/A,FALSE,"골재소요량";#N/A,#N/A,FALSE,"골재소요량"}</definedName>
    <definedName name="ㅅ1">#REF!</definedName>
    <definedName name="ㅅ2">#REF!</definedName>
    <definedName name="ㅅ3">#REF!</definedName>
    <definedName name="ㅅ4">#REF!</definedName>
    <definedName name="ㅅ곳ㄴ고" hidden="1">{#N/A,#N/A,FALSE,"2~8번"}</definedName>
    <definedName name="ㅅ굲유" hidden="1">{#N/A,#N/A,FALSE,"조골재"}</definedName>
    <definedName name="ㅅㄳ" hidden="1">{#N/A,#N/A,FALSE,"골재소요량";#N/A,#N/A,FALSE,"골재소요량"}</definedName>
    <definedName name="ㅅㄷㄴㅅ">#REF!</definedName>
    <definedName name="ㅅㅅ" hidden="1">{#N/A,#N/A,FALSE,"골재소요량";#N/A,#N/A,FALSE,"골재소요량"}</definedName>
    <definedName name="ㅅㅅㄱ" hidden="1">{#N/A,#N/A,FALSE,"2~8번"}</definedName>
    <definedName name="ㅅㅅㅅ">{#N/A,#N/A,FALSE,"명세표"}</definedName>
    <definedName name="ㅅㅅㅅㅅ">BlankMacro1</definedName>
    <definedName name="ㅅㅅㅅㅅㅅ" hidden="1">{#N/A,#N/A,FALSE,"골재소요량";#N/A,#N/A,FALSE,"골재소요량"}</definedName>
    <definedName name="ㅅㅅㅅㅅㅅㅅㅅ" hidden="1">{#N/A,#N/A,FALSE,"골재소요량";#N/A,#N/A,FALSE,"골재소요량"}</definedName>
    <definedName name="ㅅㅅㅅㅅㅅㅅㅅㅅㅅㅅ" hidden="1">{"'Sheet1'!$A$4","'Sheet1'!$A$9:$G$28"}</definedName>
    <definedName name="ㅅㅅㅅㅅㅅㅅㅅㅅㅅㅅㅅ" hidden="1">{#N/A,#N/A,FALSE,"골재소요량";#N/A,#N/A,FALSE,"골재소요량"}</definedName>
    <definedName name="ㅅ여ㅛ윣ㄴ" hidden="1">{#N/A,#N/A,FALSE,"조골재"}</definedName>
    <definedName name="ㅅ융ㄴㄳ" hidden="1">{#N/A,#N/A,FALSE,"조골재"}</definedName>
    <definedName name="ㅅㅍ">#REF!</definedName>
    <definedName name="ㅅㅎㄱㄷㅅㄷㄱ" hidden="1">{#N/A,#N/A,FALSE,"표지목차"}</definedName>
    <definedName name="ㅅㅎ공ㅋ" hidden="1">{#N/A,#N/A,FALSE,"단가표지"}</definedName>
    <definedName name="사">#REF!</definedName>
    <definedName name="사각">#REF!</definedName>
    <definedName name="사계수">#REF!</definedName>
    <definedName name="사급">#REF!</definedName>
    <definedName name="사급_자재대">#REF!</definedName>
    <definedName name="사급상수">#REF!</definedName>
    <definedName name="사급자재대">#REF!</definedName>
    <definedName name="사급자재집계표">BlankMacro1</definedName>
    <definedName name="사급재료비">#REF!</definedName>
    <definedName name="사리도경">#REF!</definedName>
    <definedName name="사리도노무">#REF!</definedName>
    <definedName name="사리도재료">#REF!</definedName>
    <definedName name="사무소">#REF!</definedName>
    <definedName name="사사">#REF!</definedName>
    <definedName name="사사사">#REF!</definedName>
    <definedName name="사사사사">#REF!</definedName>
    <definedName name="사석채움">#REF!</definedName>
    <definedName name="사소계">#REF!</definedName>
    <definedName name="사업계획서">#REF!</definedName>
    <definedName name="사업기간">#REF!</definedName>
    <definedName name="사업면적">#REF!</definedName>
    <definedName name="사업시행방안" hidden="1">{#N/A,#N/A,TRUE,"토적및재료집계";#N/A,#N/A,TRUE,"토적및재료집계";#N/A,#N/A,TRUE,"단위량"}</definedName>
    <definedName name="사업의">#REF!</definedName>
    <definedName name="사업자관리비">#REF!</definedName>
    <definedName name="사업자상수도인건비">#REF!</definedName>
    <definedName name="사업자인건비용">#REF!</definedName>
    <definedName name="사업자인건비할인율">#REF!</definedName>
    <definedName name="사업자인력관리비">#REF!</definedName>
    <definedName name="사업자입력인건비">#REF!</definedName>
    <definedName name="사업자하수도인건비">#REF!</definedName>
    <definedName name="사용램프">#N/A</definedName>
    <definedName name="사용수량">#REF!</definedName>
    <definedName name="사용인감">#REF!</definedName>
    <definedName name="사용인감계">#REF!</definedName>
    <definedName name="사용전검사수수료">#REF!</definedName>
    <definedName name="사이지">#REF!</definedName>
    <definedName name="사이클시간">#REF!</definedName>
    <definedName name="사인">#REF!</definedName>
    <definedName name="사인일위">#REF!</definedName>
    <definedName name="사전">#REF!</definedName>
    <definedName name="사전재해">#REF!</definedName>
    <definedName name="사전재해2">#REF!</definedName>
    <definedName name="사진_노무비">#REF!</definedName>
    <definedName name="사진대지" hidden="1">{#N/A,#N/A,FALSE,"기안지";#N/A,#N/A,FALSE,"통신지"}</definedName>
    <definedName name="사진대지5">[0]!사진대지5</definedName>
    <definedName name="사진매수">#REF!</definedName>
    <definedName name="사진매수2">#REF!</definedName>
    <definedName name="사진첩" hidden="1">{"'Sheet1'!$A$1:$H$49"}</definedName>
    <definedName name="사진표정">#REF!</definedName>
    <definedName name="사차보완">#REF!</definedName>
    <definedName name="사차사급">#REF!</definedName>
    <definedName name="사차일급">#REF!</definedName>
    <definedName name="사철나무H1.2">#REF!</definedName>
    <definedName name="사탕">#REF!</definedName>
    <definedName name="사택개축">#REF!</definedName>
    <definedName name="사하중1">#REF!</definedName>
    <definedName name="사하중2">#REF!</definedName>
    <definedName name="사하중3">#REF!</definedName>
    <definedName name="사하중4">#REF!</definedName>
    <definedName name="사하중계수">#REF!</definedName>
    <definedName name="사호표">#REF!</definedName>
    <definedName name="사회">#REF!</definedName>
    <definedName name="산">BlankMacro1</definedName>
    <definedName name="산근"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5">#REF!</definedName>
    <definedName name="산근6">#REF!</definedName>
    <definedName name="산근7"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근갑지1">#REF!</definedName>
    <definedName name="산근을1">#REF!</definedName>
    <definedName name="산근표지" hidden="1">{"'제10장(표)'!$A$5:$L$10"}</definedName>
    <definedName name="산돌이" hidden="1">{#N/A,#N/A,FALSE,"단가표지"}</definedName>
    <definedName name="산보">#REF!</definedName>
    <definedName name="산사태" hidden="1">{#N/A,#N/A,FALSE,"Sheet1"}</definedName>
    <definedName name="산사태도급" hidden="1">{#N/A,#N/A,FALSE,"Sheet1"}</definedName>
    <definedName name="산소">#REF!</definedName>
    <definedName name="산수">BlankMacro1</definedName>
    <definedName name="산술통계">#REF!</definedName>
    <definedName name="산악지비율">#REF!</definedName>
    <definedName name="산안">#REF!</definedName>
    <definedName name="산영상31">#REF!</definedName>
    <definedName name="산재">#REF!</definedName>
    <definedName name="산재변경">#REF!</definedName>
    <definedName name="산재보험료">#REF!</definedName>
    <definedName name="산재보험료_산식">#REF!</definedName>
    <definedName name="산재보험료요율">#REF!</definedName>
    <definedName name="산재보험료요율_변경">#REF!</definedName>
    <definedName name="산재보험료율">#REF!</definedName>
    <definedName name="산재보험료표">#REF!</definedName>
    <definedName name="산재보험율">#REF!</definedName>
    <definedName name="산정">#REF!</definedName>
    <definedName name="산철쭉">#REF!</definedName>
    <definedName name="산출">BlankMacro1</definedName>
    <definedName name="산출1">#N/A</definedName>
    <definedName name="산출3">#N/A</definedName>
    <definedName name="산출경비">#REF!</definedName>
    <definedName name="산출근" hidden="1">{"'제10장(표)'!$A$5:$L$10"}</definedName>
    <definedName name="산출근거" hidden="1">{#N/A,#N/A,TRUE,"대가1"}</definedName>
    <definedName name="산출근거1">BlankMacro1</definedName>
    <definedName name="산출근거1111" hidden="1">{"'제10장(표)'!$A$5:$L$10"}</definedName>
    <definedName name="산출근거2">BlankMacro1</definedName>
    <definedName name="산출근거44" hidden="1">{"'제10장(표)'!$A$5:$L$10"}</definedName>
    <definedName name="산출근거7" hidden="1">{"'제10장(표)'!$A$5:$L$10"}</definedName>
    <definedName name="산출근거자갈층">{#N/A,#N/A,TRUE,"단가";#N/A,#N/A,TRUE,"말뚝자재비";#N/A,#N/A,TRUE,"말뚝이음(전기용접)";#N/A,#N/A,TRUE,"말뚝두부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근거표지1">BlankMacro1</definedName>
    <definedName name="산출근거풍화암층">{#N/A,#N/A,TRUE,"단가";#N/A,#N/A,TRUE,"말뚝자재비";#N/A,#N/A,TRUE,"말뚝이음(전기용접)";#N/A,#N/A,TRUE,"말뚝두부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내역">#REF!</definedName>
    <definedName name="산출냐역">#REF!</definedName>
    <definedName name="산출모래">{#N/A,#N/A,TRUE,"단가";#N/A,#N/A,TRUE,"말뚝자재비";#N/A,#N/A,TRUE,"말뚝이음(전기용접)";#N/A,#N/A,TRUE,"말뚝두부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모래2">{#N/A,#N/A,TRUE,"단가";#N/A,#N/A,TRUE,"말뚝자재비";#N/A,#N/A,TRUE,"말뚝이음(전기용접)";#N/A,#N/A,TRUE,"말뚝두부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산출조서2">#REF!</definedName>
    <definedName name="산출하">#N/A</definedName>
    <definedName name="삼">#REF!</definedName>
    <definedName name="삼각">#REF!</definedName>
    <definedName name="삼각노">#REF!</definedName>
    <definedName name="삼각재">#REF!</definedName>
    <definedName name="삼노">#REF!</definedName>
    <definedName name="삼발이">#REF!</definedName>
    <definedName name="삼발이대노">#REF!</definedName>
    <definedName name="삼발이대재">#REF!</definedName>
    <definedName name="삼발이소노">#REF!</definedName>
    <definedName name="삼발이소재">#REF!</definedName>
    <definedName name="삼삼">#REF!</definedName>
    <definedName name="삼삼삼">#REF!</definedName>
    <definedName name="삼삼삼삼">#REF!</definedName>
    <definedName name="삼재">#REF!</definedName>
    <definedName name="삼차사급">#REF!</definedName>
    <definedName name="삼차심사">#REF!</definedName>
    <definedName name="삼차일급">#REF!</definedName>
    <definedName name="삼호표">#REF!</definedName>
    <definedName name="삽날의용량">#REF!</definedName>
    <definedName name="상">#REF!</definedName>
    <definedName name="상_2">#REF!</definedName>
    <definedName name="상_3">#REF!</definedName>
    <definedName name="상_5">#REF!</definedName>
    <definedName name="상_6">#REF!</definedName>
    <definedName name="상_9">#REF!</definedName>
    <definedName name="상각비">#REF!</definedName>
    <definedName name="상각비_개발">#REF!</definedName>
    <definedName name="상각비_수동">#REF!</definedName>
    <definedName name="상각비_자동">#REF!</definedName>
    <definedName name="상각비_카메라">#REF!</definedName>
    <definedName name="상각비_통계">#REF!</definedName>
    <definedName name="상각비_편집">#REF!</definedName>
    <definedName name="상급원자력기술자">#REF!</definedName>
    <definedName name="상급원자력기술자001">#REF!</definedName>
    <definedName name="상급원자력기술자002">#REF!</definedName>
    <definedName name="상급원자력기술자011">#REF!</definedName>
    <definedName name="상급원자력기술자982">#REF!</definedName>
    <definedName name="상급원자력기술자991">#REF!</definedName>
    <definedName name="상급원자력기술자992">#REF!</definedName>
    <definedName name="상담">#REF!</definedName>
    <definedName name="상림1호">#REF!</definedName>
    <definedName name="상림2호">#REF!</definedName>
    <definedName name="상림3호">#REF!</definedName>
    <definedName name="상면폭">#REF!</definedName>
    <definedName name="상면폭1">#REF!</definedName>
    <definedName name="상면폭2">#REF!</definedName>
    <definedName name="상면폭3">#REF!</definedName>
    <definedName name="상부">#REF!</definedName>
    <definedName name="상부1">#REF!</definedName>
    <definedName name="상부2">#REF!</definedName>
    <definedName name="상부거더폭">#REF!</definedName>
    <definedName name="상부구조보수공경비">#REF!</definedName>
    <definedName name="상부구조보수공노무비">#REF!</definedName>
    <definedName name="상부구조보수공재료비">#REF!</definedName>
    <definedName name="상부내측헌지">#REF!</definedName>
    <definedName name="상부내측헌치높이">#REF!</definedName>
    <definedName name="상부내측헌치폭">#REF!</definedName>
    <definedName name="상부슬라브">#REF!</definedName>
    <definedName name="상부외측헌치높이">#REF!</definedName>
    <definedName name="상부외측헌치폭">#REF!</definedName>
    <definedName name="상부폭서천">#REF!</definedName>
    <definedName name="상부플랜지두께">#REF!</definedName>
    <definedName name="상부헌치2">#REF!</definedName>
    <definedName name="상부헌치3">#REF!</definedName>
    <definedName name="상세요구">#REF!</definedName>
    <definedName name="상수SW">#REF!</definedName>
    <definedName name="상수도공">#REF!</definedName>
    <definedName name="상수도공집계표">#REF!</definedName>
    <definedName name="상수도시설계수">#REF!</definedName>
    <definedName name="상수도연장">#REF!</definedName>
    <definedName name="상수도인일">#REF!</definedName>
    <definedName name="상수소프트">#REF!</definedName>
    <definedName name="상수연장">#REF!</definedName>
    <definedName name="상수작업연장">#REF!</definedName>
    <definedName name="상수적용율">#REF!</definedName>
    <definedName name="상수조사">BlankMacro1</definedName>
    <definedName name="상수지형계수">#REF!</definedName>
    <definedName name="상수표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상슬T">#REF!</definedName>
    <definedName name="상온형백색수량">#REF!</definedName>
    <definedName name="상온형황색수량">#REF!</definedName>
    <definedName name="상정안정안하" hidden="1">{#N/A,#N/A,FALSE,"기안지";#N/A,#N/A,FALSE,"통신지"}</definedName>
    <definedName name="상주" hidden="1">{#N/A,#N/A,FALSE,"지침";#N/A,#N/A,FALSE,"환경분석";#N/A,#N/A,FALSE,"Sheet16"}</definedName>
    <definedName name="상주감리" hidden="1">{#N/A,#N/A,FALSE,"지침";#N/A,#N/A,FALSE,"환경분석";#N/A,#N/A,FALSE,"Sheet16"}</definedName>
    <definedName name="상폭">#REF!</definedName>
    <definedName name="상하수">BlankMacro1</definedName>
    <definedName name="상하수도료">#REF!</definedName>
    <definedName name="상하수범용수정">#REF!</definedName>
    <definedName name="상혁방" hidden="1">{#N/A,#N/A,FALSE,"속도"}</definedName>
    <definedName name="상환금액">#REF!</definedName>
    <definedName name="새">#N/A</definedName>
    <definedName name="새1">[0]!새1</definedName>
    <definedName name="새5">[0]!새5</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끼">#REF!</definedName>
    <definedName name="새단가">#REF!</definedName>
    <definedName name="새들분수전100_13">#REF!</definedName>
    <definedName name="새들분수전100_20">#REF!</definedName>
    <definedName name="새들분수전100_25">#REF!</definedName>
    <definedName name="새들분수전100_32">#REF!</definedName>
    <definedName name="새들분수전100_40">#REF!</definedName>
    <definedName name="새들분수전100_50">#REF!</definedName>
    <definedName name="새들분수전150_13">#REF!</definedName>
    <definedName name="새들분수전150_20">#REF!</definedName>
    <definedName name="새들분수전150_25">#REF!</definedName>
    <definedName name="새들분수전150_32">#REF!</definedName>
    <definedName name="새들분수전150_40">#REF!</definedName>
    <definedName name="새들분수전150_50">#REF!</definedName>
    <definedName name="새들분수전200_13">#REF!</definedName>
    <definedName name="새들분수전200_20">#REF!</definedName>
    <definedName name="새들분수전200_25">#REF!</definedName>
    <definedName name="새들분수전200_32">#REF!</definedName>
    <definedName name="새들분수전200_40">#REF!</definedName>
    <definedName name="새들분수전200_50">#REF!</definedName>
    <definedName name="새들분수전250_13">#REF!</definedName>
    <definedName name="새들분수전250_20">#REF!</definedName>
    <definedName name="새들분수전250_25">#REF!</definedName>
    <definedName name="새들분수전250_32">#REF!</definedName>
    <definedName name="새들분수전250_40">#REF!</definedName>
    <definedName name="새들분수전250_50">#REF!</definedName>
    <definedName name="새들분수전300_13">#REF!</definedName>
    <definedName name="새들분수전300_20">#REF!</definedName>
    <definedName name="새들분수전300_25">#REF!</definedName>
    <definedName name="새들분수전300_32">#REF!</definedName>
    <definedName name="새들분수전300_40">#REF!</definedName>
    <definedName name="새들분수전300_50">#REF!</definedName>
    <definedName name="새들분수전50_13">#REF!</definedName>
    <definedName name="새들분수전50_20">#REF!</definedName>
    <definedName name="새들분수전50_25">#REF!</definedName>
    <definedName name="새들분수전75_13">#REF!</definedName>
    <definedName name="새들분수전75_20">#REF!</definedName>
    <definedName name="새들분수전75_25">#REF!</definedName>
    <definedName name="새들분수전75_32">#REF!</definedName>
    <definedName name="새들분수전75_40">#REF!</definedName>
    <definedName name="새로운시트">#REF!</definedName>
    <definedName name="새시공">#REF!</definedName>
    <definedName name="새이름">#REF!</definedName>
    <definedName name="새이름2">#REF!</definedName>
    <definedName name="색재2">#REF!</definedName>
    <definedName name="샘플">#REF!</definedName>
    <definedName name="샘플러">#REF!</definedName>
    <definedName name="생사1호">#REF!</definedName>
    <definedName name="생사2호">#REF!</definedName>
    <definedName name="생사기존">#REF!</definedName>
    <definedName name="생크애답타">#REF!</definedName>
    <definedName name="생혁" hidden="1">{#N/A,#N/A,FALSE,"부대2"}</definedName>
    <definedName name="샤">#N/A</definedName>
    <definedName name="샤워">#REF!</definedName>
    <definedName name="샷_시_공">#REF!</definedName>
    <definedName name="샷시공">#REF!</definedName>
    <definedName name="샷시공001">#REF!</definedName>
    <definedName name="샷시공002">#REF!</definedName>
    <definedName name="샷시공011">#REF!</definedName>
    <definedName name="샷시공982">#REF!</definedName>
    <definedName name="샷시공991">#REF!</definedName>
    <definedName name="샷시공992">#REF!</definedName>
    <definedName name="서">#REF!</definedName>
    <definedName name="서양측백H3.0">#REF!</definedName>
    <definedName name="석" hidden="1">{#N/A,#N/A,FALSE,"지침";#N/A,#N/A,FALSE,"환경분석";#N/A,#N/A,FALSE,"Sheet16"}</definedName>
    <definedName name="석_공">#REF!</definedName>
    <definedName name="석공">#REF!</definedName>
    <definedName name="석공001">#REF!</definedName>
    <definedName name="석공002">#REF!</definedName>
    <definedName name="석공011">#REF!</definedName>
    <definedName name="석공982">#REF!</definedName>
    <definedName name="석공991">#REF!</definedName>
    <definedName name="석공992">#REF!</definedName>
    <definedName name="석재타일경">#REF!</definedName>
    <definedName name="석재타일노">#REF!</definedName>
    <definedName name="석재타일재">#REF!</definedName>
    <definedName name="석조각공">#REF!</definedName>
    <definedName name="석조각공001">#REF!</definedName>
    <definedName name="석조각공002">#REF!</definedName>
    <definedName name="석조각공011">#REF!</definedName>
    <definedName name="석조각공982">#REF!</definedName>
    <definedName name="석조각공991">#REF!</definedName>
    <definedName name="석조각공992">#REF!</definedName>
    <definedName name="석축">#REF!</definedName>
    <definedName name="석축상세">#REF!</definedName>
    <definedName name="석축상세도">#REF!</definedName>
    <definedName name="석축수량산출">#REF!</definedName>
    <definedName name="석축조서">#REF!</definedName>
    <definedName name="석축집계">#REF!</definedName>
    <definedName name="석축평면">#REF!</definedName>
    <definedName name="석축헐기____메쌓기__㎡당">#REF!</definedName>
    <definedName name="석축헐기____찰쌓기__㎡당">#REF!</definedName>
    <definedName name="석항">{#N/A,#N/A,FALSE,"명세표"}</definedName>
    <definedName name="선관">#REF!</definedName>
    <definedName name="선량1호">#REF!</definedName>
    <definedName name="선량2호">#REF!</definedName>
    <definedName name="선량3호">#REF!</definedName>
    <definedName name="선량4호">#REF!</definedName>
    <definedName name="선량5호">#REF!</definedName>
    <definedName name="선부">#REF!</definedName>
    <definedName name="선부001">#REF!</definedName>
    <definedName name="선부002">#REF!</definedName>
    <definedName name="선부011">#REF!</definedName>
    <definedName name="선부982">#REF!</definedName>
    <definedName name="선부991">#REF!</definedName>
    <definedName name="선부992">#REF!</definedName>
    <definedName name="선진사례조사비" hidden="1">{"'제10장(표)'!$A$5:$L$10"}</definedName>
    <definedName name="선택">#REF!</definedName>
    <definedName name="선택층두께">0.2</definedName>
    <definedName name="선팽창계수">#REF!</definedName>
    <definedName name="설간접노무비">#REF!</definedName>
    <definedName name="설간접재료비">#REF!</definedName>
    <definedName name="설개">[0]!설개</definedName>
    <definedName name="설경비">#REF!</definedName>
    <definedName name="설계">#REF!</definedName>
    <definedName name="설계가">#N/A</definedName>
    <definedName name="설계규모">#REF!</definedName>
    <definedName name="설계년도">#REF!</definedName>
    <definedName name="설계단면력요약.SAP90Work">#N/A</definedName>
    <definedName name="설계비계산2">#REF!</definedName>
    <definedName name="설계비율">#REF!</definedName>
    <definedName name="설계서">#REF!</definedName>
    <definedName name="설계서갑지">#REF!</definedName>
    <definedName name="설계서명">#REF!</definedName>
    <definedName name="설계설명서">#REF!</definedName>
    <definedName name="설계설명서1">#REF!</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요율">#REF!</definedName>
    <definedName name="설계일자">#REF!</definedName>
    <definedName name="설계자문비">#REF!</definedName>
    <definedName name="설계표지">#REF!</definedName>
    <definedName name="설관급자재대">#REF!</definedName>
    <definedName name="설기계경비">#REF!</definedName>
    <definedName name="설노무비">#REF!</definedName>
    <definedName name="설도급공사비계">#REF!</definedName>
    <definedName name="설명">#REF!</definedName>
    <definedName name="설명1">#REF!</definedName>
    <definedName name="설명서" hidden="1">{#N/A,#N/A,FALSE,"조골재"}</definedName>
    <definedName name="설명판">#REF!</definedName>
    <definedName name="설명판1">#REF!</definedName>
    <definedName name="설명판2">#REF!</definedName>
    <definedName name="설변동의서1">#REF!</definedName>
    <definedName name="설변원가1">#REF!</definedName>
    <definedName name="설변표지1" hidden="1">#REF!</definedName>
    <definedName name="설변표지2">#REF!</definedName>
    <definedName name="설비" hidden="1">{#N/A,#N/A,FALSE,"견적갑지";#N/A,#N/A,FALSE,"총괄표";#N/A,#N/A,FALSE,"철골공사";#N/A,#N/A,FALSE,"토목공사";#N/A,#N/A,FALSE,"판넬전기공사"}</definedName>
    <definedName name="설사급자재대">#REF!</definedName>
    <definedName name="설사급자재대1">#REF!</definedName>
    <definedName name="설순공사비">#REF!</definedName>
    <definedName name="설운반비">#REF!</definedName>
    <definedName name="설일반관리비">#REF!</definedName>
    <definedName name="설작업실부산물등">#REF!</definedName>
    <definedName name="설재료비">#REF!</definedName>
    <definedName name="설직접노무비">#REF!</definedName>
    <definedName name="설직접재료비">#REF!</definedName>
    <definedName name="설집">#REF!</definedName>
    <definedName name="설치경비">#REF!</definedName>
    <definedName name="설치노무비">#REF!</definedName>
    <definedName name="설치이윤">#REF!</definedName>
    <definedName name="설치재료비">#REF!</definedName>
    <definedName name="설치직접노무비">#REF!</definedName>
    <definedName name="설치직접노무비전">#REF!</definedName>
    <definedName name="설치현황">{"Book1","부대-(표지판,데리,가드).xls","부대-(낙,차,중분대).xls"}</definedName>
    <definedName name="설폐기물처리비">#REF!</definedName>
    <definedName name="설폐기물처리비1">#REF!</definedName>
    <definedName name="성과심사">BlankMacro1</definedName>
    <definedName name="성과심사비">#REF!</definedName>
    <definedName name="성과심사비율">#REF!</definedName>
    <definedName name="성과총괄">#REF!</definedName>
    <definedName name="성산1호">#REF!</definedName>
    <definedName name="성산2호">#REF!</definedName>
    <definedName name="성산3호">#REF!</definedName>
    <definedName name="성산4호">#REF!</definedName>
    <definedName name="성산5호">#REF!</definedName>
    <definedName name="성적">#REF!</definedName>
    <definedName name="성토0.4경">#REF!</definedName>
    <definedName name="성토0.4노">#REF!</definedName>
    <definedName name="성토0.4재">#REF!</definedName>
    <definedName name="성토0.7경">#REF!</definedName>
    <definedName name="성토0.7노">#REF!</definedName>
    <definedName name="성토0.7재">#REF!</definedName>
    <definedName name="성토3">#N/A</definedName>
    <definedName name="성토경사1.5">#REF!</definedName>
    <definedName name="성토경사1.8">#REF!</definedName>
    <definedName name="성토과재" hidden="1">{#N/A,#N/A,FALSE,"조골재"}</definedName>
    <definedName name="성토도쟈">#N/A</definedName>
    <definedName name="성토부도수로연장">#REF!</definedName>
    <definedName name="성토부도수로재료">#REF!</definedName>
    <definedName name="성토부도수로재료집계">#REF!</definedName>
    <definedName name="세금">#REF!</definedName>
    <definedName name="세금계산서">#N/A</definedName>
    <definedName name="셋트앵커">2131</definedName>
    <definedName name="셋트앵커2">685.55</definedName>
    <definedName name="셔">#N/A</definedName>
    <definedName name="셔터공">#REF!</definedName>
    <definedName name="셔ㅛ" hidden="1">{#N/A,#N/A,TRUE,"운반시간"}</definedName>
    <definedName name="소">#N/A</definedName>
    <definedName name="소개소">#REF!</definedName>
    <definedName name="소개소1">#REF!</definedName>
    <definedName name="소계">#REF!</definedName>
    <definedName name="소계3">#REF!</definedName>
    <definedName name="소계4">#REF!</definedName>
    <definedName name="소계5">#REF!</definedName>
    <definedName name="소관경">#REF!</definedName>
    <definedName name="소나무">#REF!</definedName>
    <definedName name="소나무H2.5">#REF!</definedName>
    <definedName name="소나무H3.0">#REF!</definedName>
    <definedName name="소나무H4.0">#REF!</definedName>
    <definedName name="소나무H5.0">#REF!</definedName>
    <definedName name="소로">[0]!소로</definedName>
    <definedName name="소리" hidden="1">{"'제10장(표)'!$A$5:$L$10"}</definedName>
    <definedName name="소방">#REF!</definedName>
    <definedName name="소방내역">BlankMacro1</definedName>
    <definedName name="소방내역서">BlankMacro1</definedName>
    <definedName name="소보">{#N/A,#N/A,FALSE,"포장단가"}</definedName>
    <definedName name="소요매수">#REF!</definedName>
    <definedName name="소요인력__인">#REF!</definedName>
    <definedName name="소요작업량">#REF!</definedName>
    <definedName name="소용매수">#REF!</definedName>
    <definedName name="소운반" hidden="1">{#N/A,#N/A,FALSE,"부대2"}</definedName>
    <definedName name="소유자성명">#REF!</definedName>
    <definedName name="소유자주소">#REF!</definedName>
    <definedName name="소음진동">#REF!</definedName>
    <definedName name="소음진동측정">#REF!</definedName>
    <definedName name="소음진동측정지점수">#REF!</definedName>
    <definedName name="소일위대가1">#REF!</definedName>
    <definedName name="소재지">#REF!</definedName>
    <definedName name="소천">{#N/A,#N/A,FALSE,"포장단가"}</definedName>
    <definedName name="소트">#REF!</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프트100">#REF!</definedName>
    <definedName name="소프트150">#REF!</definedName>
    <definedName name="소프트200">#REF!</definedName>
    <definedName name="소프트300">#REF!</definedName>
    <definedName name="소프트400">#REF!</definedName>
    <definedName name="소프트500">#REF!</definedName>
    <definedName name="소프트80">#REF!</definedName>
    <definedName name="소프트실제수밸브개폐대">#REF!</definedName>
    <definedName name="소프트웨어">#REF!</definedName>
    <definedName name="소프트웨어개발인일">#REF!</definedName>
    <definedName name="소프트제수밸브개폐대">#REF!</definedName>
    <definedName name="소형고압">#REF!</definedName>
    <definedName name="소형철개">#REF!</definedName>
    <definedName name="소화갑지" hidden="1">{#N/A,#N/A,FALSE,"CCTV"}</definedName>
    <definedName name="소화전곡관플랜지100">#REF!</definedName>
    <definedName name="소화전용단관100100">#REF!</definedName>
    <definedName name="소화전용편락관10080">#REF!</definedName>
    <definedName name="속고기">#REF!</definedName>
    <definedName name="속성파일작성비용">#REF!</definedName>
    <definedName name="속중기">#REF!</definedName>
    <definedName name="속중능">#REF!</definedName>
    <definedName name="속채움1">#REF!</definedName>
    <definedName name="속채움2">#REF!</definedName>
    <definedName name="속초기">#REF!</definedName>
    <definedName name="손배료" hidden="1">{#N/A,#N/A,TRUE,"대가1"}</definedName>
    <definedName name="손영주" hidden="1">{#N/A,#N/A,TRUE,"조골재"}</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추정목표" hidden="1">{#N/A,#N/A,FALSE,"전력간선"}</definedName>
    <definedName name="손해배상보험료">#REF!</definedName>
    <definedName name="손해보험공제요율" hidden="1">"KIM, hyogyu"</definedName>
    <definedName name="송">#REF!</definedName>
    <definedName name="송곡교">#REF!</definedName>
    <definedName name="송동양수장총">#REF!</definedName>
    <definedName name="송수관로구경">#REF!</definedName>
    <definedName name="송수관로토공집계">#REF!</definedName>
    <definedName name="송유구조일수">#REF!</definedName>
    <definedName name="송유정위치작업일수">#REF!</definedName>
    <definedName name="송유조사연장">#REF!</definedName>
    <definedName name="송유탐사연장">#REF!</definedName>
    <definedName name="송일경비단가">#REF!</definedName>
    <definedName name="송일노무단가">#REF!</definedName>
    <definedName name="송일수량">#REF!</definedName>
    <definedName name="송일자재단가">#REF!</definedName>
    <definedName name="송전전공">#REF!</definedName>
    <definedName name="송전전공001">#REF!</definedName>
    <definedName name="송전전공002">#REF!</definedName>
    <definedName name="송전전공011">#REF!</definedName>
    <definedName name="송전전공982">#REF!</definedName>
    <definedName name="송전전공991">#REF!</definedName>
    <definedName name="송전전공992">#REF!</definedName>
    <definedName name="송전환선전공011">#REF!</definedName>
    <definedName name="송전활선전공">#REF!</definedName>
    <definedName name="송전활선전공001">#REF!</definedName>
    <definedName name="송전활선전공002">#REF!</definedName>
    <definedName name="송전활선전공982">#REF!</definedName>
    <definedName name="송전활선전공991">#REF!</definedName>
    <definedName name="송전활선전공992">#REF!</definedName>
    <definedName name="송천1">#REF!</definedName>
    <definedName name="송천2">#REF!</definedName>
    <definedName name="쇄석">#REF!</definedName>
    <definedName name="쇠흙손경비">#REF!</definedName>
    <definedName name="쇠흙손노무비">#REF!</definedName>
    <definedName name="쇠흙손재료비">#REF!</definedName>
    <definedName name="수">#REF!</definedName>
    <definedName name="수____종">#REF!</definedName>
    <definedName name="수1">#REF!</definedName>
    <definedName name="수2">#REF!</definedName>
    <definedName name="수경단가">#REF!</definedName>
    <definedName name="수경단가1">#REF!</definedName>
    <definedName name="수경일위">#REF!</definedName>
    <definedName name="수도미터기100">#REF!</definedName>
    <definedName name="수도미터기150">#REF!</definedName>
    <definedName name="수도미터기16">#REF!</definedName>
    <definedName name="수도미터기20">#REF!</definedName>
    <definedName name="수도미터기200">#REF!</definedName>
    <definedName name="수도미터기25">#REF!</definedName>
    <definedName name="수도미터기32">#REF!</definedName>
    <definedName name="수도미터기40">#REF!</definedName>
    <definedName name="수도미터기50">#REF!</definedName>
    <definedName name="수도미터기75">#REF!</definedName>
    <definedName name="수동레이어">#REF!</definedName>
    <definedName name="수동물수">#REF!</definedName>
    <definedName name="수동일수">#REF!</definedName>
    <definedName name="수동지형계수">#REF!</definedName>
    <definedName name="수량">#REF!</definedName>
    <definedName name="수량1">#REF!</definedName>
    <definedName name="수량산출">#REF!</definedName>
    <definedName name="수량산출2">BlankMacro1</definedName>
    <definedName name="수량산출3">BlankMacro1</definedName>
    <definedName name="수량산출5">BlankMacro1</definedName>
    <definedName name="수량산출6">BlankMacro1</definedName>
    <definedName name="수량산출내역" hidden="1">{#N/A,#N/A,FALSE,"포장단가"}</definedName>
    <definedName name="수량산출서">#REF!</definedName>
    <definedName name="수량산출서2">{#N/A,#N/A,FALSE,"2~8번"}</definedName>
    <definedName name="수량산출서표지">BlankMacro1</definedName>
    <definedName name="수량산출서표지1">BlankMacro1</definedName>
    <definedName name="수량전체">#REF!</definedName>
    <definedName name="수량조정">{"'정산내역서'!$A$1:$I$35","'정산서(절.성토부)'!$A$1:$Q$17","'정산서(교량부)'!$A$1:$Q$84","'총괄표'!$A$1:$M$12","'시행현황'!$A$1:$G$12","'표지'!$A$1:$N$27","'정산서(절.성토부)'!$A$3:$Q$7"}</definedName>
    <definedName name="수량집계" hidden="1">{#N/A,#N/A,FALSE,"포장단가"}</definedName>
    <definedName name="수량집계포">#REF!</definedName>
    <definedName name="수목">BlankMacro1</definedName>
    <definedName name="수목2">#REF!</definedName>
    <definedName name="수목내역서">#REF!</definedName>
    <definedName name="수목보호대">#REF!</definedName>
    <definedName name="수목수량">#REF!</definedName>
    <definedName name="수목자재">#N/A</definedName>
    <definedName name="수목자재용" hidden="1">{#N/A,#N/A,TRUE,"조골재"}</definedName>
    <definedName name="수문단위수량2">#REF!</definedName>
    <definedName name="수발공">#REF!</definedName>
    <definedName name="수비">{#N/A,#N/A,FALSE,"포장단가"}</definedName>
    <definedName name="수수꽃다리">#REF!</definedName>
    <definedName name="수수꽃다리H1.8">#REF!</definedName>
    <definedName name="수식1">#REF!</definedName>
    <definedName name="수식2">#REF!</definedName>
    <definedName name="수식계산">#N/A</definedName>
    <definedName name="수압1">#REF!</definedName>
    <definedName name="수압2">#REF!</definedName>
    <definedName name="수압3">#REF!</definedName>
    <definedName name="수원공자재">#REF!</definedName>
    <definedName name="수익">#REF!</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작업반장">#REF!</definedName>
    <definedName name="수정도화비율">#REF!</definedName>
    <definedName name="수정도화지형증감계수">#REF!</definedName>
    <definedName name="수정도화축척별작업량">#REF!</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조">#REF!</definedName>
    <definedName name="수준측량연장" hidden="1">{"'제10장(표)'!$A$5:$L$10"}</definedName>
    <definedName name="수중_토사">#REF!</definedName>
    <definedName name="수중면정리및청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중토사p1">#REF!</definedName>
    <definedName name="수직">#REF!</definedName>
    <definedName name="수직규준틀노무비">#REF!</definedName>
    <definedName name="수직규준틀재료비">#REF!</definedName>
    <definedName name="수직기준틀노무비">#REF!</definedName>
    <definedName name="수직기준틀재료비">#REF!</definedName>
    <definedName name="수질">#REF!</definedName>
    <definedName name="수질시험">#REF!</definedName>
    <definedName name="수질측정">#REF!</definedName>
    <definedName name="수축줄눈경비">#REF!</definedName>
    <definedName name="수축줄눈노무비">#REF!</definedName>
    <definedName name="수축줄눈재료비">#REF!</definedName>
    <definedName name="수치_경비">#REF!</definedName>
    <definedName name="수치_기계경비">#REF!</definedName>
    <definedName name="수치_노무비">#REF!</definedName>
    <definedName name="수치_상각">#REF!</definedName>
    <definedName name="수치_유지">#REF!</definedName>
    <definedName name="수토1">#REF!</definedName>
    <definedName name="수토공단위당">#REF!</definedName>
    <definedName name="수평">#REF!</definedName>
    <definedName name="수평규준틀노무비">#REF!</definedName>
    <definedName name="수평규준틀재료비">#REF!</definedName>
    <definedName name="수평연결재">#REF!</definedName>
    <definedName name="수학">#REF!</definedName>
    <definedName name="수흄관단위당">#REF!</definedName>
    <definedName name="수흄관단위당A1">#REF!</definedName>
    <definedName name="숙직">#REF!</definedName>
    <definedName name="순">#REF!</definedName>
    <definedName name="순___성___토__________㎥당">#REF!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계">#REF!</definedName>
    <definedName name="순공사비수">#REF!</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평">#REF!</definedName>
    <definedName name="순공사원가">#REF!</definedName>
    <definedName name="純工事原價">#REF!</definedName>
    <definedName name="순단면적">#REF!</definedName>
    <definedName name="순성토">#N/A</definedName>
    <definedName name="순성토__도쟈_19Ton____㎥당">#REF!</definedName>
    <definedName name="순위결정" hidden="1">{"'제10장(표)'!$A$5:$L$10"}</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숨기기">#N/A</definedName>
    <definedName name="숨기지않기">#N/A</definedName>
    <definedName name="숫자노무비">#REF!</definedName>
    <definedName name="쉬트상">#REF!</definedName>
    <definedName name="쉬트시">#REF!</definedName>
    <definedName name="쉬트측">#REF!</definedName>
    <definedName name="쉬트하">#REF!</definedName>
    <definedName name="슈">#REF!</definedName>
    <definedName name="슈NX">#REF!</definedName>
    <definedName name="스1">#REF!</definedName>
    <definedName name="스2">#REF!</definedName>
    <definedName name="스3">#REF!</definedName>
    <definedName name="스라브두께2">#REF!</definedName>
    <definedName name="스라브두께3">#REF!</definedName>
    <definedName name="스치로폴설치">#REF!</definedName>
    <definedName name="스크레이퍼">#REF!</definedName>
    <definedName name="스크린">#REF!</definedName>
    <definedName name="스텐레스접합25">#REF!</definedName>
    <definedName name="스텐레스접합30">#REF!</definedName>
    <definedName name="스텐레스접합40">#REF!</definedName>
    <definedName name="스텐레스접합50">#REF!</definedName>
    <definedName name="스텐레스접합노13">#REF!</definedName>
    <definedName name="스텐레스접합노20">#REF!</definedName>
    <definedName name="스텐레스판">2149455</definedName>
    <definedName name="스텝">#REF!</definedName>
    <definedName name="스텝당인건비">#REF!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틸그레이팅">#REF!</definedName>
    <definedName name="스틸그레이팅2">#REF!</definedName>
    <definedName name="스페이서설치">#REF!</definedName>
    <definedName name="스페이서수직1">#REF!</definedName>
    <definedName name="스페이서수직2">#REF!</definedName>
    <definedName name="스페이서수평1">#REF!</definedName>
    <definedName name="스페이서수평2">#REF!</definedName>
    <definedName name="스페이셔_설치">#REF!</definedName>
    <definedName name="슬">#REF!</definedName>
    <definedName name="슬1">#REF!</definedName>
    <definedName name="슬2">#REF!</definedName>
    <definedName name="슬3">#REF!</definedName>
    <definedName name="슬래브">#REF!</definedName>
    <definedName name="슬래브높이">#REF!</definedName>
    <definedName name="슬레이트공">#REF!</definedName>
    <definedName name="습윤">#REF!</definedName>
    <definedName name="습지굴삭기">#REF!</definedName>
    <definedName name="승" hidden="1">{#N/A,#N/A,FALSE,"지침";#N/A,#N/A,FALSE,"환경분석";#N/A,#N/A,FALSE,"Sheet16"}</definedName>
    <definedName name="승용교" hidden="1">{#N/A,#N/A,TRUE,"2~8번"}</definedName>
    <definedName name="시">{#N/A,#N/A,FALSE,"포장단가"}</definedName>
    <definedName name="시3">BlankMacro1</definedName>
    <definedName name="시4">BlankMacro1</definedName>
    <definedName name="시가지비율">#REF!</definedName>
    <definedName name="시간">#REF!</definedName>
    <definedName name="시간당중기사용료">#REF!</definedName>
    <definedName name="시공이음">#REF!</definedName>
    <definedName name="시공측량사">#REF!</definedName>
    <definedName name="시공측량사001">#REF!</definedName>
    <definedName name="시공측량사002">#REF!</definedName>
    <definedName name="시공측량사011">#REF!</definedName>
    <definedName name="시공측량사982">#REF!</definedName>
    <definedName name="시공측량사991">#REF!</definedName>
    <definedName name="시공측량사992">#REF!</definedName>
    <definedName name="시공측량사조수">#REF!</definedName>
    <definedName name="시공측량사조수001">#REF!</definedName>
    <definedName name="시공측량사조수002">#REF!</definedName>
    <definedName name="시공측량사조수011">#REF!</definedName>
    <definedName name="시공측량사조수982">#REF!</definedName>
    <definedName name="시공측량사조수991">#REF!</definedName>
    <definedName name="시공측량사조수992">#REF!</definedName>
    <definedName name="시급자재집계표0623">BlankMacro1</definedName>
    <definedName name="시기목">BlankMacro1</definedName>
    <definedName name="시멘">#REF!</definedName>
    <definedName name="시멘6">BlankMacro1</definedName>
    <definedName name="시멘트">BlankMacro1</definedName>
    <definedName name="시멘트10">BlankMacro1</definedName>
    <definedName name="시멘트6">BlankMacro1</definedName>
    <definedName name="시멘트공대">#REF!</definedName>
    <definedName name="시멘트단">#REF!</definedName>
    <definedName name="시멘트운">#N/A</definedName>
    <definedName name="시멘트운반" hidden="1">{#N/A,#N/A,FALSE,"포장단가"}</definedName>
    <definedName name="시멘트운반경">#REF!</definedName>
    <definedName name="시멘트운반경비">#REF!</definedName>
    <definedName name="시멘트운반계">#REF!</definedName>
    <definedName name="시멘트운반노무비">#REF!</definedName>
    <definedName name="시멘트운반상차료경비">#REF!</definedName>
    <definedName name="시멘트운반상차료계">#REF!</definedName>
    <definedName name="시멘트운반상차료노무비">#REF!</definedName>
    <definedName name="시멘트운반상차료재료비">#REF!</definedName>
    <definedName name="시멘트운반운반비경비">#REF!</definedName>
    <definedName name="시멘트운반운반비계">#REF!</definedName>
    <definedName name="시멘트운반운반비노무비">#REF!</definedName>
    <definedName name="시멘트운반운반비재료비">#REF!</definedName>
    <definedName name="시멘트운반재료비">#REF!</definedName>
    <definedName name="시멘트운반하차료경비">#REF!</definedName>
    <definedName name="시멘트운반하차료계">#REF!</definedName>
    <definedName name="시멘트운반하차료노무비">#REF!</definedName>
    <definedName name="시멘트운반하차료재료비">#REF!</definedName>
    <definedName name="시방">#REF!</definedName>
    <definedName name="시방1">#REF!</definedName>
    <definedName name="시방서" hidden="1">{#N/A,#N/A,FALSE,"조골재"}</definedName>
    <definedName name="시범" hidden="1">{#N/A,#N/A,TRUE,"대가1"}</definedName>
    <definedName name="시비량">BlankMacro1</definedName>
    <definedName name="시설">#REF!</definedName>
    <definedName name="시설구조일수">#REF!</definedName>
    <definedName name="시설물토공" hidden="1">{#N/A,#N/A,FALSE,"2~8번"}</definedName>
    <definedName name="시설수량">#REF!</definedName>
    <definedName name="시설일위">#REF!</definedName>
    <definedName name="시설일위1">#REF!</definedName>
    <definedName name="시설일위금액">#REF!</definedName>
    <definedName name="시설정위치지형계수">#REF!</definedName>
    <definedName name="시설종류수">#REF!</definedName>
    <definedName name="시설종수">#REF!</definedName>
    <definedName name="시스템노무비합계">#REF!</definedName>
    <definedName name="시스템재료비">#REF!</definedName>
    <definedName name="시스템재료비합계">#REF!</definedName>
    <definedName name="시운전비">#REF!</definedName>
    <definedName name="시점">#REF!</definedName>
    <definedName name="시점1">#REF!</definedName>
    <definedName name="시중노임">#REF!</definedName>
    <definedName name="시중노임1">#N/A</definedName>
    <definedName name="시청">#REF!</definedName>
    <definedName name="시트" hidden="1">{#N/A,#N/A,FALSE,"견적갑지";#N/A,#N/A,FALSE,"총괄표";#N/A,#N/A,FALSE,"철골공사";#N/A,#N/A,FALSE,"토목공사";#N/A,#N/A,FALSE,"판넬전기공사"}</definedName>
    <definedName name="시행">#REF!</definedName>
    <definedName name="시행111">#REF!</definedName>
    <definedName name="시험경">#REF!</definedName>
    <definedName name="시험관련기사">#REF!</definedName>
    <definedName name="시험관련기사_시험사1급">#REF!</definedName>
    <definedName name="시험관련기사_시험사1급001">#REF!</definedName>
    <definedName name="시험관련기사_시험사1급002">#REF!</definedName>
    <definedName name="시험관련기사_시험사1급011">#REF!</definedName>
    <definedName name="시험관련기사_시험사1급982">#REF!</definedName>
    <definedName name="시험관련기사_시험사1급991">#REF!</definedName>
    <definedName name="시험관련기사_시험사1급992">#REF!</definedName>
    <definedName name="시험관련산업기사">#REF!</definedName>
    <definedName name="시험관련산업기사_2급">#REF!</definedName>
    <definedName name="시험관련산업기사_2급001">#REF!</definedName>
    <definedName name="시험관련산업기사_2급002">#REF!</definedName>
    <definedName name="시험관련산업기사_2급011">#REF!</definedName>
    <definedName name="시험관련산업기사_2급982">#REF!</definedName>
    <definedName name="시험관련산업기사_2급991">#REF!</definedName>
    <definedName name="시험관련산업기사_2급992">#REF!</definedName>
    <definedName name="시험굴착">BlankMacro1</definedName>
    <definedName name="시험노">#REF!</definedName>
    <definedName name="시험보조수">#REF!</definedName>
    <definedName name="시험보조수001">#REF!</definedName>
    <definedName name="시험보조수002">#REF!</definedName>
    <definedName name="시험보조수011">#REF!</definedName>
    <definedName name="시험보조수982">#REF!</definedName>
    <definedName name="시험보조수991">#REF!</definedName>
    <definedName name="시험보조수992">#REF!</definedName>
    <definedName name="시험사1급">#REF!</definedName>
    <definedName name="시험사2급">#REF!</definedName>
    <definedName name="시험사4급">#REF!</definedName>
    <definedName name="시험설치">#REF!</definedName>
    <definedName name="시험재">#REF!</definedName>
    <definedName name="시험총">#REF!</definedName>
    <definedName name="식당">#REF!</definedName>
    <definedName name="식재">#REF!</definedName>
    <definedName name="식재공" hidden="1">{#N/A,#N/A,FALSE,"조골재"}</definedName>
    <definedName name="식재단가">#REF!</definedName>
    <definedName name="식재단가1">#REF!</definedName>
    <definedName name="식재면적2">BlankMacro1</definedName>
    <definedName name="식재이식삽도" hidden="1">{#N/A,#N/A,FALSE,"운반시간"}</definedName>
    <definedName name="식재일위">#REF!</definedName>
    <definedName name="신">#REF!</definedName>
    <definedName name="신규포장" hidden="1">{#N/A,#N/A,FALSE,"포장단가"}</definedName>
    <definedName name="신기교P3본체집계" hidden="1">{#N/A,#N/A,FALSE,"배수1"}</definedName>
    <definedName name="신너">#REF!</definedName>
    <definedName name="신도리코">#N/A</definedName>
    <definedName name="신라왕경">#REF!</definedName>
    <definedName name="신상">#REF!</definedName>
    <definedName name="신상훈">#REF!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용준">#REF!</definedName>
    <definedName name="신청서출력">#N/A</definedName>
    <definedName name="신축이음각도">#REF!</definedName>
    <definedName name="신축이음갯수">#REF!</definedName>
    <definedName name="신축이음보수공경비">#REF!</definedName>
    <definedName name="신축이음보수공노무비">#REF!</definedName>
    <definedName name="신축이음보수공재료비">#REF!</definedName>
    <definedName name="신축이음장치">#REF!</definedName>
    <definedName name="신축장치">#REF!</definedName>
    <definedName name="신태진">#REF!</definedName>
    <definedName name="신품" hidden="1">#REF!</definedName>
    <definedName name="신호기">#N/A</definedName>
    <definedName name="신호기2">#N/A</definedName>
    <definedName name="신흥1호">#REF!</definedName>
    <definedName name="신흥2호">#REF!</definedName>
    <definedName name="실경상">#REF!</definedName>
    <definedName name="실내">BlankMacro1</definedName>
    <definedName name="실내시험2005">#REF!</definedName>
    <definedName name="실비적용">#REF!</definedName>
    <definedName name="실시설계">#REF!</definedName>
    <definedName name="실시설계비">#REF!</definedName>
    <definedName name="실시설계용역비변경내역">{"'정산내역서'!$A$1:$I$35","'정산서(절.성토부)'!$A$1:$Q$17","'정산서(교량부)'!$A$1:$Q$84","'총괄표'!$A$1:$M$12","'시행현황'!$A$1:$G$12","'표지'!$A$1:$N$27","'정산서(절.성토부)'!$A$3:$Q$7"}</definedName>
    <definedName name="실시적용">#REF!</definedName>
    <definedName name="실시적용1">#REF!</definedName>
    <definedName name="실시적용2">#REF!</definedName>
    <definedName name="실업보통인력비율">#REF!</definedName>
    <definedName name="실업인건계수">#REF!</definedName>
    <definedName name="실업인력비율">#REF!</definedName>
    <definedName name="실업인력인일">#REF!</definedName>
    <definedName name="실업자상수도인건비">#REF!</definedName>
    <definedName name="실업자인건비">#REF!</definedName>
    <definedName name="실업자입력인건비">#REF!</definedName>
    <definedName name="실업자하수도인건비">#REF!</definedName>
    <definedName name="실업전문인력비율">#REF!</definedName>
    <definedName name="실편백10노무">#REF!</definedName>
    <definedName name="실편백10재료">#REF!</definedName>
    <definedName name="실편백15노무">#REF!</definedName>
    <definedName name="실편백15재료">#REF!</definedName>
    <definedName name="실행">#REF!</definedName>
    <definedName name="실행공기">#REF!</definedName>
    <definedName name="실행공사비추정대비표">#N/A</definedName>
    <definedName name="실행내역">#REF!</definedName>
    <definedName name="실행대비표">#N/A</definedName>
    <definedName name="실행추" hidden="1">{#N/A,#N/A,FALSE,"포장2"}</definedName>
    <definedName name="심우">#REF!</definedName>
    <definedName name="심우을">#REF!</definedName>
    <definedName name="심지선">{#N/A,#N/A,FALSE,"명세표"}</definedName>
    <definedName name="십">#REF!</definedName>
    <definedName name="십구호표">#REF!</definedName>
    <definedName name="십만달라">#REF!</definedName>
    <definedName name="십사">#REF!</definedName>
    <definedName name="십사십사">#REF!</definedName>
    <definedName name="십사십사십사">#REF!</definedName>
    <definedName name="십사십사십사십사">#REF!</definedName>
    <definedName name="십사호표">#REF!</definedName>
    <definedName name="십삼">#REF!</definedName>
    <definedName name="십삼십삼">#REF!</definedName>
    <definedName name="십삼십삼십삼">#REF!</definedName>
    <definedName name="십삼십삼십삼십삼">#REF!</definedName>
    <definedName name="십삼호표">#REF!</definedName>
    <definedName name="십십">#REF!</definedName>
    <definedName name="십십십">#REF!</definedName>
    <definedName name="십십십십">#REF!</definedName>
    <definedName name="십오">#REF!</definedName>
    <definedName name="십오십오">#REF!</definedName>
    <definedName name="십오십오십오">#REF!</definedName>
    <definedName name="십오십오십오십오">#REF!</definedName>
    <definedName name="십오호표">#REF!</definedName>
    <definedName name="십육">#REF!</definedName>
    <definedName name="십육십육">#REF!</definedName>
    <definedName name="십육십육십육">#REF!</definedName>
    <definedName name="십육십육십육십육">#REF!</definedName>
    <definedName name="십육호표">#REF!</definedName>
    <definedName name="십이">#REF!</definedName>
    <definedName name="십이십이">#REF!</definedName>
    <definedName name="십이십이십이">#REF!</definedName>
    <definedName name="십이십이십이십이">#REF!</definedName>
    <definedName name="십이호표">#REF!</definedName>
    <definedName name="십일">#REF!</definedName>
    <definedName name="십일십일">#REF!</definedName>
    <definedName name="십일십일십일">#REF!</definedName>
    <definedName name="십일십일십일십일">#REF!</definedName>
    <definedName name="십일호표">#REF!</definedName>
    <definedName name="십칠">#REF!</definedName>
    <definedName name="십칠십칠">#REF!</definedName>
    <definedName name="십칠십칠십칠">#REF!</definedName>
    <definedName name="십칠십칠십칠십칠">#REF!</definedName>
    <definedName name="십칠호표">#REF!</definedName>
    <definedName name="십팔호표">#REF!</definedName>
    <definedName name="십호표">#REF!</definedName>
    <definedName name="씨">#REF!</definedName>
    <definedName name="씨그마ck">#REF!</definedName>
    <definedName name="씨그마y">#REF!</definedName>
    <definedName name="씨발">#REF!</definedName>
    <definedName name="씹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#REF!</definedName>
    <definedName name="ㅇ10">#REF!</definedName>
    <definedName name="ㅇ20">#REF!</definedName>
    <definedName name="ㅇ48">#REF!</definedName>
    <definedName name="ㅇ560">#REF!</definedName>
    <definedName name="ㅇㄴ" hidden="1">{#N/A,#N/A,FALSE,"구조2"}</definedName>
    <definedName name="ㅇㄴㄴㄴㄴㄴㄴㄴㄴㄴ" hidden="1">{#N/A,#N/A,FALSE,"혼합골재"}</definedName>
    <definedName name="ㅇㄴㄹㄴㅇㄹ">#N/A</definedName>
    <definedName name="ㅇㄴㄹㄹㄴㄹㄹ" hidden="1">{#N/A,#N/A,FALSE,"운반시간"}</definedName>
    <definedName name="ㅇㄴㄹㅇㄴㄹㅇㄴ" hidden="1">{#N/A,#N/A,FALSE,"조골재"}</definedName>
    <definedName name="ㅇㄴㄻ" hidden="1">{#N/A,#N/A,FALSE,"표지목차"}</definedName>
    <definedName name="ㅇㄴㄻㄴㅇ" hidden="1">{#N/A,#N/A,FALSE,"표지목차"}</definedName>
    <definedName name="ㅇㄴㅁ" hidden="1">#REF!</definedName>
    <definedName name="ㅇㄴㅁㅇ">{"'활동원단위'!$A$22:$G$26"}</definedName>
    <definedName name="ㅇㄴㅇㄴ" hidden="1">{#N/A,#N/A,FALSE,"포장2"}</definedName>
    <definedName name="ㅇㄴㅇㄴㅇ" hidden="1">{#N/A,#N/A,FALSE,"조골재"}</definedName>
    <definedName name="ㅇㄴㅇㄴㅇㄴ">#N/A</definedName>
    <definedName name="ㅇㄴㅋㅋㅌ" hidden="1">{#N/A,#N/A,FALSE,"혼합골재"}</definedName>
    <definedName name="ㅇㄴㅍㄴㄱ" hidden="1">{#N/A,#N/A,FALSE,"골재소요량";#N/A,#N/A,FALSE,"골재소요량"}</definedName>
    <definedName name="ㅇ나ㅓ릴"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남러이">#REF!</definedName>
    <definedName name="ㅇ낯ㅍ">#REF!</definedName>
    <definedName name="ㅇ널">#REF!</definedName>
    <definedName name="ㅇ닐">#REF!</definedName>
    <definedName name="ㅇ닐닝ㄹ" hidden="1">{#N/A,#N/A,FALSE,"혼합골재"}</definedName>
    <definedName name="ㅇㄷㄴㄶㅎ" hidden="1">{#N/A,#N/A,FALSE,"골재소요량";#N/A,#N/A,FALSE,"골재소요량"}</definedName>
    <definedName name="ㅇㄹ" hidden="1">{#N/A,#N/A,FALSE,"토공2"}</definedName>
    <definedName name="ㅇㄹㄴ" hidden="1">{#N/A,#N/A,FALSE,"증감대비표";#N/A,#N/A,FALSE,"결의서";#N/A,#N/A,FALSE,"내역서";#N/A,#N/A,FALSE,"도급예상"}</definedName>
    <definedName name="ㅇㄹㄴㅀㄹㅇㅎㄹㅇㅎ" hidden="1">{#N/A,#N/A,FALSE,"2~8번"}</definedName>
    <definedName name="ㅇㄹㄴㅇ">#N/A</definedName>
    <definedName name="ㅇㄹㄶ" hidden="1">{"'Sheet1'!$A$4","'Sheet1'!$A$9:$G$28"}</definedName>
    <definedName name="ㅇㄹㄷㅈ">#REF!</definedName>
    <definedName name="ㅇㄹㄷㅈㄷㄹㅈㄹ" hidden="1">#REF!</definedName>
    <definedName name="ㅇㄹㄹ">#REF!</definedName>
    <definedName name="ㅇㄹㄹㅇ" hidden="1">{#N/A,#N/A,TRUE,"2~8번"}</definedName>
    <definedName name="ㅇㄹㅇ">#REF!</definedName>
    <definedName name="ㅇㄹㅇㄴㄹㄴㅇ">#REF!</definedName>
    <definedName name="ㅇㄹㅇㄹ">#REF!</definedName>
    <definedName name="ㅇㄹㅇㄹㅇ">[0]!BlankMacro1</definedName>
    <definedName name="ㅇㄹ호">#REF!</definedName>
    <definedName name="ㅇㄹ홍">#REF!</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{#N/A,#N/A,TRUE,"단가표지"}</definedName>
    <definedName name="ㅇ러나ㅣ">#REF!</definedName>
    <definedName name="ㅇ롤옹롤ㅇ" hidden="1">{#N/A,#N/A,FALSE,"운반시간"}</definedName>
    <definedName name="ㅇ리멍라">#REF!</definedName>
    <definedName name="ㅇㄺ" hidden="1">{#N/A,#N/A,FALSE,"혼합골재"}</definedName>
    <definedName name="ㅇㄻㄴㄻ" hidden="1">{#N/A,#N/A,FALSE,"기안지";#N/A,#N/A,FALSE,"통신지"}</definedName>
    <definedName name="ㅇㄻㄴㅁㄴㄻ" hidden="1">{#N/A,#N/A,FALSE,"단가표지"}</definedName>
    <definedName name="ㅇㄻㄴㅇㄹ">#REF!</definedName>
    <definedName name="ㅇㄻㄴㅇㄻ">#N/A</definedName>
    <definedName name="ㅇㄻㄴㅇㄻㄴㅇㄹ" hidden="1">#REF!</definedName>
    <definedName name="ㅇㄻㅇㄹ">#REF!</definedName>
    <definedName name="ㅇㄻㅇㄻㄴㄹ" hidden="1">{#N/A,#N/A,FALSE,"단가표지"}</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hidden="1">{#N/A,#N/A,FALSE,"단가표지"}</definedName>
    <definedName name="ㅇㅀㅎㅎㅎㅎㅎㅎㅎㅎㅎㅎㅎㅎㅎㅎㅎ" hidden="1">{#N/A,#N/A,FALSE,"구조2"}</definedName>
    <definedName name="ㅇㅁㄴ" hidden="1">{#N/A,#N/A,FALSE,"혼합골재"}</definedName>
    <definedName name="ㅇㅁㄴㄹㄴㅇㅅㅎㅁㄴㅇ">{#N/A,#N/A,TRUE,"단가";#N/A,#N/A,TRUE,"말뚝자재비";#N/A,#N/A,TRUE,"말뚝이음(전기용접)";#N/A,#N/A,TRUE,"말뚝두부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ㅁㄴㄻㄴㅇㄹㅇㅁㄴ" hidden="1">{#N/A,#N/A,FALSE,"단면 제원"}</definedName>
    <definedName name="ㅇㅁㅇ">#REF!</definedName>
    <definedName name="ㅇ쇼뉴굔" hidden="1">{#N/A,#N/A,FALSE,"조골재"}</definedName>
    <definedName name="ㅇ수ㅕㅜㅇ" hidden="1">{#N/A,#N/A,FALSE,"단가표지"}</definedName>
    <definedName name="ㅇㅇ">BlankMacro1</definedName>
    <definedName name="ㅇㅇㄹ">#REF!</definedName>
    <definedName name="ㅇㅇ미가">BlankMacro1</definedName>
    <definedName name="ㅇㅇㅇ">#REF!</definedName>
    <definedName name="ㅇㅇㅇㅇ" hidden="1">{#N/A,#N/A,FALSE,"2~8번"}</definedName>
    <definedName name="ㅇㅇㅇㅇㅇ">BlankMacro1</definedName>
    <definedName name="ㅇㅇㅇㅇㅇㅇ">#N/A</definedName>
    <definedName name="ㅇㅇㅇㅇㅇㅇㅇ">BlankMacro1</definedName>
    <definedName name="ㅇㅇㅇㅇㅇㅇㅇㅇ">BlankMacro1</definedName>
    <definedName name="ㅇㅇㅇㅇㅇㅇㅇㅇㅇ">BlankMacro1</definedName>
    <definedName name="ㅇㅇㅇㅇㅇㅇㅇㅇㅇㅇㅇㅇㅇㅇ" hidden="1">{#N/A,#N/A,TRUE,"표지목차"}</definedName>
    <definedName name="ㅇ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앧">#REF!</definedName>
    <definedName name="ㅇㅈ">#REF!</definedName>
    <definedName name="ㅇㅈㄷㅄㅂㅈㄷㄱ" hidden="1">#REF!</definedName>
    <definedName name="ㅇㅍㄴㅁ3" hidden="1">{#N/A,#N/A,FALSE,"조골재"}</definedName>
    <definedName name="ㅇ퍼ㅐㄴ">#REF!</definedName>
    <definedName name="ㅇㅎ롷"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ㅇㅎㅇ">{"Book1","토공.xls"}</definedName>
    <definedName name="ㅇ허요">#REF!</definedName>
    <definedName name="ㅇ호" hidden="1">{#N/A,#N/A,FALSE,"혼합골재"}</definedName>
    <definedName name="아">#REF!</definedName>
    <definedName name="아나라니리다">#REF!</definedName>
    <definedName name="아늘믿">BlankMacro1</definedName>
    <definedName name="아니">BlankMacro1</definedName>
    <definedName name="아니ㅏ링"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다">BlankMacro1</definedName>
    <definedName name="아디">BlankMacro1</definedName>
    <definedName name="아랑러ㅏㅇㄴㄹ">{#N/A,#N/A,TRUE,"단가";#N/A,#N/A,TRUE,"말뚝자재비";#N/A,#N/A,TRUE,"말뚝이음(전기용접)";#N/A,#N/A,TRUE,"말뚝두부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래">#N/A</definedName>
    <definedName name="아래1">#N/A</definedName>
    <definedName name="아러">#REF!</definedName>
    <definedName name="아러ㅏ">#REF!</definedName>
    <definedName name="아르">BlankMacro1</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개" hidden="1">#REF!</definedName>
    <definedName name="아사꾸라방식">#N/A</definedName>
    <definedName name="아서">BlankMacro1</definedName>
    <definedName name="아세탈렌">#REF!</definedName>
    <definedName name="아스3">#REF!</definedName>
    <definedName name="아스관">#REF!</definedName>
    <definedName name="아스콘">#REF!</definedName>
    <definedName name="아스콘1">#REF!</definedName>
    <definedName name="아스콘2">#REF!</definedName>
    <definedName name="아스콘467">#REF!</definedName>
    <definedName name="아스콘78">#REF!</definedName>
    <definedName name="아스콘깨기" hidden="1">{#N/A,#N/A,TRUE,"골재소요량";#N/A,#N/A,FALSE,"골재소요량"}</definedName>
    <definedName name="아스콘수량">#REF!</definedName>
    <definedName name="아스콘잔재처리경비">#REF!</definedName>
    <definedName name="아스콘잔재처리계">#REF!</definedName>
    <definedName name="아스콘잔재처리노무비">#REF!</definedName>
    <definedName name="아스콘잔재처리재료비">#REF!</definedName>
    <definedName name="아스콘중기운반경">#REF!</definedName>
    <definedName name="아스콘중기운반노">#REF!</definedName>
    <definedName name="아스콘중기운반재">#REF!</definedName>
    <definedName name="아스콘토적">#REF!</definedName>
    <definedName name="아스콘포설경">#REF!</definedName>
    <definedName name="아스콘포설노">#REF!</definedName>
    <definedName name="아스콘포설재">#REF!</definedName>
    <definedName name="아스콘포장">#REF!</definedName>
    <definedName name="아스팔트">#REF!</definedName>
    <definedName name="아스팔트1">#REF!</definedName>
    <definedName name="아스팔트디스트리뷰터3800L">#REF!</definedName>
    <definedName name="아스팔트루핑">#REF!</definedName>
    <definedName name="아스팔트믹싱플랜트80Ton">#REF!</definedName>
    <definedName name="아스팔트운반dm경비">#REF!</definedName>
    <definedName name="아스팔트운반dm계">#REF!</definedName>
    <definedName name="아스팔트운반dm노무비">#REF!</definedName>
    <definedName name="아스팔트운반dm재료비">#REF!</definedName>
    <definedName name="아스팔트운반경">#REF!</definedName>
    <definedName name="아스팔트운반노">#REF!</definedName>
    <definedName name="아스팔트운반운반비경비">#REF!</definedName>
    <definedName name="아스팔트운반운반비계">#REF!</definedName>
    <definedName name="아스팔트운반운반비노무비">#REF!</definedName>
    <definedName name="아스팔트운반운반비재료비">#REF!</definedName>
    <definedName name="아스팔트운반재">#REF!</definedName>
    <definedName name="아스팔트운반톤경비">#REF!</definedName>
    <definedName name="아스팔트운반톤계">#REF!</definedName>
    <definedName name="아스팔트운반톤노무비">#REF!</definedName>
    <definedName name="아스팔트운반톤재료비">#REF!</definedName>
    <definedName name="아스팔트운반하차료경비">#REF!</definedName>
    <definedName name="아스팔트운반하차료계">#REF!</definedName>
    <definedName name="아스팔트운반하차료노무비">#REF!</definedName>
    <definedName name="아스팔트운반하차료재료비">#REF!</definedName>
    <definedName name="아스팔트페이버3M">#REF!</definedName>
    <definedName name="아스팔트포장복구">{"Book1","토공.xls"}</definedName>
    <definedName name="아스팔트포장캇타경비">#REF!</definedName>
    <definedName name="아스팔트포장캇타계">#REF!</definedName>
    <definedName name="아스팔트포장캇타노무비">#REF!</definedName>
    <definedName name="아스팔트포장캇타재료비">#REF!</definedName>
    <definedName name="아스팔트포장파괴0.2경비">#REF!</definedName>
    <definedName name="아스팔트포장파괴0.2계">#REF!</definedName>
    <definedName name="아스팔트포장파괴0.2기계경비">#REF!</definedName>
    <definedName name="아스팔트포장파괴0.2기계계">#REF!</definedName>
    <definedName name="아스팔트포장파괴0.2기계노무비">#REF!</definedName>
    <definedName name="아스팔트포장파괴0.2기계재료비">#REF!</definedName>
    <definedName name="아스팔트포장파괴0.2노무비">#REF!</definedName>
    <definedName name="아스팔트포장파괴0.2인력계">#REF!</definedName>
    <definedName name="아스팔트포장파괴0.2인력노무비">#REF!</definedName>
    <definedName name="아스팔트포장파괴0.2재료비">#REF!</definedName>
    <definedName name="아스팔트포장파괴0.2치즐계">#REF!</definedName>
    <definedName name="아스팔트포장파괴0.2치즐재료비">#REF!</definedName>
    <definedName name="아스팔트포장파괴0.4경비">#REF!</definedName>
    <definedName name="아스팔트포장파괴0.4계">#REF!</definedName>
    <definedName name="아스팔트포장파괴0.4기계경비">#REF!</definedName>
    <definedName name="아스팔트포장파괴0.4기계계">#REF!</definedName>
    <definedName name="아스팔트포장파괴0.4기계노무비">#REF!</definedName>
    <definedName name="아스팔트포장파괴0.4기계재료비">#REF!</definedName>
    <definedName name="아스팔트포장파괴0.4노무비">#REF!</definedName>
    <definedName name="아스팔트포장파괴0.4작업보조원경비">#REF!</definedName>
    <definedName name="아스팔트포장파괴0.4작업보조원계">#REF!</definedName>
    <definedName name="아스팔트포장파괴0.4작업보조원노무비">#REF!</definedName>
    <definedName name="아스팔트포장파괴0.4작업보조원재료비">#REF!</definedName>
    <definedName name="아스팔트포장파괴0.4재료비">#REF!</definedName>
    <definedName name="아스팔트포장파괴0.4치즐경비">#REF!</definedName>
    <definedName name="아스팔트포장파괴0.4치즐계">#REF!</definedName>
    <definedName name="아스팔트포장파괴0.4치즐노무비">#REF!</definedName>
    <definedName name="아스팔트포장파괴0.4치즐재료비">#REF!</definedName>
    <definedName name="아스팔트포장파괴0.7경비">#REF!</definedName>
    <definedName name="아스팔트포장파괴0.7계">#REF!</definedName>
    <definedName name="아스팔트포장파괴0.7기계경비">#REF!</definedName>
    <definedName name="아스팔트포장파괴0.7기계계">#REF!</definedName>
    <definedName name="아스팔트포장파괴0.7기계노무비">#REF!</definedName>
    <definedName name="아스팔트포장파괴0.7기계재료비">#REF!</definedName>
    <definedName name="아스팔트포장파괴0.7노무비">#REF!</definedName>
    <definedName name="아스팔트포장파괴0.7작업보조원경비">#REF!</definedName>
    <definedName name="아스팔트포장파괴0.7작업보조원계">#REF!</definedName>
    <definedName name="아스팔트포장파괴0.7작업보조원노무비">#REF!</definedName>
    <definedName name="아스팔트포장파괴0.7작업보조원재료비">#REF!</definedName>
    <definedName name="아스팔트포장파괴0.7재료비">#REF!</definedName>
    <definedName name="아스팔트포장파괴0.7치즐경비">#REF!</definedName>
    <definedName name="아스팔트포장파괴0.7치즐계">#REF!</definedName>
    <definedName name="아스팔트포장파괴0.7치즐노무비">#REF!</definedName>
    <definedName name="아스팔트포장파괴0.7치즐재료비">#REF!</definedName>
    <definedName name="아싸">#REF!</definedName>
    <definedName name="아아">BlankMacro1</definedName>
    <definedName name="아아.엉ㅇ." hidden="1">{#N/A,#N/A,TRUE,"조골재"}</definedName>
    <definedName name="아앙">#REF!</definedName>
    <definedName name="아야">#REF!</definedName>
    <definedName name="아연도강관단가">#REF!</definedName>
    <definedName name="아연도배관단가">#REF!</definedName>
    <definedName name="아연도배관자재">#REF!</definedName>
    <definedName name="아왜나무12노무">#REF!</definedName>
    <definedName name="아왜나무12재료">#REF!</definedName>
    <definedName name="아왜나무H2.5">#REF!</definedName>
    <definedName name="아이">#REF!</definedName>
    <definedName name="아이야">#REF!</definedName>
    <definedName name="아자">#REF!</definedName>
    <definedName name="아절단경">#REF!</definedName>
    <definedName name="아절단노">#REF!</definedName>
    <definedName name="아절단재">#REF!</definedName>
    <definedName name="아콘467">#REF!</definedName>
    <definedName name="아콘78">#REF!</definedName>
    <definedName name="아콘관">#REF!</definedName>
    <definedName name="아트관">#REF!</definedName>
    <definedName name="아파괴경0.4">#REF!</definedName>
    <definedName name="아파괴경0.7">#REF!</definedName>
    <definedName name="아파괴노0.4">#REF!</definedName>
    <definedName name="아파괴노0.7">#REF!</definedName>
    <definedName name="아파괴인노">#REF!</definedName>
    <definedName name="아파괴인재">#REF!</definedName>
    <definedName name="아파괴재0.4">#REF!</definedName>
    <definedName name="아파괴재0.7">#REF!</definedName>
    <definedName name="아포장복구30경">#REF!</definedName>
    <definedName name="아포장복구30노">#REF!</definedName>
    <definedName name="아포장복구30재">#REF!</definedName>
    <definedName name="아포장복구50경">#REF!</definedName>
    <definedName name="아포장복구50노">#REF!</definedName>
    <definedName name="아포장복구50재">#REF!</definedName>
    <definedName name="아프팔트">#REF!</definedName>
    <definedName name="아ㅏ" hidden="1">{#N/A,#N/A,FALSE,"조골재"}</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ㅣㅏㄴ">#REF!</definedName>
    <definedName name="아ㅣㅓ">#REF!</definedName>
    <definedName name="안">#REF!</definedName>
    <definedName name="안길1">#REF!</definedName>
    <definedName name="안내">#REF!</definedName>
    <definedName name="안노">#REF!</definedName>
    <definedName name="안동" hidden="1">#REF!</definedName>
    <definedName name="안방1호">#REF!</definedName>
    <definedName name="안방2호">#REF!</definedName>
    <definedName name="안벽">#REF!</definedName>
    <definedName name="안전">#REF!</definedName>
    <definedName name="안전11">#REF!</definedName>
    <definedName name="안전관리비">#REF!</definedName>
    <definedName name="안전관리비_산식">#REF!</definedName>
    <definedName name="안전관리비1">#REF!</definedName>
    <definedName name="안전관리비2">#REF!</definedName>
    <definedName name="안전관리비3">#REF!</definedName>
    <definedName name="안전관리비기초액">#REF!</definedName>
    <definedName name="안전관리비요율">#REF!</definedName>
    <definedName name="안전관리비요율_변경">#REF!</definedName>
    <definedName name="안전관리비율">#REF!</definedName>
    <definedName name="안전관리비표">#REF!</definedName>
    <definedName name="안전기초">#REF!</definedName>
    <definedName name="안전변경">#REF!</definedName>
    <definedName name="안전훼스노">#REF!</definedName>
    <definedName name="안전휀스경">#REF!</definedName>
    <definedName name="안전휀스노">#REF!</definedName>
    <definedName name="안전휀스재">#REF!</definedName>
    <definedName name="안정수위">#REF!</definedName>
    <definedName name="알d">#REF!</definedName>
    <definedName name="알수가없네">#REF!</definedName>
    <definedName name="알지">#REF!</definedName>
    <definedName name="알파1">#REF!</definedName>
    <definedName name="알파2">#REF!</definedName>
    <definedName name="암">#REF!</definedName>
    <definedName name="암거">#REF!</definedName>
    <definedName name="암거공1" hidden="1">#REF!</definedName>
    <definedName name="암거공자재집계">#REF!</definedName>
    <definedName name="암거구조물공">#REF!</definedName>
    <definedName name="암거구조물자재대">#REF!</definedName>
    <definedName name="암거구체수량산출_1연">#REF!</definedName>
    <definedName name="암거구체수량산출1연_형식1">#REF!</definedName>
    <definedName name="암거구체수량산출1연_형식2">#REF!</definedName>
    <definedName name="암거구체수량산출2연_형식1">#REF!</definedName>
    <definedName name="암거구체수량산출2연_형식2">#REF!</definedName>
    <definedName name="암거구체수량산출3연_형식1">#REF!</definedName>
    <definedName name="암거구체수량산출3연_형식2">#REF!</definedName>
    <definedName name="암거기초수량">#REF!</definedName>
    <definedName name="암거날개벽">[11]덕전리!#REF!</definedName>
    <definedName name="암거날개벽기초수량">#REF!</definedName>
    <definedName name="암거날개재료집계">#REF!</definedName>
    <definedName name="암거날개토공집계">#REF!</definedName>
    <definedName name="암거단위수량1">#REF!</definedName>
    <definedName name="암거단위수량2">#REF!</definedName>
    <definedName name="암거사연장">#REF!</definedName>
    <definedName name="암거수량총괄집계">#REF!</definedName>
    <definedName name="암거연장">#REF!</definedName>
    <definedName name="암거조서">#REF!</definedName>
    <definedName name="암거철근">#REF!</definedName>
    <definedName name="암거토공">#REF!</definedName>
    <definedName name="암사폭">#REF!</definedName>
    <definedName name="암총폭">#REF!</definedName>
    <definedName name="암터파기">#N/A</definedName>
    <definedName name="암파쇄">#REF!,#REF!,#REF!,#REF!,#REF!</definedName>
    <definedName name="압륜접합노100">#REF!</definedName>
    <definedName name="압륜접합노150">#REF!</definedName>
    <definedName name="압륜접합노200">#REF!</definedName>
    <definedName name="압륜접합노250">#REF!</definedName>
    <definedName name="압륜접합노80">#REF!</definedName>
    <definedName name="압축강도">#REF!</definedName>
    <definedName name="앞구배">#REF!</definedName>
    <definedName name="앞들1호">#REF!</definedName>
    <definedName name="앞들2호">#REF!</definedName>
    <definedName name="앞성토">#REF!</definedName>
    <definedName name="앞콘구배">#REF!</definedName>
    <definedName name="애머ㅏㄹ">#REF!</definedName>
    <definedName name="애자" hidden="1">{#N/A,#N/A,FALSE,"현장 NCR 분석";#N/A,#N/A,FALSE,"현장품질감사";#N/A,#N/A,FALSE,"현장품질감사"}</definedName>
    <definedName name="앨c">#REF!</definedName>
    <definedName name="앨e">#REF!</definedName>
    <definedName name="앨보90_25">#REF!</definedName>
    <definedName name="앨보90_50">#REF!</definedName>
    <definedName name="앨보90_75">#REF!</definedName>
    <definedName name="앵커볼트">#REF!</definedName>
    <definedName name="야" hidden="1">{#N/A,#N/A,FALSE,"배수1"}</definedName>
    <definedName name="야간" hidden="1">{#N/A,#N/A,FALSE,"지침";#N/A,#N/A,FALSE,"환경분석";#N/A,#N/A,FALSE,"Sheet16"}</definedName>
    <definedName name="야면석경">#REF!</definedName>
    <definedName name="야면석노">#REF!</definedName>
    <definedName name="야면석재">#REF!</definedName>
    <definedName name="야면석채집">#REF!</definedName>
    <definedName name="야외무대2" hidden="1">{#N/A,#N/A,FALSE,"운반시간"}</definedName>
    <definedName name="약대건축">#REF!</definedName>
    <definedName name="약대기계">#REF!</definedName>
    <definedName name="약대소방">#REF!</definedName>
    <definedName name="약대전기">#REF!</definedName>
    <definedName name="약대토목">#REF!</definedName>
    <definedName name="약대통신">#REF!</definedName>
    <definedName name="양생1">#REF!</definedName>
    <definedName name="양생2">#REF!</definedName>
    <definedName name="양생경비">#REF!</definedName>
    <definedName name="양생공">#REF!</definedName>
    <definedName name="양생노무비">#REF!</definedName>
    <definedName name="양생재료비">#REF!</definedName>
    <definedName name="양석">#REF!,#REF!,#REF!,#REF!,#REF!,#REF!,#REF!,#REF!,#REF!,#REF!,#REF!,#REF!,#REF!,#REF!,#REF!,#REF!,#REF!,#REF!,#REF!</definedName>
    <definedName name="양석김">#REF!</definedName>
    <definedName name="양수공사">#REF!</definedName>
    <definedName name="양수기">#REF!</definedName>
    <definedName name="양수량">#REF!</definedName>
    <definedName name="양식">#REF!</definedName>
    <definedName name="양재승">#REF!</definedName>
    <definedName name="양재승1111">#REF!</definedName>
    <definedName name="양재승12">#REF!</definedName>
    <definedName name="양재승2222222">[12]차액보증!#REF!</definedName>
    <definedName name="양호">#REF!</definedName>
    <definedName name="어">#REF!</definedName>
    <definedName name="어도입구">#N/A</definedName>
    <definedName name="어라">#REF!</definedName>
    <definedName name="어어" hidden="1">{#N/A,#N/A,FALSE,"기안지";#N/A,#N/A,FALSE,"통신지"}</definedName>
    <definedName name="어쩌라구">#REF!</definedName>
    <definedName name="어쭈구리">#REF!</definedName>
    <definedName name="어학">#REF!</definedName>
    <definedName name="어ㅏ">#REF!</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수" hidden="1">{#N/A,#N/A,FALSE,"손익표지";#N/A,#N/A,FALSE,"손익계산";#N/A,#N/A,FALSE,"일반관리비";#N/A,#N/A,FALSE,"영업외수익";#N/A,#N/A,FALSE,"영업외비용";#N/A,#N/A,FALSE,"매출액";#N/A,#N/A,FALSE,"요약손익";#N/A,#N/A,FALSE,"요약대차";#N/A,#N/A,FALSE,"매출채권현황";#N/A,#N/A,FALSE,"매출채권명세"}</definedName>
    <definedName name="억수물골">#REF!</definedName>
    <definedName name="억수불골">#REF!</definedName>
    <definedName name="억이상" hidden="1">{#N/A,#N/A,FALSE,"2~8번"}</definedName>
    <definedName name="언어보정계수">#REF!</definedName>
    <definedName name="언어보정인건비">#REF!</definedName>
    <definedName name="엄차현">[13]Sheet1!#REF!</definedName>
    <definedName name="업무배분3" hidden="1">{"'관경확장'!$A$79:$M$98","'관경확장'!$A$54:$M$78"}</definedName>
    <definedName name="업무용차량산출근거">[0]!BlankMacro1</definedName>
    <definedName name="업체" hidden="1">#REF!</definedName>
    <definedName name="업체SW개발비">#REF!</definedName>
    <definedName name="업체인력비율">#REF!</definedName>
    <definedName name="에어호스">#REF!</definedName>
    <definedName name="에치원">#REF!</definedName>
    <definedName name="엔제브본체">#REF!</definedName>
    <definedName name="엔제브부품">#REF!</definedName>
    <definedName name="엔지_고급기능사">#REF!</definedName>
    <definedName name="엔지_고급기술자">#REF!</definedName>
    <definedName name="엔지_기술사">#REF!</definedName>
    <definedName name="엔지_중급기능사">#REF!</definedName>
    <definedName name="엔지_중급기술자">#REF!</definedName>
    <definedName name="엔지_초급기능사">#REF!</definedName>
    <definedName name="엔지_초급기술자">#REF!</definedName>
    <definedName name="엔지_특급기술자">#REF!</definedName>
    <definedName name="엔지니어">#REF!</definedName>
    <definedName name="엘10">#REF!</definedName>
    <definedName name="엘15">#REF!</definedName>
    <definedName name="엘20">#REF!</definedName>
    <definedName name="엘25">#REF!</definedName>
    <definedName name="엘30">#REF!</definedName>
    <definedName name="엘40">#REF!</definedName>
    <definedName name="엘유형뚜껑">#REF!</definedName>
    <definedName name="여">#N/A</definedName>
    <definedName name="여기">#REF!</definedName>
    <definedName name="여비">#REF!</definedName>
    <definedName name="여수토경비">#REF!</definedName>
    <definedName name="여수토노무비">#REF!</definedName>
    <definedName name="여수토재료비">#REF!</definedName>
    <definedName name="여유">#REF!</definedName>
    <definedName name="여유높이">#REF!</definedName>
    <definedName name="여유폭">#REF!</definedName>
    <definedName name="여ㅜㅅㅅㄱㅇ" hidden="1">{#N/A,#N/A,FALSE,"골재소요량";#N/A,#N/A,FALSE,"골재소요량"}</definedName>
    <definedName name="역">#REF!</definedName>
    <definedName name="역T형" hidden="1">{#N/A,#N/A,TRUE,"2~8번"}</definedName>
    <definedName name="연">#REF!</definedName>
    <definedName name="연겅2" hidden="1">{#N/A,#N/A,FALSE,"단면 제원"}</definedName>
    <definedName name="연경1교" hidden="1">{#N/A,#N/A,FALSE,"단면 제원"}</definedName>
    <definedName name="연경1교1" hidden="1">{#N/A,#N/A,FALSE,"단면 제원"}</definedName>
    <definedName name="연경2교" hidden="1">{#N/A,#N/A,FALSE,"단면 제원"}</definedName>
    <definedName name="연구">#REF!</definedName>
    <definedName name="연구보">#REF!</definedName>
    <definedName name="연구보조원">#REF!</definedName>
    <definedName name="연구원">#REF!</definedName>
    <definedName name="연돌공">#REF!</definedName>
    <definedName name="연마공">#REF!</definedName>
    <definedName name="연마공001">#REF!</definedName>
    <definedName name="연마공002">#REF!</definedName>
    <definedName name="연마공011">#REF!</definedName>
    <definedName name="연마공982">#REF!</definedName>
    <definedName name="연마공991">#REF!</definedName>
    <definedName name="연마공992">#REF!</definedName>
    <definedName name="연마지">#REF!</definedName>
    <definedName name="연무" hidden="1">{#N/A,#N/A,FALSE,"기안지";#N/A,#N/A,FALSE,"통신지"}</definedName>
    <definedName name="연번">#REF!</definedName>
    <definedName name="연속3M">#REF!</definedName>
    <definedName name="연속3Mu">#REF!</definedName>
    <definedName name="연수">#REF!</definedName>
    <definedName name="연습">#REF!</definedName>
    <definedName name="연장">#REF!</definedName>
    <definedName name="연장1">#REF!</definedName>
    <definedName name="연장2">#REF!</definedName>
    <definedName name="연장3">#REF!</definedName>
    <definedName name="연장4">#REF!</definedName>
    <definedName name="연접물량">#N/A</definedName>
    <definedName name="연풍리">#REF!</definedName>
    <definedName name="연하">#REF!</definedName>
    <definedName name="열">#REF!</definedName>
    <definedName name="열1">#REF!</definedName>
    <definedName name="열3">#REF!</definedName>
    <definedName name="열받아">#REF!</definedName>
    <definedName name="영">#REF!</definedName>
    <definedName name="영견적수량" hidden="1">{#N/A,#N/A,FALSE,"기안지";#N/A,#N/A,FALSE,"통신지"}</definedName>
    <definedName name="영산홍">#REF!</definedName>
    <definedName name="영산홍H0.3">#REF!</definedName>
    <definedName name="영상_고급">#REF!</definedName>
    <definedName name="영상_기계경비">#REF!</definedName>
    <definedName name="영상_상각비">#REF!</definedName>
    <definedName name="영상_유지비">#REF!</definedName>
    <definedName name="영상_처리">#REF!</definedName>
    <definedName name="영상_항공">#REF!</definedName>
    <definedName name="영상1_경비">#REF!</definedName>
    <definedName name="영상2_경비">#REF!</definedName>
    <definedName name="영상3_경비">#REF!</definedName>
    <definedName name="영상상각1">#REF!</definedName>
    <definedName name="영상상각2">#REF!</definedName>
    <definedName name="영상유지1">#REF!</definedName>
    <definedName name="영상유지2">#REF!</definedName>
    <definedName name="영어">#REF!</definedName>
    <definedName name="영업소" hidden="1">{#N/A,#N/A,FALSE,"기안지";#N/A,#N/A,FALSE,"통신지"}</definedName>
    <definedName name="예">#REF!</definedName>
    <definedName name="예가">#REF!</definedName>
    <definedName name="예가작성">#N/A</definedName>
    <definedName name="예공">#REF!</definedName>
    <definedName name="예비비수">#REF!</definedName>
    <definedName name="예비비평">#REF!</definedName>
    <definedName name="예산서">#REF!</definedName>
    <definedName name="예절">#REF!</definedName>
    <definedName name="예정공">#REF!</definedName>
    <definedName name="예정공정보할">#REF!</definedName>
    <definedName name="예정공정표">#REF!</definedName>
    <definedName name="오">#REF!</definedName>
    <definedName name="오수공">#REF!</definedName>
    <definedName name="오수공수량">#REF!</definedName>
    <definedName name="오수공수량집계표">#REF!</definedName>
    <definedName name="오수단위수량1">#REF!</definedName>
    <definedName name="오수단위수량2">#REF!</definedName>
    <definedName name="오수돈">#REF!</definedName>
    <definedName name="오수돈2">#REF!</definedName>
    <definedName name="오수맨홀수량1">#REF!</definedName>
    <definedName name="오수맨홀수량2">#REF!</definedName>
    <definedName name="오수맨홀수량3">#REF!</definedName>
    <definedName name="오수맨홀수량5">#REF!</definedName>
    <definedName name="오수맨홀위치" hidden="1">{"'Sheet1'!$A$4","'Sheet1'!$A$9:$G$28"}</definedName>
    <definedName name="오수맨홀집계">#REF!</definedName>
    <definedName name="오수맨홀집계1">#REF!</definedName>
    <definedName name="오수맨홀집계3">#REF!</definedName>
    <definedName name="오오">#REF!</definedName>
    <definedName name="오오오">#REF!</definedName>
    <definedName name="오오오오">#REF!</definedName>
    <definedName name="오옹벽">#REF!</definedName>
    <definedName name="오의재">#REF!</definedName>
    <definedName name="오주1호">#REF!</definedName>
    <definedName name="오주2호">#REF!</definedName>
    <definedName name="오주3호">#REF!</definedName>
    <definedName name="오주4호">#REF!</definedName>
    <definedName name="오지영">#REF!</definedName>
    <definedName name="오호">#REF!</definedName>
    <definedName name="옥계1교">#REF!</definedName>
    <definedName name="옥향H0.5">#REF!</definedName>
    <definedName name="온도">#REF!</definedName>
    <definedName name="온돌공">#REF!</definedName>
    <definedName name="옹" hidden="1">{#N/A,#N/A,FALSE,"운반시간"}</definedName>
    <definedName name="옹1.85">{#N/A,#N/A,FALSE,"포장단가"}</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벼집계" hidden="1">{#N/A,#N/A,FALSE,"혼합골재"}</definedName>
    <definedName name="옹벽">#REF!</definedName>
    <definedName name="옹벽12" hidden="1">{#N/A,#N/A,FALSE,"현장 NCR 분석";#N/A,#N/A,FALSE,"현장품질감사";#N/A,#N/A,FALSE,"현장품질감사"}</definedName>
    <definedName name="옹벽공">#REF!</definedName>
    <definedName name="옹벽공위치조서">#N/A</definedName>
    <definedName name="옹벽공집계표">#REF!</definedName>
    <definedName name="옹벽수량집계표">#REF!</definedName>
    <definedName name="옹벽수량집계표총괄" hidden="1">{#N/A,#N/A,TRUE,"혼합골재"}</definedName>
    <definedName name="옹벽위치조서">#N/A</definedName>
    <definedName name="옹벽지" hidden="1">{#N/A,#N/A,FALSE,"혼합골재"}</definedName>
    <definedName name="옹벽철근수량" hidden="1">{#N/A,#N/A,FALSE,"2~8번"}</definedName>
    <definedName name="옹벽철근집계" hidden="1">{#N/A,#N/A,FALSE,"조골재"}</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와경">#REF!</definedName>
    <definedName name="와이어메쉬">#REF!</definedName>
    <definedName name="와이어메쉬10">#REF!</definedName>
    <definedName name="와이어메쉬4">#REF!</definedName>
    <definedName name="와이어메쉬8">#REF!</definedName>
    <definedName name="와일노">#REF!</definedName>
    <definedName name="와촌면">#REF!</definedName>
    <definedName name="왕벚나무">#REF!</definedName>
    <definedName name="왕벚나무H4.5">#REF!</definedName>
    <definedName name="왕암내역">#REF!</definedName>
    <definedName name="왜" hidden="1">{#N/A,#N/A,FALSE,"기안지";#N/A,#N/A,FALSE,"통신지"}</definedName>
    <definedName name="왜성도라지">#REF!</definedName>
    <definedName name="왜이래">#REF!</definedName>
    <definedName name="외경높이">#REF!</definedName>
    <definedName name="외경높이H">#REF!</definedName>
    <definedName name="외경폭">#REF!</definedName>
    <definedName name="외국">#REF!</definedName>
    <definedName name="외벽">#REF!</definedName>
    <definedName name="외벽1">#REF!</definedName>
    <definedName name="외벽2">#REF!</definedName>
    <definedName name="외벽두께2">#REF!</definedName>
    <definedName name="외벽두께3">#REF!</definedName>
    <definedName name="외주견적대비">#N/A</definedName>
    <definedName name="외주견적의뢰">#N/A</definedName>
    <definedName name="외주견적의뢰2">#N/A</definedName>
    <definedName name="요">#REF!</definedName>
    <definedName name="요동1호">#REF!</definedName>
    <definedName name="요동2호">#REF!</definedName>
    <definedName name="요률">#REF!</definedName>
    <definedName name="요수간선총괄표" hidden="1">{"'Sheet1'!$A$4","'Sheet1'!$A$9:$G$28"}</definedName>
    <definedName name="요약">#REF!</definedName>
    <definedName name="요약1">#N/A</definedName>
    <definedName name="요율">#REF!</definedName>
    <definedName name="요율인쇄">#REF!</definedName>
    <definedName name="요율표">#REF!</definedName>
    <definedName name="용마">BlankMacro1</definedName>
    <definedName name="용마1">BlankMacro1</definedName>
    <definedName name="용매수">#REF!</definedName>
    <definedName name="용수간선공사비" hidden="1">{"'Sheet1'!$A$4","'Sheet1'!$A$9:$G$28"}</definedName>
    <definedName name="용수로재료집계" hidden="1">{"'Sheet1'!$A$4","'Sheet1'!$A$9:$G$28"}</definedName>
    <definedName name="용암">#REF!</definedName>
    <definedName name="용역">[0]!BlankMacro1</definedName>
    <definedName name="용역개요">#REF!</definedName>
    <definedName name="용역손해배상공제">[0]!BlankMacro1</definedName>
    <definedName name="용역표지2">#REF!</definedName>
    <definedName name="용접200경비">#REF!</definedName>
    <definedName name="용접300경비">#REF!</definedName>
    <definedName name="용접공">#REF!</definedName>
    <definedName name="용접공__일반">#REF!</definedName>
    <definedName name="용접공_일반">#REF!</definedName>
    <definedName name="용접공_일반001">#REF!</definedName>
    <definedName name="용접공_일반002">#REF!</definedName>
    <definedName name="용접공_일반011">#REF!</definedName>
    <definedName name="용접공_일반982">#REF!</definedName>
    <definedName name="용접공_일반991">#REF!</definedName>
    <definedName name="용접공_일반992">#REF!</definedName>
    <definedName name="용접공_철도">#REF!</definedName>
    <definedName name="용접공_철도001">#REF!</definedName>
    <definedName name="용접공_철도002">#REF!</definedName>
    <definedName name="용접공_철도011">#REF!</definedName>
    <definedName name="용접공_철도982">#REF!</definedName>
    <definedName name="용접공_철도991">#REF!</definedName>
    <definedName name="용접공_철도992">#REF!</definedName>
    <definedName name="용접노">#REF!</definedName>
    <definedName name="용접봉">#REF!</definedName>
    <definedName name="용접봉전기">#REF!</definedName>
    <definedName name="용접식_이음">#REF!</definedName>
    <definedName name="용접재">#REF!</definedName>
    <definedName name="용지단가">#REF!</definedName>
    <definedName name="용지보상비">#REF!</definedName>
    <definedName name="용지수량">#REF!</definedName>
    <definedName name="용환" hidden="1">{#N/A,#N/A,FALSE,"기안지";#N/A,#N/A,FALSE,"통신지"}</definedName>
    <definedName name="우">#N/A</definedName>
    <definedName name="우.수관재료산출">BlankMacro1</definedName>
    <definedName name="우.오수연장산출">BlankMacro1</definedName>
    <definedName name="우계4">#REF!</definedName>
    <definedName name="우리">{#N/A,#N/A,FALSE,"포장단가"}</definedName>
    <definedName name="우리우리"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우물통_굴착토사">#REF!</definedName>
    <definedName name="우물통굴착_리핑암">#REF!</definedName>
    <definedName name="우물통굴착_발파암">#REF!</definedName>
    <definedName name="우산">#REF!</definedName>
    <definedName name="우수rawdata">#REF!</definedName>
    <definedName name="우수공">#REF!</definedName>
    <definedName name="우수공수량집계">#REF!</definedName>
    <definedName name="우수공수량집계표">#REF!</definedName>
    <definedName name="우수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수관수량집계표">#REF!</definedName>
    <definedName name="우수관재료산출">BlankMacro1</definedName>
    <definedName name="우수돈">#REF!</definedName>
    <definedName name="우수돈2">#REF!</definedName>
    <definedName name="우수박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우수연장조서">#REF!</definedName>
    <definedName name="우수총괄" hidden="1">{#N/A,#N/A,FALSE,"골재소요량";#N/A,#N/A,FALSE,"골재소요량"}</definedName>
    <definedName name="우측B">#REF!</definedName>
    <definedName name="우ㅗ홓ㅇ" hidden="1">{#N/A,#N/A,FALSE,"조골재"}</definedName>
    <definedName name="우ㅝㄴ수2">#REF!</definedName>
    <definedName name="운반" hidden="1">#REF!</definedName>
    <definedName name="운반거리">#REF!</definedName>
    <definedName name="운반량집계표" hidden="1">{#N/A,#N/A,FALSE,"전력간선"}</definedName>
    <definedName name="운반비">#REF!</definedName>
    <definedName name="운반산출">#REF!</definedName>
    <definedName name="운반집계" hidden="1">{#N/A,#N/A,FALSE,"전력간선"}</definedName>
    <definedName name="운반집계표" hidden="1">{#N/A,#N/A,FALSE,"전력간선"}</definedName>
    <definedName name="운반차">#REF!</definedName>
    <definedName name="운반차운전기사">#REF!</definedName>
    <definedName name="운반차운전사">#REF!</definedName>
    <definedName name="운암">#REF!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전기사">#REF!</definedName>
    <definedName name="운전사">#REF!</definedName>
    <definedName name="운전사_기계">#REF!</definedName>
    <definedName name="운전사_기계001">#REF!</definedName>
    <definedName name="운전사_기계002">#REF!</definedName>
    <definedName name="운전사_기계011">#REF!</definedName>
    <definedName name="운전사_기계982">#REF!</definedName>
    <definedName name="운전사_기계991">#REF!</definedName>
    <definedName name="운전사_기계992">#REF!</definedName>
    <definedName name="운전사_운반차">#REF!</definedName>
    <definedName name="운전사_운반차001">#REF!</definedName>
    <definedName name="운전사_운반차002">#REF!</definedName>
    <definedName name="운전사_운반차011">#REF!</definedName>
    <definedName name="운전사_운반차982">#REF!</definedName>
    <definedName name="운전사_운반차991">#REF!</definedName>
    <definedName name="운전사_운반차992">#REF!</definedName>
    <definedName name="운전사기계">#REF!</definedName>
    <definedName name="운전사운반">#REF!</definedName>
    <definedName name="운전사운반차">#REF!</definedName>
    <definedName name="운전사중기">#REF!</definedName>
    <definedName name="운전운반차">#REF!</definedName>
    <definedName name="운호1호">#REF!</definedName>
    <definedName name="운호2호">#REF!</definedName>
    <definedName name="운호3호">#REF!</definedName>
    <definedName name="울산프랜지">#REF!</definedName>
    <definedName name="웃ㅇ국ㅇ" hidden="1">{#N/A,#N/A,FALSE,"혼합골재"}</definedName>
    <definedName name="원">#REF!</definedName>
    <definedName name="원_가_계_산_서">#REF!</definedName>
    <definedName name="원2">{#N/A,#N/A,FALSE,"포장단가"}</definedName>
    <definedName name="원가">#REF!</definedName>
    <definedName name="원가2">{#N/A,#N/A,FALSE,"포장단가"}</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#REF!</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당초변경">#N/A</definedName>
    <definedName name="원가계산명">#REF!</definedName>
    <definedName name="원가계산서">#REF!</definedName>
    <definedName name="원가계산서2">#REF!</definedName>
    <definedName name="원가계산창">#N/A</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금">#REF!</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내역">#REF!</definedName>
    <definedName name="원단위조정">#REF!</definedName>
    <definedName name="원수">#REF!</definedName>
    <definedName name="원수1">#REF!</definedName>
    <definedName name="원시">{#N/A,#N/A,FALSE,"명세표"}</definedName>
    <definedName name="원운1호">#REF!</definedName>
    <definedName name="원운2호">#REF!</definedName>
    <definedName name="원자력계장공">#REF!</definedName>
    <definedName name="원자력계장공001">#REF!</definedName>
    <definedName name="원자력계장공002">#REF!</definedName>
    <definedName name="원자력계장공011">#REF!</definedName>
    <definedName name="원자력계장공982">#REF!</definedName>
    <definedName name="원자력계장공991">#REF!</definedName>
    <definedName name="원자력계장공992">#REF!</definedName>
    <definedName name="원자력기계설치공">#REF!</definedName>
    <definedName name="원자력기계설치공001">#REF!</definedName>
    <definedName name="원자력기계설치공002">#REF!</definedName>
    <definedName name="원자력기계설치공011">#REF!</definedName>
    <definedName name="원자력기계설치공982">#REF!</definedName>
    <definedName name="원자력기계설치공991">#REF!</definedName>
    <definedName name="원자력기계설치공992">#REF!</definedName>
    <definedName name="원자력기술자">#REF!</definedName>
    <definedName name="원자력기술자001">#REF!</definedName>
    <definedName name="원자력기술자002">#REF!</definedName>
    <definedName name="원자력기술자011">#REF!</definedName>
    <definedName name="원자력기술자982">#REF!</definedName>
    <definedName name="원자력기술자991">#REF!</definedName>
    <definedName name="원자력기술자992">#REF!</definedName>
    <definedName name="원자력덕트공">#REF!</definedName>
    <definedName name="원자력덕트공001">#REF!</definedName>
    <definedName name="원자력덕트공002">#REF!</definedName>
    <definedName name="원자력덕트공011">#REF!</definedName>
    <definedName name="원자력덕트공982">#REF!</definedName>
    <definedName name="원자력덕트공991">#REF!</definedName>
    <definedName name="원자력덕트공992">#REF!</definedName>
    <definedName name="원자력배관공">#REF!</definedName>
    <definedName name="원자력배관공001">#REF!</definedName>
    <definedName name="원자력배관공002">#REF!</definedName>
    <definedName name="원자력배관공011">#REF!</definedName>
    <definedName name="원자력배관공982">#REF!</definedName>
    <definedName name="원자력배관공991">#REF!</definedName>
    <definedName name="원자력배관공992">#REF!</definedName>
    <definedName name="원자력보온공">#REF!</definedName>
    <definedName name="원자력보온공001">#REF!</definedName>
    <definedName name="원자력보온공002">#REF!</definedName>
    <definedName name="원자력보온공011">#REF!</definedName>
    <definedName name="원자력보온공982">#REF!</definedName>
    <definedName name="원자력보온공991">#REF!</definedName>
    <definedName name="원자력보온공992">#REF!</definedName>
    <definedName name="원자력용접공">#REF!</definedName>
    <definedName name="원자력용접공001">#REF!</definedName>
    <definedName name="원자력용접공002">#REF!</definedName>
    <definedName name="원자력용접공011">#REF!</definedName>
    <definedName name="원자력용접공982">#REF!</definedName>
    <definedName name="원자력용접공991">#REF!</definedName>
    <definedName name="원자력용접공992">#REF!</definedName>
    <definedName name="원자력제관공">#REF!</definedName>
    <definedName name="원자력제관공001">#REF!</definedName>
    <definedName name="원자력제관공002">#REF!</definedName>
    <definedName name="원자력제관공011">#REF!</definedName>
    <definedName name="원자력제관공982">#REF!</definedName>
    <definedName name="원자력제관공991">#REF!</definedName>
    <definedName name="원자력제관공992">#REF!</definedName>
    <definedName name="원자력케이블전공">#REF!</definedName>
    <definedName name="원자력케이블전공001">#REF!</definedName>
    <definedName name="원자력케이블전공002">#REF!</definedName>
    <definedName name="원자력케이블전공011">#REF!</definedName>
    <definedName name="원자력케이블전공982">#REF!</definedName>
    <definedName name="원자력케이블전공991">#REF!</definedName>
    <definedName name="원자력케이블전공992">#REF!</definedName>
    <definedName name="원자력특별인부">#REF!</definedName>
    <definedName name="원자력특별인부001">#REF!</definedName>
    <definedName name="원자력특별인부002">#REF!</definedName>
    <definedName name="원자력특별인부011">#REF!</definedName>
    <definedName name="원자력특별인부982">#REF!</definedName>
    <definedName name="원자력특별인부991">#REF!</definedName>
    <definedName name="원자력특별인부992">#REF!</definedName>
    <definedName name="원자력품질관리사">#REF!</definedName>
    <definedName name="원자력품질관리사001">#REF!</definedName>
    <definedName name="원자력품질관리사002">#REF!</definedName>
    <definedName name="원자력품질관리사011">#REF!</definedName>
    <definedName name="원자력품질관리사982">#REF!</definedName>
    <definedName name="원자력품질관리사991">#REF!</definedName>
    <definedName name="원자력품질관리사992">#REF!</definedName>
    <definedName name="원자력플랜트전공">#REF!</definedName>
    <definedName name="원자력플랜트전공001">#REF!</definedName>
    <definedName name="원자력플랜트전공002">#REF!</definedName>
    <definedName name="원자력플랜트전공011">#REF!</definedName>
    <definedName name="원자력플랜트전공982">#REF!</definedName>
    <definedName name="원자력플랜트전공991">#REF!</definedName>
    <definedName name="원자력플랜트전공992">#REF!</definedName>
    <definedName name="원지반다짐">#REF!</definedName>
    <definedName name="원파고라노">#REF!</definedName>
    <definedName name="원파고라재">#REF!</definedName>
    <definedName name="원형">#REF!</definedName>
    <definedName name="원형1">#REF!</definedName>
    <definedName name="원형2">#REF!</definedName>
    <definedName name="월">#REF!</definedName>
    <definedName name="월당일수">#REF!</definedName>
    <definedName name="월명출력">#N/A</definedName>
    <definedName name="월별안전관리비">#REF!</definedName>
    <definedName name="월별투입" hidden="1">{#N/A,#N/A,FALSE,"지침";#N/A,#N/A,FALSE,"환경분석";#N/A,#N/A,FALSE,"Sheet16"}</definedName>
    <definedName name="웨브h">#REF!</definedName>
    <definedName name="웨브t">#REF!</definedName>
    <definedName name="웨브높이">#REF!</definedName>
    <definedName name="웨브두께">#REF!</definedName>
    <definedName name="위" hidden="1">{"'Sheet1'!$A$4","'Sheet1'!$A$9:$G$28"}</definedName>
    <definedName name="위생공">#REF!</definedName>
    <definedName name="위생공001">#REF!</definedName>
    <definedName name="위생공002">#REF!</definedName>
    <definedName name="위생공011">#REF!</definedName>
    <definedName name="위생공982">#REF!</definedName>
    <definedName name="위생공991">#REF!</definedName>
    <definedName name="위생공992">#REF!</definedName>
    <definedName name="위생공중보건">#REF!</definedName>
    <definedName name="위성_노무비">#REF!</definedName>
    <definedName name="위성_재료비">#REF!</definedName>
    <definedName name="위치">#N/A</definedName>
    <definedName name="위치도">#REF!</definedName>
    <definedName name="위치조서">#REF!</definedName>
    <definedName name="유관순">#REF!</definedName>
    <definedName name="유동표조정">#N/A</definedName>
    <definedName name="유로폼바닥경">#REF!</definedName>
    <definedName name="유로폼바닥노">#REF!</definedName>
    <definedName name="유로폼바닥재">#REF!</definedName>
    <definedName name="유로폼벽경">#REF!</definedName>
    <definedName name="유로폼벽노">#REF!</definedName>
    <definedName name="유로폼벽재">#REF!</definedName>
    <definedName name="유류">#REF!</definedName>
    <definedName name="유류대">#REF!</definedName>
    <definedName name="유리공">#REF!</definedName>
    <definedName name="유리공001">#REF!</definedName>
    <definedName name="유리공002">#REF!</definedName>
    <definedName name="유리공011">#REF!</definedName>
    <definedName name="유리공982">#REF!</definedName>
    <definedName name="유리공991">#REF!</definedName>
    <definedName name="유리공992">#REF!</definedName>
    <definedName name="유사경">#REF!</definedName>
    <definedName name="유사노">#REF!</definedName>
    <definedName name="유사재">#REF!</definedName>
    <definedName name="유압식리퍼">#REF!</definedName>
    <definedName name="유입">#REF!</definedName>
    <definedName name="유입조전기공사내역" hidden="1">{"'단계별시설공사비'!$A$3:$K$51"}</definedName>
    <definedName name="유지비_개발">#REF!</definedName>
    <definedName name="유지비_수동">#REF!</definedName>
    <definedName name="유지비_자동">#REF!</definedName>
    <definedName name="유지비_카메라">#REF!</definedName>
    <definedName name="유지비_통계">#REF!</definedName>
    <definedName name="유지비_편집">#REF!</definedName>
    <definedName name="유출A">#REF!</definedName>
    <definedName name="유출B">#REF!</definedName>
    <definedName name="유출B1">#REF!</definedName>
    <definedName name="유치원">#REF!</definedName>
    <definedName name="유형">#REF!</definedName>
    <definedName name="유형범위">{1,2,3,4,5,6,7,8;1,1.2,1.3,1.7,1.7,1.9,2,2.2}</definedName>
    <definedName name="유효폭">#REF!</definedName>
    <definedName name="육">#REF!</definedName>
    <definedName name="육리1호">#REF!</definedName>
    <definedName name="육리2호">#REF!</definedName>
    <definedName name="육상동식물">#REF!</definedName>
    <definedName name="육상면정리및청소">#REF!</definedName>
    <definedName name="육송각재">#REF!</definedName>
    <definedName name="육송원목">#REF!</definedName>
    <definedName name="육송판재">#REF!</definedName>
    <definedName name="육육">#REF!</definedName>
    <definedName name="육육육">#REF!</definedName>
    <definedName name="육육육육">#REF!</definedName>
    <definedName name="육호표">#REF!</definedName>
    <definedName name="윤">#REF!,#REF!,#REF!,#REF!,#REF!,#REF!,#REF!,#REF!,#REF!,#REF!,#REF!,#REF!,#REF!,#REF!,#REF!,#REF!,#REF!,#REF!,#REF!</definedName>
    <definedName name="율">#REF!</definedName>
    <definedName name="융착기">#REF!</definedName>
    <definedName name="융착식백색수량">#REF!</definedName>
    <definedName name="융착식황색수량">#REF!</definedName>
    <definedName name="은" hidden="1">{#N/A,#N/A,FALSE,"구조2"}</definedName>
    <definedName name="은산1호">#REF!</definedName>
    <definedName name="은산2호">#REF!</definedName>
    <definedName name="은산3호">#REF!</definedName>
    <definedName name="은산4호">#REF!</definedName>
    <definedName name="은행나무">#REF!</definedName>
    <definedName name="은행나무H3.5">#REF!</definedName>
    <definedName name="을">#REF!</definedName>
    <definedName name="을1">#REF!,#REF!,#REF!,#REF!,#REF!,#REF!</definedName>
    <definedName name="을10">#REF!,#REF!,#REF!,#REF!,#REF!,#REF!,#REF!</definedName>
    <definedName name="을11">#REF!,#REF!,#REF!,#REF!,#REF!,#REF!,#REF!</definedName>
    <definedName name="을12">#REF!,#REF!,#REF!,#REF!,#REF!,#REF!,#REF!</definedName>
    <definedName name="을13">#REF!,#REF!,#REF!,#REF!,#REF!,#REF!,#REF!</definedName>
    <definedName name="을14">#REF!,#REF!,#REF!,#REF!,#REF!,#REF!,#REF!</definedName>
    <definedName name="을15">#REF!,#REF!,#REF!,#REF!,#REF!</definedName>
    <definedName name="을2">#REF!,#REF!,#REF!,#REF!,#REF!,#REF!,#REF!</definedName>
    <definedName name="을3">#REF!,#REF!,#REF!,#REF!,#REF!,#REF!,#REF!</definedName>
    <definedName name="을4">#REF!,#REF!,#REF!,#REF!,#REF!,#REF!,#REF!</definedName>
    <definedName name="을5">#REF!,#REF!,#REF!,#REF!,#REF!,#REF!,#REF!</definedName>
    <definedName name="을6">#REF!,#REF!,#REF!,#REF!,#REF!,#REF!,#REF!</definedName>
    <definedName name="을7">#REF!,#REF!,#REF!,#REF!,#REF!,#REF!,#REF!</definedName>
    <definedName name="을8">#REF!,#REF!,#REF!,#REF!,#REF!,#REF!,#REF!</definedName>
    <definedName name="을9">#REF!,#REF!,#REF!,#REF!,#REF!,#REF!,#REF!</definedName>
    <definedName name="을면1">#REF!,#REF!,#REF!,#REF!,#REF!,#REF!</definedName>
    <definedName name="을면10">#REF!,#REF!,#REF!,#REF!,#REF!,#REF!,#REF!</definedName>
    <definedName name="을면11">#REF!,#REF!,#REF!,#REF!,#REF!,#REF!,#REF!</definedName>
    <definedName name="을면12">#REF!,#REF!,#REF!,#REF!,#REF!,#REF!,#REF!</definedName>
    <definedName name="을면13">#REF!,#REF!,#REF!,#REF!,#REF!,#REF!,#REF!</definedName>
    <definedName name="을면14">#REF!,#REF!,#REF!,#REF!,#REF!,#REF!,#REF!</definedName>
    <definedName name="을면15">#REF!,#REF!,#REF!,#REF!,#REF!</definedName>
    <definedName name="을면2">#REF!,#REF!,#REF!,#REF!,#REF!,#REF!,#REF!</definedName>
    <definedName name="을면3">#REF!,#REF!,#REF!,#REF!,#REF!,#REF!,#REF!</definedName>
    <definedName name="을면4">#REF!,#REF!,#REF!,#REF!,#REF!,#REF!,#REF!</definedName>
    <definedName name="을면5">#REF!,#REF!,#REF!,#REF!,#REF!,#REF!,#REF!</definedName>
    <definedName name="을면6">#REF!,#REF!,#REF!,#REF!,#REF!,#REF!,#REF!</definedName>
    <definedName name="을면7">#REF!,#REF!,#REF!,#REF!,#REF!,#REF!,#REF!</definedName>
    <definedName name="을면8">#REF!,#REF!,#REF!,#REF!,#REF!,#REF!,#REF!</definedName>
    <definedName name="을면9">#REF!,#REF!,#REF!,#REF!,#REF!,#REF!,#REF!</definedName>
    <definedName name="을지1">#REF!</definedName>
    <definedName name="음악">#REF!</definedName>
    <definedName name="응용SW인건비">#REF!</definedName>
    <definedName name="의" hidden="1">{#N/A,#N/A,FALSE,"운반시간"}</definedName>
    <definedName name="의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{#N/A,#N/A,FALSE,"명세표"}</definedName>
    <definedName name="이15">#REF!</definedName>
    <definedName name="이20">#REF!</definedName>
    <definedName name="이25">#REF!</definedName>
    <definedName name="이30">#REF!</definedName>
    <definedName name="이40">#REF!</definedName>
    <definedName name="이가">{"'Firr(선)'!$AS$1:$AY$62","'Firr(사)'!$AS$1:$AY$62","'Firr(회)'!$AS$1:$AY$62","'Firr(선)'!$L$1:$V$62","'Firr(사)'!$L$1:$V$62","'Firr(회)'!$L$1:$V$62"}</definedName>
    <definedName name="이각">#REF!</definedName>
    <definedName name="이각노">#REF!</definedName>
    <definedName name="이각재">#REF!</definedName>
    <definedName name="이각지주목">#REF!</definedName>
    <definedName name="이경소켓20_13">#REF!</definedName>
    <definedName name="이경소켓25_13">#REF!</definedName>
    <definedName name="이경소켓25_20">#REF!</definedName>
    <definedName name="이경소켓30_13">#REF!</definedName>
    <definedName name="이경소켓30_20">#REF!</definedName>
    <definedName name="이경소켓30_25">#REF!</definedName>
    <definedName name="이경소켓40_16">#REF!</definedName>
    <definedName name="이경소켓40_20">#REF!</definedName>
    <definedName name="이경소켓40_25">#REF!</definedName>
    <definedName name="이경소켓40_30">#REF!</definedName>
    <definedName name="이경소켓50_20">#REF!</definedName>
    <definedName name="이경소켓50_25">#REF!</definedName>
    <definedName name="이경소켓50_30">#REF!</definedName>
    <definedName name="이경소켓50_40">#REF!</definedName>
    <definedName name="이경소켓75_50">#REF!</definedName>
    <definedName name="이경티형관25_16">#REF!</definedName>
    <definedName name="이경티형관50_25">#REF!</definedName>
    <definedName name="이경티형관75_50">#REF!</definedName>
    <definedName name="이공구">#REF!</definedName>
    <definedName name="이공구가설비">#REF!</definedName>
    <definedName name="이공구간접노무비">#REF!</definedName>
    <definedName name="이공구공사원가">#REF!</definedName>
    <definedName name="이공구관급">#REF!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급측량사">#REF!</definedName>
    <definedName name="이노">#REF!</definedName>
    <definedName name="이동">[0]!외주견적의뢰</definedName>
    <definedName name="이라">#REF!</definedName>
    <definedName name="이런">BlankMacro1</definedName>
    <definedName name="이런1">BlankMacro1</definedName>
    <definedName name="이레">#REF!</definedName>
    <definedName name="이론" hidden="1">{#N/A,#N/A,FALSE,"속도"}</definedName>
    <definedName name="이름" hidden="1">{#VALUE!,#VALUE!,TRUE,"하중 계산 (1)";#VALUE!,#VALUE!,TRUE,"토압계수계산";#VALUE!,#N/A,TRUE,"횡토압계산";#VALUE!,#N/A,FALSE,"전도에 대한 안정";#VALUE!,#N/A,TRUE,"활동에 대한 안정";#N/A,#N/A,TRUE,"지지력 검토";#VALUE!,#VALUE!,TRUE,"PILE 계산";#N/A,#VALUE!,FALSE,"PILE계산결과";#VALUE!,#VALUE!,FALSE,"PILE검토";#VALUE!,#VALUE!,FALSE,"벽체의 설계"}</definedName>
    <definedName name="이름1">#REF!</definedName>
    <definedName name="이릉" hidden="1">#REF!</definedName>
    <definedName name="이삼">#REF!</definedName>
    <definedName name="이상">#REF!</definedName>
    <definedName name="이상정보">#REF!</definedName>
    <definedName name="이설수량산출">BlankMacro1</definedName>
    <definedName name="이성" hidden="1">{#N/A,#N/A,FALSE,"골재소요량";#N/A,#N/A,FALSE,"골재소요량"}</definedName>
    <definedName name="이성진" hidden="1">{#N/A,#N/A,FALSE,"조골재"}</definedName>
    <definedName name="이성희">#REF!</definedName>
    <definedName name="이순신">#REF!</definedName>
    <definedName name="이식">#REF!</definedName>
    <definedName name="이식단가">#REF!</definedName>
    <definedName name="이식단가1">#REF!</definedName>
    <definedName name="이식일위">#REF!</definedName>
    <definedName name="이십사호표">#REF!</definedName>
    <definedName name="이십삼호표">#REF!</definedName>
    <definedName name="이십오호표">#REF!</definedName>
    <definedName name="이십이호표">#REF!</definedName>
    <definedName name="이십일호표">#REF!</definedName>
    <definedName name="이십호표">#REF!</definedName>
    <definedName name="이월32">#REF!</definedName>
    <definedName name="이윤">#REF!</definedName>
    <definedName name="利潤">#REF!</definedName>
    <definedName name="이윤_산식">#REF!</definedName>
    <definedName name="이윤11">#REF!</definedName>
    <definedName name="이윤22">#REF!</definedName>
    <definedName name="이윤변경">#REF!</definedName>
    <definedName name="이윤요율">#REF!</definedName>
    <definedName name="이윤요율_변경">#REF!</definedName>
    <definedName name="이윤율">#REF!</definedName>
    <definedName name="이윤표">#REF!</definedName>
    <definedName name="이율곡">#REF!</definedName>
    <definedName name="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관100">#REF!</definedName>
    <definedName name="이음관150">#REF!</definedName>
    <definedName name="이음관200">#REF!</definedName>
    <definedName name="이음관300">#REF!</definedName>
    <definedName name="이음관400">#REF!</definedName>
    <definedName name="이음관500">#REF!</definedName>
    <definedName name="이음관600">#REF!</definedName>
    <definedName name="이음관700">#REF!</definedName>
    <definedName name="이음관80">#REF!</definedName>
    <definedName name="이음관800">#REF!</definedName>
    <definedName name="이음두께">#REF!</definedName>
    <definedName name="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응각">#REF!</definedName>
    <definedName name="이이">#REF!</definedName>
    <definedName name="이이이">#REF!</definedName>
    <definedName name="이이이이">#REF!</definedName>
    <definedName name="이자">#REF!</definedName>
    <definedName name="이자율">0.125</definedName>
    <definedName name="이재">#REF!</definedName>
    <definedName name="이재명">#REF!</definedName>
    <definedName name="이재명1">#REF!</definedName>
    <definedName name="이재명3">#REF!</definedName>
    <definedName name="이재명4">#REF!</definedName>
    <definedName name="이전">#REF!</definedName>
    <definedName name="이전화면">#N/A</definedName>
    <definedName name="이전화면1">#N/A</definedName>
    <definedName name="이정" hidden="1">{#N/A,#N/A,FALSE,"2~8번"}</definedName>
    <definedName name="이차기계비">#REF!</definedName>
    <definedName name="이차사급">#REF!</definedName>
    <definedName name="이차심사">#REF!</definedName>
    <definedName name="이차여비">#REF!</definedName>
    <definedName name="이차일급">#REF!</definedName>
    <definedName name="이차현지검측">#REF!</definedName>
    <definedName name="이토_배관물량">#REF!</definedName>
    <definedName name="이토변실">#REF!</definedName>
    <definedName name="이팝나무H3.5">#REF!</definedName>
    <definedName name="이현구">#REF!</definedName>
    <definedName name="이형철근">266523</definedName>
    <definedName name="이호표">#REF!</definedName>
    <definedName name="이희선">#REF!,#REF!</definedName>
    <definedName name="이히">#REF!</definedName>
    <definedName name="이ㅏㄴ러">#REF!</definedName>
    <definedName name="이ㅏㅓㄴ">#REF!</definedName>
    <definedName name="익산유리">#REF!</definedName>
    <definedName name="인1">#REF!</definedName>
    <definedName name="인2">#REF!</definedName>
    <definedName name="인3">#REF!</definedName>
    <definedName name="인4">#REF!</definedName>
    <definedName name="인5">#REF!</definedName>
    <definedName name="인6">#REF!</definedName>
    <definedName name="인7">#REF!</definedName>
    <definedName name="인8">#REF!</definedName>
    <definedName name="인9">#REF!</definedName>
    <definedName name="인건비">#REF!</definedName>
    <definedName name="인구">#REF!</definedName>
    <definedName name="인동덩쿨">#REF!</definedName>
    <definedName name="인력">#REF!</definedName>
    <definedName name="인력2">#REF!</definedName>
    <definedName name="인력3">#REF!</definedName>
    <definedName name="인력관리">#REF!</definedName>
    <definedName name="인력관리비">#REF!</definedName>
    <definedName name="인력되메우기">#REF!</definedName>
    <definedName name="인력수">#REF!</definedName>
    <definedName name="인력운반" hidden="1">{#N/A,#N/A,FALSE,"현장 NCR 분석";#N/A,#N/A,FALSE,"현장품질감사";#N/A,#N/A,FALSE,"현장품질감사"}</definedName>
    <definedName name="인력터파기">#REF!</definedName>
    <definedName name="인버트두께">#REF!</definedName>
    <definedName name="인부">#REF!</definedName>
    <definedName name="인부노무비">#REF!</definedName>
    <definedName name="인상익">BlankMacro1</definedName>
    <definedName name="인쇄">#REF!</definedName>
    <definedName name="인쇄량">#REF!</definedName>
    <definedName name="인쇄비">#REF!</definedName>
    <definedName name="인쇄비1">{"'소요인력'!$A$1:$E$12"}</definedName>
    <definedName name="인쇄수량">#REF!</definedName>
    <definedName name="인쇄양식">#N/A</definedName>
    <definedName name="인쇄양식1">#N/A</definedName>
    <definedName name="인쇄양식2">#N/A</definedName>
    <definedName name="인쇄양식3">#N/A</definedName>
    <definedName name="인쇄영역">#REF!</definedName>
    <definedName name="인쇄영역2">#REF!</definedName>
    <definedName name="인쇄하기">#N/A</definedName>
    <definedName name="인원">#REF!</definedName>
    <definedName name="인입공사비">#REF!</definedName>
    <definedName name="인천공항고속도로">{#N/A,#N/A,FALSE,"단가표지"}</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터넷">#REF!</definedName>
    <definedName name="인테호표">#REF!</definedName>
    <definedName name="인트라넷">#REF!</definedName>
    <definedName name="인화">#REF!</definedName>
    <definedName name="일" hidden="1">#REF!</definedName>
    <definedName name="일경비금액">#REF!</definedName>
    <definedName name="일경비단가">#REF!</definedName>
    <definedName name="일공구가설">#REF!</definedName>
    <definedName name="일공구관급">#REF!</definedName>
    <definedName name="일공구직영비">#REF!</definedName>
    <definedName name="일급측량사">#REF!</definedName>
    <definedName name="일노무금액">#REF!</definedName>
    <definedName name="일노무단가">#REF!</definedName>
    <definedName name="일라인마카경비">#REF!</definedName>
    <definedName name="일라인마카노무비">#REF!</definedName>
    <definedName name="일라인마카재료비">#REF!</definedName>
    <definedName name="일반">#REF!</definedName>
    <definedName name="일반11">#REF!</definedName>
    <definedName name="일반112">#REF!</definedName>
    <definedName name="일반건설공사_갑">#REF!</definedName>
    <definedName name="일반건설공사_을">#REF!</definedName>
    <definedName name="일반관리123">#REF!</definedName>
    <definedName name="일반관리비">#REF!</definedName>
    <definedName name="一般管理費">#REF!</definedName>
    <definedName name="일반관리비_산식">#REF!</definedName>
    <definedName name="일반관리비요율">#REF!</definedName>
    <definedName name="일반관리비요율_변경">#REF!</definedName>
    <definedName name="일반관리비율">#REF!</definedName>
    <definedName name="일반관리비표">#REF!</definedName>
    <definedName name="일반관부설">#REF!</definedName>
    <definedName name="일반교실">#REF!</definedName>
    <definedName name="일반변경">#REF!</definedName>
    <definedName name="일반부" hidden="1">{#N/A,#N/A,FALSE,"조골재"}</definedName>
    <definedName name="일반부_1" hidden="1">{#N/A,#N/A,FALSE,"조골재"}</definedName>
    <definedName name="일반비">#REF!</definedName>
    <definedName name="일반철콘" hidden="1">{#N/A,#N/A,FALSE,"토공2"}</definedName>
    <definedName name="일반토공">#REF!</definedName>
    <definedName name="일산219" hidden="1">{#N/A,#N/A,TRUE,"혼합골재"}</definedName>
    <definedName name="일수">#REF!</definedName>
    <definedName name="일수량">#REF!</definedName>
    <definedName name="일위">#REF!</definedName>
    <definedName name="일위기본">#REF!</definedName>
    <definedName name="일위다" hidden="1">{"'제10장(표)'!$A$5:$L$10"}</definedName>
    <definedName name="일위단가">#REF!</definedName>
    <definedName name="일위대" hidden="1">{"'제10장(표)'!$A$5:$L$10"}</definedName>
    <definedName name="일위대가">#REF!</definedName>
    <definedName name="일위대가_HW">BlankMacro1</definedName>
    <definedName name="일위대가1">#REF!</definedName>
    <definedName name="일위대가11">#REF!</definedName>
    <definedName name="일위대가2" hidden="1">{#N/A,#N/A,TRUE,"대가1"}</definedName>
    <definedName name="일위대가시거" hidden="1">{#N/A,#N/A,TRUE,"대가1"}</definedName>
    <definedName name="일위대가표">#REF!</definedName>
    <definedName name="일위목록">#REF!</definedName>
    <definedName name="일위목록1">#REF!</definedName>
    <definedName name="일위전기">#REF!</definedName>
    <definedName name="일위호표">#REF!</definedName>
    <definedName name="일일">#REF!</definedName>
    <definedName name="일일일">#REF!</definedName>
    <definedName name="일일일일">#REF!</definedName>
    <definedName name="일자재금액">#REF!</definedName>
    <definedName name="일자재단가">#REF!</definedName>
    <definedName name="일조장해">#REF!</definedName>
    <definedName name="일집" hidden="1">#REF!</definedName>
    <definedName name="일차기계비">#REF!</definedName>
    <definedName name="일차사급">#REF!</definedName>
    <definedName name="일차심사">#REF!</definedName>
    <definedName name="일차여비">#REF!</definedName>
    <definedName name="일차일급">#REF!</definedName>
    <definedName name="일차현지검측">#REF!</definedName>
    <definedName name="일출력">#REF!</definedName>
    <definedName name="일호표">#REF!</definedName>
    <definedName name="임금" hidden="1">{"'제10장(표)'!$A$5:$L$10"}</definedName>
    <definedName name="임대면적">#REF!</definedName>
    <definedName name="임대비">#REF!</definedName>
    <definedName name="임상건축">#REF!</definedName>
    <definedName name="임상기계">#REF!</definedName>
    <definedName name="임상소방">#REF!</definedName>
    <definedName name="임상전기">#REF!</definedName>
    <definedName name="임상조경">#REF!</definedName>
    <definedName name="임상토목">#REF!</definedName>
    <definedName name="임상통신">#REF!</definedName>
    <definedName name="임시">{"Book1","부대-(표지판,데리,가드).xls","부대-(낙,차,중분대).xls"}</definedName>
    <definedName name="임실보조" hidden="1">{#N/A,#N/A,TRUE,"1";#N/A,#N/A,TRUE,"2";#N/A,#N/A,TRUE,"3";#N/A,#N/A,TRUE,"4";#N/A,#N/A,TRUE,"5";#N/A,#N/A,TRUE,"6";#N/A,#N/A,TRUE,"7"}</definedName>
    <definedName name="임야_경비">#REF!</definedName>
    <definedName name="임야_노무비">#REF!</definedName>
    <definedName name="임직">#REF!</definedName>
    <definedName name="입력기간">#REF!</definedName>
    <definedName name="입력노임">#REF!</definedName>
    <definedName name="입력란">#REF!</definedName>
    <definedName name="입력레이어">#REF!</definedName>
    <definedName name="입력물수">#REF!</definedName>
    <definedName name="입력선택">#REF!</definedName>
    <definedName name="입력일수">#REF!</definedName>
    <definedName name="입력작업량">#REF!</definedName>
    <definedName name="입력전체">#REF!</definedName>
    <definedName name="입력지형계수">#REF!</definedName>
    <definedName name="입안1호">#REF!</definedName>
    <definedName name="입안2호">#REF!</definedName>
    <definedName name="입안3호">#REF!</definedName>
    <definedName name="입안4호">#REF!</definedName>
    <definedName name="입안기존2">#REF!</definedName>
    <definedName name="입찰견적초청현황">#N/A</definedName>
    <definedName name="입찰금액안" hidden="1">#REF!</definedName>
    <definedName name="입찰내역">#REF!</definedName>
    <definedName name="잉">#REF!</definedName>
    <definedName name="잉크가격">#REF!</definedName>
    <definedName name="잉크단가">#REF!</definedName>
    <definedName name="ㅈ">{#N/A,#N/A,FALSE,"명세표"}</definedName>
    <definedName name="ㅈ12" hidden="1">{#N/A,#N/A,FALSE,"2~8번"}</definedName>
    <definedName name="ㅈㄱ" hidden="1">{#N/A,#N/A,FALSE,"조골재"}</definedName>
    <definedName name="ㅈㄱ_1" hidden="1">{#N/A,#N/A,FALSE,"조골재"}</definedName>
    <definedName name="ㅈㄷ" hidden="1">{"'Sheet1'!$A$4","'Sheet1'!$A$9:$G$28"}</definedName>
    <definedName name="ㅈㄷㄱㄱㅈㄱㅈ" hidden="1">{#N/A,#N/A,TRUE,"토적및재료집계";#N/A,#N/A,TRUE,"토적및재료집계";#N/A,#N/A,TRUE,"단위량"}</definedName>
    <definedName name="ㅈㄷㄱㄷㄱㄷ" hidden="1">{"'용역비'!$A$4:$C$8"}</definedName>
    <definedName name="ㅈㄷㄱㄷㅈㄱㄷㅈ" hidden="1">{#N/A,#N/A,FALSE,"표지목차"}</definedName>
    <definedName name="ㅈㄷㄱㅈㄷㅎ" hidden="1">{#N/A,#N/A,FALSE,"기안지";#N/A,#N/A,FALSE,"통신지"}</definedName>
    <definedName name="ㅈㄷㄳㅈㄷㅍㅎㄱ" hidden="1">{#N/A,#N/A,FALSE,"표지목차"}</definedName>
    <definedName name="ㅈㄷㄳㅎㅍㅂㅈㄱ" hidden="1">{#N/A,#N/A,FALSE,"골재소요량";#N/A,#N/A,FALSE,"골재소요량"}</definedName>
    <definedName name="ㅈㄷㄳ호ㅛㅓ">#REF!</definedName>
    <definedName name="ㅈㄷㄴㄷㄱ" hidden="1">{#N/A,#N/A,FALSE,"기안지";#N/A,#N/A,FALSE,"통신지"}</definedName>
    <definedName name="ㅈㄷㄻㅇㄹ" hidden="1">#REF!</definedName>
    <definedName name="ㅈㄷㄻㅈ" hidden="1">#REF!</definedName>
    <definedName name="ㅈㄷㅂㄱ14" hidden="1">{#N/A,#N/A,TRUE,"골재소요량";#N/A,#N/A,FALSE,"골재소요량"}</definedName>
    <definedName name="ㅈㄷㅇㅈㄹ">#N/A</definedName>
    <definedName name="ㅈㄷㅈㄷ">#REF!</definedName>
    <definedName name="ㅈㄹㅊㄴㄴㅇㄹ" hidden="1">#REF!</definedName>
    <definedName name="ㅈㄻㅍ" hidden="1">{#N/A,#N/A,FALSE,"기안지";#N/A,#N/A,FALSE,"통신지"}</definedName>
    <definedName name="ㅈㅁ">#REF!</definedName>
    <definedName name="ㅈㅁㄱㄷ" hidden="1">{#N/A,#N/A,FALSE,"단가표지"}</definedName>
    <definedName name="ㅈㅂ">#REF!</definedName>
    <definedName name="ㅈㅅ">#REF!</definedName>
    <definedName name="ㅈㅈ">{#N/A,#N/A,FALSE,"명세표"}</definedName>
    <definedName name="ㅈㅈ1" hidden="1">{#N/A,#N/A,FALSE,"혼합골재"}</definedName>
    <definedName name="ㅈㅈㅈ">{#N/A,#N/A,FALSE,"명세표"}</definedName>
    <definedName name="ㅈㅈㅈㅈ">{#N/A,#N/A,FALSE,"명세표"}</definedName>
    <definedName name="ㅈㅈㅈㅈㅈ" hidden="1">{#N/A,#N/A,FALSE,"혼합골재"}</definedName>
    <definedName name="자">#REF!</definedName>
    <definedName name="자_트">#REF!</definedName>
    <definedName name="자3">BlankMacro1</definedName>
    <definedName name="자4">BlankMacro1</definedName>
    <definedName name="자갈">#REF!</definedName>
    <definedName name="자갈부설">#REF!</definedName>
    <definedName name="자갈시멘트모래">#REF!</definedName>
    <definedName name="자갈운반">#N/A</definedName>
    <definedName name="자갈운반경">#REF!</definedName>
    <definedName name="자갈운반경비">#REF!</definedName>
    <definedName name="자갈운반계">#REF!</definedName>
    <definedName name="자갈운반노">#REF!</definedName>
    <definedName name="자갈운반노무비">#REF!</definedName>
    <definedName name="자갈운반재">#REF!</definedName>
    <definedName name="자갈운반재료비">#REF!</definedName>
    <definedName name="자갈운반톤경비">#REF!</definedName>
    <definedName name="자갈운반톤계">#REF!</definedName>
    <definedName name="자갈운반톤노무비">#REF!</definedName>
    <definedName name="자갈운반톤재료비">#REF!</definedName>
    <definedName name="자귀나무">#REF!</definedName>
    <definedName name="자귀나무H3.0xR8">#REF!</definedName>
    <definedName name="자니">#REF!</definedName>
    <definedName name="자동제어1차공량산출">BlankMacro1</definedName>
    <definedName name="자료표">#REF!</definedName>
    <definedName name="자문비" hidden="1">{"'소요인력'!$A$1:$E$12"}</definedName>
    <definedName name="자문비비">{"SJ - 기본 보기",#N/A,FALSE,"공사별 외주견적"}</definedName>
    <definedName name="자미">{#N/A,#N/A,FALSE,"명세표"}</definedName>
    <definedName name="자연석쌓기">#REF!</definedName>
    <definedName name="자연석평면">#REF!</definedName>
    <definedName name="자연수위">#REF!</definedName>
    <definedName name="자재">#REF!</definedName>
    <definedName name="자재단가근거" hidden="1">#REF!</definedName>
    <definedName name="자재대">#REF!</definedName>
    <definedName name="자재및골재집계" hidden="1">{"'Sheet1'!$A$4","'Sheet1'!$A$9:$G$28"}</definedName>
    <definedName name="자재비1">#REF!</definedName>
    <definedName name="자재비2">#REF!</definedName>
    <definedName name="자재수">#REF!</definedName>
    <definedName name="자재수량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자재인력조달">#N/A</definedName>
    <definedName name="자재집계">#REF!</definedName>
    <definedName name="자재집계표">#REF!</definedName>
    <definedName name="자재집계표1">#REF!</definedName>
    <definedName name="자재총괄">#REF!</definedName>
    <definedName name="자재총괄집계2">{"Book1","토공.xls"}</definedName>
    <definedName name="자재총괄집계3">{"Book1","토공.xls"}</definedName>
    <definedName name="자재코드2">#N/A</definedName>
    <definedName name="자재평">#REF!</definedName>
    <definedName name="자진" hidden="1">#REF!</definedName>
    <definedName name="작년단가">#REF!</definedName>
    <definedName name="작업계수">#REF!</definedName>
    <definedName name="작업공수">#REF!</definedName>
    <definedName name="작업관리">#REF!</definedName>
    <definedName name="작업량증감계수">#REF!</definedName>
    <definedName name="작업반장">#REF!</definedName>
    <definedName name="작업반장001">#REF!</definedName>
    <definedName name="작업반장002">#REF!</definedName>
    <definedName name="작업반장011">#REF!</definedName>
    <definedName name="작업반장982">#REF!</definedName>
    <definedName name="작업반장991">#REF!</definedName>
    <definedName name="작업반장992">#REF!</definedName>
    <definedName name="작업부산물">#REF!</definedName>
    <definedName name="작업코드">#REF!</definedName>
    <definedName name="작업효율">#REF!</definedName>
    <definedName name="잔디">#REF!</definedName>
    <definedName name="잔디_평떼">#REF!</definedName>
    <definedName name="잔디5경">#REF!</definedName>
    <definedName name="잔디5노무">#REF!</definedName>
    <definedName name="잔디5재료">#REF!</definedName>
    <definedName name="잔자갈노">#REF!</definedName>
    <definedName name="잔자갈재">#REF!</definedName>
    <definedName name="잔토">#REF!</definedName>
    <definedName name="잔토1">#REF!</definedName>
    <definedName name="잔토2">#REF!</definedName>
    <definedName name="잔토3">#REF!</definedName>
    <definedName name="잔토4">#REF!</definedName>
    <definedName name="잔토경">#REF!</definedName>
    <definedName name="잔토노">#REF!</definedName>
    <definedName name="잔토재">#REF!</definedName>
    <definedName name="잔토처리">#N/A</definedName>
    <definedName name="잔토처리0.4경비">#REF!</definedName>
    <definedName name="잔토처리0.4계">#REF!</definedName>
    <definedName name="잔토처리0.4노무비">#REF!</definedName>
    <definedName name="잔토처리0.4운반경비">#REF!</definedName>
    <definedName name="잔토처리0.4운반계">#REF!</definedName>
    <definedName name="잔토처리0.4운반노무비">#REF!</definedName>
    <definedName name="잔토처리0.4운반재료비">#REF!</definedName>
    <definedName name="잔토처리0.4재료비">#REF!</definedName>
    <definedName name="잔토처리0.4적사경비">#REF!</definedName>
    <definedName name="잔토처리0.4적사계">#REF!</definedName>
    <definedName name="잔토처리0.4적사노무비">#REF!</definedName>
    <definedName name="잔토처리0.4적사재료비">#REF!</definedName>
    <definedName name="잔토처리0.7경비">#REF!</definedName>
    <definedName name="잔토처리0.7계">#REF!</definedName>
    <definedName name="잔토처리0.7노무비">#REF!</definedName>
    <definedName name="잔토처리0.7운반경비">#REF!</definedName>
    <definedName name="잔토처리0.7운반계">#REF!</definedName>
    <definedName name="잔토처리0.7운반노무비">#REF!</definedName>
    <definedName name="잔토처리0.7운반재료비">#REF!</definedName>
    <definedName name="잔토처리0.7재료비">#REF!</definedName>
    <definedName name="잔토처리0.7적사경비">#REF!</definedName>
    <definedName name="잔토처리0.7적사계">#REF!</definedName>
    <definedName name="잔토처리0.7적사노무비">#REF!</definedName>
    <definedName name="잔토처리0.7적사재료비">#REF!</definedName>
    <definedName name="잔토처리경경">#REF!</definedName>
    <definedName name="잔토처리경노">#REF!</definedName>
    <definedName name="잔토처리경재">#REF!</definedName>
    <definedName name="잔토처리덤10.5경">#REF!</definedName>
    <definedName name="잔토처리덤10.5노">#REF!</definedName>
    <definedName name="잔토처리덤10.5재">#REF!</definedName>
    <definedName name="잔토처리덤경0.5">#REF!</definedName>
    <definedName name="잔토처리덤경8">#REF!</definedName>
    <definedName name="잔토처리덤노10.5">#REF!</definedName>
    <definedName name="잔토처리덤노8">#REF!</definedName>
    <definedName name="잔토처리덤재0.5">#REF!</definedName>
    <definedName name="잔토처리덤재8">#REF!</definedName>
    <definedName name="잔토처리인력노">#REF!</definedName>
    <definedName name="잠수부">#REF!</definedName>
    <definedName name="잠수부001">#REF!</definedName>
    <definedName name="잠수부002">#REF!</definedName>
    <definedName name="잠수부011">#REF!</definedName>
    <definedName name="잠수부982">#REF!</definedName>
    <definedName name="잠수부991">#REF!</definedName>
    <definedName name="잠수부992">#REF!</definedName>
    <definedName name="잡">#N/A</definedName>
    <definedName name="잡석">#REF!</definedName>
    <definedName name="잡석노">#REF!</definedName>
    <definedName name="잡석재">#REF!</definedName>
    <definedName name="잡자재비">#REF!</definedName>
    <definedName name="잡지출수">#REF!</definedName>
    <definedName name="잡지출평">#REF!</definedName>
    <definedName name="잡철">#REF!</definedName>
    <definedName name="잡철물경">#REF!</definedName>
    <definedName name="잡철물노">#REF!</definedName>
    <definedName name="잡철물일위대가2004" hidden="1">#REF!</definedName>
    <definedName name="잡철물재">#REF!</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{#N/A,#N/A,FALSE,"단가표지"}</definedName>
    <definedName name="장1">{#N/A,#N/A,FALSE,"토공2"}</definedName>
    <definedName name="장10">{#N/A,#N/A,FALSE,"조골재"}</definedName>
    <definedName name="장11">{#N/A,#N/A,FALSE,"2~8번"}</definedName>
    <definedName name="장12">{#N/A,#N/A,FALSE,"골재소요량";#N/A,#N/A,FALSE,"골재소요량"}</definedName>
    <definedName name="장13">{#N/A,#N/A,FALSE,"구조2"}</definedName>
    <definedName name="장14">{#N/A,#N/A,FALSE,"단가표지"}</definedName>
    <definedName name="장15">{#N/A,#N/A,FALSE,"배수1"}</definedName>
    <definedName name="장16">{#N/A,#N/A,FALSE,"배수2"}</definedName>
    <definedName name="장17">{#N/A,#N/A,FALSE,"부대1"}</definedName>
    <definedName name="장18">{#N/A,#N/A,FALSE,"부대2"}</definedName>
    <definedName name="장19">{#N/A,#N/A,FALSE,"속도"}</definedName>
    <definedName name="장2">{#N/A,#N/A,FALSE,"2~8번"}</definedName>
    <definedName name="장20">{#N/A,#N/A,FALSE,"운반시간"}</definedName>
    <definedName name="장21">{#N/A,#N/A,FALSE,"이정표"}</definedName>
    <definedName name="장22">{#N/A,#N/A,FALSE,"조골재"}</definedName>
    <definedName name="장23">{#N/A,#N/A,FALSE,"구조1"}</definedName>
    <definedName name="장24">{#N/A,#N/A,FALSE,"토공2"}</definedName>
    <definedName name="장25">{#N/A,#N/A,FALSE,"포장1";#N/A,#N/A,FALSE,"포장1"}</definedName>
    <definedName name="장26">{#N/A,#N/A,FALSE,"포장2"}</definedName>
    <definedName name="장27">{#N/A,#N/A,FALSE,"표지목차"}</definedName>
    <definedName name="장28">{#N/A,#N/A,FALSE,"혼합골재"}</definedName>
    <definedName name="장3">#REF!</definedName>
    <definedName name="장4">{#N/A,#N/A,FALSE,"단가표지"}</definedName>
    <definedName name="장5">{#N/A,#N/A,FALSE,"운반시간"}</definedName>
    <definedName name="장6">{#N/A,#N/A,FALSE,"운반시간"}</definedName>
    <definedName name="장7">{#N/A,#N/A,FALSE,"골재소요량";#N/A,#N/A,FALSE,"골재소요량"}</definedName>
    <definedName name="장8">{#N/A,#N/A,FALSE,"단가표지"}</definedName>
    <definedName name="장9">{#N/A,#N/A,FALSE,"단가표지"}</definedName>
    <definedName name="장H13">#REF!</definedName>
    <definedName name="장H16">#REF!</definedName>
    <definedName name="장H19">#REF!</definedName>
    <definedName name="장H22">#REF!</definedName>
    <definedName name="장H25">#REF!</definedName>
    <definedName name="장H29">#REF!</definedName>
    <definedName name="장H32">#REF!</definedName>
    <definedName name="장경준" hidden="1">#REF!</definedName>
    <definedName name="장경철">#N/A</definedName>
    <definedName name="장락동">#REF!</definedName>
    <definedName name="장비가동">#REF!</definedName>
    <definedName name="장비부표">#REF!</definedName>
    <definedName name="장비순">#REF!</definedName>
    <definedName name="장산1">#REF!</definedName>
    <definedName name="장산2">#REF!</definedName>
    <definedName name="장산3">#REF!</definedName>
    <definedName name="장산교">#REF!</definedName>
    <definedName name="장산교1">#REF!</definedName>
    <definedName name="장서">#REF!</definedName>
    <definedName name="장성">#REF!</definedName>
    <definedName name="장성H32">#REF!</definedName>
    <definedName name="장춘">#REF!</definedName>
    <definedName name="장흥처리장" hidden="1">{#N/A,#N/A,FALSE,"기안지";#N/A,#N/A,FALSE,"통신지"}</definedName>
    <definedName name="재">#REF!</definedName>
    <definedName name="재1">#REF!</definedName>
    <definedName name="재2">#REF!</definedName>
    <definedName name="재3">#REF!</definedName>
    <definedName name="재4">#REF!</definedName>
    <definedName name="재5">#REF!</definedName>
    <definedName name="재6">#REF!</definedName>
    <definedName name="재7">#REF!</definedName>
    <definedName name="재8">#REF!</definedName>
    <definedName name="재9">#REF!</definedName>
    <definedName name="재구조화비율">#REF!</definedName>
    <definedName name="재노">#REF!</definedName>
    <definedName name="재단">#REF!</definedName>
    <definedName name="재단가">#REF!</definedName>
    <definedName name="재량">#REF!</definedName>
    <definedName name="재료">#REF!</definedName>
    <definedName name="재료123">#REF!</definedName>
    <definedName name="재료단가">#REF!</definedName>
    <definedName name="재료및치수">#REF!</definedName>
    <definedName name="재료비">#REF!</definedName>
    <definedName name="材料費">#REF!</definedName>
    <definedName name="재료비_도면출력">#REF!</definedName>
    <definedName name="재료비계">#REF!</definedName>
    <definedName name="재료비금액">#REF!</definedName>
    <definedName name="재료비단가">#REF!</definedName>
    <definedName name="재료비선택">#REF!</definedName>
    <definedName name="재료비요율">#REF!</definedName>
    <definedName name="재료비총계">#REF!</definedName>
    <definedName name="재료비합">#REF!</definedName>
    <definedName name="재료전선관100">#REF!</definedName>
    <definedName name="재료집계3">#REF!</definedName>
    <definedName name="재료표">#REF!</definedName>
    <definedName name="재료품명">#REF!</definedName>
    <definedName name="재어ㅏ">#REF!</definedName>
    <definedName name="재일">ROUNDDOWN(#REF!*#REF!,0)</definedName>
    <definedName name="재직노">#REF!</definedName>
    <definedName name="재해조">ErrorHandler_1</definedName>
    <definedName name="쟈">#N/A</definedName>
    <definedName name="저">#REF!</definedName>
    <definedName name="저감방안수립">#REF!</definedName>
    <definedName name="저라">#REF!</definedName>
    <definedName name="저면폭">#REF!</definedName>
    <definedName name="저면폭1">#REF!</definedName>
    <definedName name="저면폭2">#REF!</definedName>
    <definedName name="저면폭3">#REF!</definedName>
    <definedName name="저수조만수위">#REF!</definedName>
    <definedName name="저압">#REF!</definedName>
    <definedName name="저압계이블공">#REF!</definedName>
    <definedName name="저압케이블공">#REF!</definedName>
    <definedName name="저압케이블전공">#REF!</definedName>
    <definedName name="저압케이블전공001">#REF!</definedName>
    <definedName name="저압케이블전공002">#REF!</definedName>
    <definedName name="저압케이블전공011">#REF!</definedName>
    <definedName name="저압케이블전공982">#REF!</definedName>
    <definedName name="저압케이블전공991">#REF!</definedName>
    <definedName name="저압케이블전공992">#REF!</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판">#REF!</definedName>
    <definedName name="저판두께">#REF!</definedName>
    <definedName name="저폭">#REF!</definedName>
    <definedName name="적용">#REF!</definedName>
    <definedName name="적용1">#REF!</definedName>
    <definedName name="적용2">#REF!</definedName>
    <definedName name="적용3">#REF!</definedName>
    <definedName name="적용4">#REF!</definedName>
    <definedName name="적용5">#REF!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단가">#REF!</definedName>
    <definedName name="적용단가1" hidden="1">{#N/A,#N/A,FALSE,"현장 NCR 분석";#N/A,#N/A,FALSE,"현장품질감사";#N/A,#N/A,FALSE,"현장품질감사"}</definedName>
    <definedName name="적용대가">#REF!</definedName>
    <definedName name="적용대가산출표">#REF!</definedName>
    <definedName name="적용도급액">#REF!</definedName>
    <definedName name="적용물량프린트범위">#REF!</definedName>
    <definedName name="적용전선">#REF!</definedName>
    <definedName name="적용전선1">#REF!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적용호표1">#REF!</definedName>
    <definedName name="전">#REF!</definedName>
    <definedName name="전기">#N/A</definedName>
    <definedName name="전기1"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공사1급">#REF!</definedName>
    <definedName name="전기공사2급">#REF!</definedName>
    <definedName name="전기공사기사">#REF!</definedName>
    <definedName name="전기공사기사_전기공사기사1급">#REF!</definedName>
    <definedName name="전기공사기사_전기공사기사1급001">#REF!</definedName>
    <definedName name="전기공사기사_전기공사기사1급002">#REF!</definedName>
    <definedName name="전기공사기사_전기공사기사1급011">#REF!</definedName>
    <definedName name="전기공사기사_전기공사기사1급982">#REF!</definedName>
    <definedName name="전기공사기사_전기공사기사1급991">#REF!</definedName>
    <definedName name="전기공사기사_전기공사기사1급992">#REF!</definedName>
    <definedName name="전기공사산업기사">#REF!</definedName>
    <definedName name="전기공사산업기사_전기공사기사2급">#REF!</definedName>
    <definedName name="전기공사산업기사_전기공사기사2급001">#REF!</definedName>
    <definedName name="전기공사산업기사_전기공사기사2급002">#REF!</definedName>
    <definedName name="전기공사산업기사_전기공사기사2급011">#REF!</definedName>
    <definedName name="전기공사산업기사_전기공사기사2급982">#REF!</definedName>
    <definedName name="전기공사산업기사_전기공사기사2급991">#REF!</definedName>
    <definedName name="전기공사산업기사_전기공사기사2급992">#REF!</definedName>
    <definedName name="전기공사원가">BlankMacro1</definedName>
    <definedName name="전기공사원가내역">BlankMacro1</definedName>
    <definedName name="전기내역서">#REF!</definedName>
    <definedName name="전기료">#REF!</definedName>
    <definedName name="전기요금">#REF!</definedName>
    <definedName name="전기일위">#REF!</definedName>
    <definedName name="전기집계">#REF!</definedName>
    <definedName name="전기집계표">#REF!</definedName>
    <definedName name="전기품">#REF!</definedName>
    <definedName name="전기품질">#REF!</definedName>
    <definedName name="전단면적">#REF!</definedName>
    <definedName name="전도">#REF!</definedName>
    <definedName name="전도금">#REF!</definedName>
    <definedName name="전도금2">#REF!</definedName>
    <definedName name="전동기용량">#REF!</definedName>
    <definedName name="전략환경" hidden="1">#REF!</definedName>
    <definedName name="전력">#REF!</definedName>
    <definedName name="전력구조일수">#REF!</definedName>
    <definedName name="전력비">#REF!</definedName>
    <definedName name="전력재구조일수">#REF!</definedName>
    <definedName name="전력정위치작업일수">#REF!</definedName>
    <definedName name="전력조사연장">#REF!</definedName>
    <definedName name="전력탐사연장">#REF!</definedName>
    <definedName name="전류×길이">#REF!</definedName>
    <definedName name="전류×길이의합">#REF!</definedName>
    <definedName name="전류×길이의합1">#REF!</definedName>
    <definedName name="전류길이">#REF!</definedName>
    <definedName name="전류길이의합">#REF!</definedName>
    <definedName name="전문단가">#REF!</definedName>
    <definedName name="전문인력">#REF!</definedName>
    <definedName name="전문인력개발인건비">#REF!</definedName>
    <definedName name="전사모멘트">#REF!</definedName>
    <definedName name="전사전단력">#REF!</definedName>
    <definedName name="전석" hidden="1">{#N/A,#N/A,FALSE,"현장 NCR 분석";#N/A,#N/A,FALSE,"현장품질감사";#N/A,#N/A,FALSE,"현장품질감사"}</definedName>
    <definedName name="전석쌓기면적조서" hidden="1">{"'Sheet1'!$A$4","'Sheet1'!$A$9:$G$28"}</definedName>
    <definedName name="전석쌓기면적조서3공구" hidden="1">{"'Sheet1'!$A$4","'Sheet1'!$A$9:$G$28"}</definedName>
    <definedName name="전선30경">#REF!</definedName>
    <definedName name="전선30노">#REF!</definedName>
    <definedName name="전선30재">#REF!</definedName>
    <definedName name="전선관">#REF!</definedName>
    <definedName name="전선관1">#REF!</definedName>
    <definedName name="전선관2">#REF!</definedName>
    <definedName name="전선관부속품비">#REF!</definedName>
    <definedName name="전선관부속품비1">#REF!</definedName>
    <definedName name="전시장비노임단가">{"SJ - 기본 보기",#N/A,FALSE,"공사별 외주견적"}</definedName>
    <definedName name="전시총집계">#REF!</definedName>
    <definedName name="전영희" hidden="1">{#N/A,#N/A,FALSE,"골재소요량";#N/A,#N/A,FALSE,"골재소요량"}</definedName>
    <definedName name="전장">#REF!</definedName>
    <definedName name="전주">#REF!</definedName>
    <definedName name="전진속도">#REF!</definedName>
    <definedName name="전체간접노무비">#REF!</definedName>
    <definedName name="전체구조물공">#REF!</definedName>
    <definedName name="전체기타경비">#REF!</definedName>
    <definedName name="전체변경간접노무비">#REF!</definedName>
    <definedName name="전체변경기타경비">#REF!</definedName>
    <definedName name="전체변경일반관리비">#REF!</definedName>
    <definedName name="전체부대공">#REF!</definedName>
    <definedName name="전체분총괄표" hidden="1">{#N/A,#N/A,FALSE,"포장단가"}</definedName>
    <definedName name="전체사급자재대">#REF!</definedName>
    <definedName name="전체산재보험료">#REF!</definedName>
    <definedName name="전체안전관리비">#REF!</definedName>
    <definedName name="전체이윤">#REF!</definedName>
    <definedName name="전체일반관리비">#REF!</definedName>
    <definedName name="전체토공">#REF!</definedName>
    <definedName name="전체포장공">#REF!</definedName>
    <definedName name="전토압1">#REF!</definedName>
    <definedName name="전토압2">#REF!</definedName>
    <definedName name="전토압3">#REF!</definedName>
    <definedName name="전토압4">#REF!</definedName>
    <definedName name="전토처리">#REF!</definedName>
    <definedName name="전파장해">#REF!</definedName>
    <definedName name="절">#REF!</definedName>
    <definedName name="절_단_공">#REF!</definedName>
    <definedName name="절1">#N/A</definedName>
    <definedName name="절단" hidden="1">{#N/A,#N/A,TRUE,"골재소요량";#N/A,#N/A,FALSE,"골재소요량"}</definedName>
    <definedName name="절단경비">#REF!</definedName>
    <definedName name="절단공">#REF!</definedName>
    <definedName name="절단공001">#REF!</definedName>
    <definedName name="절단공002">#REF!</definedName>
    <definedName name="절단공011">#REF!</definedName>
    <definedName name="절단공982">#REF!</definedName>
    <definedName name="절단공991">#REF!</definedName>
    <definedName name="절단공992">#REF!</definedName>
    <definedName name="절단노무비">#REF!</definedName>
    <definedName name="절단재료비">#REF!</definedName>
    <definedName name="절사">#REF!</definedName>
    <definedName name="절삭">#REF!</definedName>
    <definedName name="절삭2">#REF!</definedName>
    <definedName name="절취">#REF!</definedName>
    <definedName name="절토">#N/A</definedName>
    <definedName name="절토0.4경">#REF!</definedName>
    <definedName name="절토0.4노">#REF!</definedName>
    <definedName name="절토0.4재">#REF!</definedName>
    <definedName name="절토0.7경">#REF!</definedName>
    <definedName name="절토0.7노">#REF!</definedName>
    <definedName name="절토0.7재">#REF!</definedName>
    <definedName name="절토1">#N/A</definedName>
    <definedName name="점">#REF!</definedName>
    <definedName name="점검계단">#REF!</definedName>
    <definedName name="점검통로">#REF!</definedName>
    <definedName name="점멸기입력">#N/A</definedName>
    <definedName name="점수표">#REF!</definedName>
    <definedName name="점토노">#REF!</definedName>
    <definedName name="점토재">#REF!</definedName>
    <definedName name="접_높">#REF!</definedName>
    <definedName name="접_폭">#REF!</definedName>
    <definedName name="접속공정" hidden="1">{"'Sheet1'!$A$1:$H$49"}</definedName>
    <definedName name="접속도로">#REF!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슬래브">#REF!</definedName>
    <definedName name="접속슬래브접합공">#REF!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포장수량집계">#N/A</definedName>
    <definedName name="접착제">#REF!</definedName>
    <definedName name="접합정집계">#REF!</definedName>
    <definedName name="정리">#REF!</definedName>
    <definedName name="정문">#REF!</definedName>
    <definedName name="정보">#REF!</definedName>
    <definedName name="정보1급">#REF!</definedName>
    <definedName name="정보처리">#REF!</definedName>
    <definedName name="정보처리_중급">#REF!</definedName>
    <definedName name="정보처리1급">#REF!</definedName>
    <definedName name="정보통신" hidden="1">{"'Firr(선)'!$AS$1:$AY$62","'Firr(사)'!$AS$1:$AY$62","'Firr(회)'!$AS$1:$AY$62","'Firr(선)'!$L$1:$V$62","'Firr(사)'!$L$1:$V$62","'Firr(회)'!$L$1:$V$62"}</definedName>
    <definedName name="정비비">#REF!</definedName>
    <definedName name="정비사">#REF!</definedName>
    <definedName name="정액초과20">#REF!</definedName>
    <definedName name="정열범위">#REF!</definedName>
    <definedName name="정위치시간당작업량">#REF!</definedName>
    <definedName name="정위치작업계수">#REF!</definedName>
    <definedName name="정위치작업량">#REF!</definedName>
    <definedName name="정위치작업일수">#REF!</definedName>
    <definedName name="정위치지형계수">#REF!</definedName>
    <definedName name="정위치편집작업증감계수">#REF!</definedName>
    <definedName name="정위치편집지형증감계수">#REF!</definedName>
    <definedName name="정위치편집축척별시간당작업량">#REF!</definedName>
    <definedName name="정자관100_100">#REF!</definedName>
    <definedName name="정자관100_80">#REF!</definedName>
    <definedName name="정자관150_100">#REF!</definedName>
    <definedName name="정자관150_150">#REF!</definedName>
    <definedName name="정자관150_80">#REF!</definedName>
    <definedName name="정자관200_100">#REF!</definedName>
    <definedName name="정자관200_150">#REF!</definedName>
    <definedName name="정자관200_200">#REF!</definedName>
    <definedName name="정자관200_80">#REF!</definedName>
    <definedName name="정자관300_100">#REF!</definedName>
    <definedName name="정자관300_150">#REF!</definedName>
    <definedName name="정자관300_200">#REF!</definedName>
    <definedName name="정자관300_300">#REF!</definedName>
    <definedName name="정자관300_80">#REF!</definedName>
    <definedName name="정자관400_100">#REF!</definedName>
    <definedName name="정자관400_200">#REF!</definedName>
    <definedName name="정자관400_300">#REF!</definedName>
    <definedName name="정자관400_400">#REF!</definedName>
    <definedName name="정자관400_80">#REF!</definedName>
    <definedName name="정자관500_100">#REF!</definedName>
    <definedName name="정자관500_200">#REF!</definedName>
    <definedName name="정자관500_300">#REF!</definedName>
    <definedName name="정자관500_400">#REF!</definedName>
    <definedName name="정자관500_500">#REF!</definedName>
    <definedName name="정자관500_80">#REF!</definedName>
    <definedName name="정자관600_100">#REF!</definedName>
    <definedName name="정자관600_200">#REF!</definedName>
    <definedName name="정자관600_300">#REF!</definedName>
    <definedName name="정자관600_400">#REF!</definedName>
    <definedName name="정자관600_500">#REF!</definedName>
    <definedName name="정자관600_600">#REF!</definedName>
    <definedName name="정자관600_80">#REF!</definedName>
    <definedName name="정자관80_80">#REF!</definedName>
    <definedName name="정지">#REF!</definedName>
    <definedName name="정착장치set량">#REF!</definedName>
    <definedName name="제10호표">#REF!</definedName>
    <definedName name="제11호표">#REF!</definedName>
    <definedName name="제12호표">#REF!</definedName>
    <definedName name="제13호표">#REF!</definedName>
    <definedName name="제14호표">#REF!</definedName>
    <definedName name="제15호표">#REF!</definedName>
    <definedName name="제1호표">#REF!</definedName>
    <definedName name="제2호표">#REF!</definedName>
    <definedName name="제3배스집계" hidden="1">{#N/A,#N/A,FALSE,"단면 제원"}</definedName>
    <definedName name="제3호표">#REF!</definedName>
    <definedName name="제4배수" hidden="1">{#N/A,#N/A,FALSE,"단면 제원"}</definedName>
    <definedName name="제4배수집계" hidden="1">{#N/A,#N/A,FALSE,"단면 제원"}</definedName>
    <definedName name="제4호표">#REF!</definedName>
    <definedName name="제5배수집계" hidden="1">{#N/A,#N/A,FALSE,"단면 제원"}</definedName>
    <definedName name="제5호표">#REF!</definedName>
    <definedName name="제6호표">#REF!</definedName>
    <definedName name="제7호표">#REF!</definedName>
    <definedName name="제8호표">#REF!</definedName>
    <definedName name="제9호표">#REF!</definedName>
    <definedName name="제각경비">#REF!</definedName>
    <definedName name="제각노무비">#REF!</definedName>
    <definedName name="제각이윤">#REF!</definedName>
    <definedName name="제각일관">#REF!</definedName>
    <definedName name="제각재료비">#REF!</definedName>
    <definedName name="제각직노">#REF!</definedName>
    <definedName name="제각직접노무비">#REF!</definedName>
    <definedName name="제각직접노무비전">#REF!</definedName>
    <definedName name="제경">#REF!</definedName>
    <definedName name="제경비">#REF!</definedName>
    <definedName name="제경비2">#REF!,#REF!</definedName>
    <definedName name="제경비사">#REF!</definedName>
    <definedName name="제경비율">#REF!</definedName>
    <definedName name="제도사">#REF!</definedName>
    <definedName name="제도사001">#REF!</definedName>
    <definedName name="제도사002">#REF!</definedName>
    <definedName name="제도사011">#REF!</definedName>
    <definedName name="제도사982">#REF!</definedName>
    <definedName name="제도사991">#REF!</definedName>
    <definedName name="제도사992">#REF!</definedName>
    <definedName name="제수">#REF!</definedName>
    <definedName name="제수문" hidden="1">#REF!</definedName>
    <definedName name="제수변">#REF!</definedName>
    <definedName name="제수변설치경200">#REF!</definedName>
    <definedName name="제수변설치노">#REF!</definedName>
    <definedName name="제수변설치노100">#REF!</definedName>
    <definedName name="제수변설치노150">#REF!</definedName>
    <definedName name="제수변설치노250">#REF!</definedName>
    <definedName name="제수변설치재100">#REF!</definedName>
    <definedName name="제수변설치재150">#REF!</definedName>
    <definedName name="제수변설치재200">#REF!</definedName>
    <definedName name="제수변설치재250">#REF!</definedName>
    <definedName name="제수변설치재80">#REF!</definedName>
    <definedName name="제잡비">#REF!</definedName>
    <definedName name="제잡비율">#REF!</definedName>
    <definedName name="제조">#REF!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진설비1">#REF!</definedName>
    <definedName name="제철축로공">#REF!</definedName>
    <definedName name="제철축로공001">#REF!</definedName>
    <definedName name="제철축로공002">#REF!</definedName>
    <definedName name="제철축로공011">#REF!</definedName>
    <definedName name="제철축로공982">#REF!</definedName>
    <definedName name="제철축로공991">#REF!</definedName>
    <definedName name="제철축로공992">#REF!</definedName>
    <definedName name="제품">#REF!</definedName>
    <definedName name="져">#N/A</definedName>
    <definedName name="조">#REF!</definedName>
    <definedName name="조_적_공">#REF!</definedName>
    <definedName name="조1">#REF!</definedName>
    <definedName name="조건영역">#REF!</definedName>
    <definedName name="조건표">#REF!</definedName>
    <definedName name="조경">54828</definedName>
    <definedName name="조경공">#REF!</definedName>
    <definedName name="조경공001">#REF!</definedName>
    <definedName name="조경공002">#REF!</definedName>
    <definedName name="조경공011">#REF!</definedName>
    <definedName name="조경공982">#REF!</definedName>
    <definedName name="조경공991">#REF!</definedName>
    <definedName name="조경공992">#REF!</definedName>
    <definedName name="조경변경">45400</definedName>
    <definedName name="조경수목비">#REF!</definedName>
    <definedName name="조경자재총괄표" hidden="1">{#N/A,#N/A,FALSE,"골재소요량";#N/A,#N/A,FALSE,"골재소요량"}</definedName>
    <definedName name="조달수수료">#REF!</definedName>
    <definedName name="조달청계약용">#REF!</definedName>
    <definedName name="조도등주종류">#N/A</definedName>
    <definedName name="조도케이블길이">#N/A</definedName>
    <definedName name="조력공">#REF!</definedName>
    <definedName name="조력공001">#REF!</definedName>
    <definedName name="조력공002">#REF!</definedName>
    <definedName name="조력공011">#REF!</definedName>
    <definedName name="조력공982">#REF!</definedName>
    <definedName name="조력공991">#REF!</definedName>
    <definedName name="조력공992">#REF!</definedName>
    <definedName name="조림인부">#REF!</definedName>
    <definedName name="조림인부001">#REF!</definedName>
    <definedName name="조림인부002">#REF!</definedName>
    <definedName name="조림인부011">#REF!</definedName>
    <definedName name="조림인부982">#REF!</definedName>
    <definedName name="조림인부991">#REF!</definedName>
    <definedName name="조림인부992">#REF!</definedName>
    <definedName name="조명단가">#REF!</definedName>
    <definedName name="조명단가1">#REF!</definedName>
    <definedName name="조명설계">#REF!</definedName>
    <definedName name="조묭">#REF!</definedName>
    <definedName name="조사가">[14]입찰안!#REF!</definedName>
    <definedName name="조사탐사기간">#REF!</definedName>
    <definedName name="조성">#REF!</definedName>
    <definedName name="조수">#REF!</definedName>
    <definedName name="조수중기">#REF!</definedName>
    <definedName name="조약돌경">#REF!</definedName>
    <definedName name="조약돌노">#REF!</definedName>
    <definedName name="조약돌재">#REF!</definedName>
    <definedName name="조약돌채집">#REF!</definedName>
    <definedName name="조양개요">#REF!</definedName>
    <definedName name="조영수">#REF!</definedName>
    <definedName name="조장">#REF!</definedName>
    <definedName name="조장중기">#REF!</definedName>
    <definedName name="조적공">#REF!</definedName>
    <definedName name="조적공001">#REF!</definedName>
    <definedName name="조적공002">#REF!</definedName>
    <definedName name="조적공011">#REF!</definedName>
    <definedName name="조적공982">#REF!</definedName>
    <definedName name="조적공991">#REF!</definedName>
    <definedName name="조적공992">#REF!</definedName>
    <definedName name="조종사">#REF!</definedName>
    <definedName name="조직표">#REF!</definedName>
    <definedName name="조합노">#REF!</definedName>
    <definedName name="조합되메우기0.2경비">#REF!</definedName>
    <definedName name="조합되메우기0.2계">#REF!</definedName>
    <definedName name="조합되메우기0.2기계경비">#REF!</definedName>
    <definedName name="조합되메우기0.2기계계">#REF!</definedName>
    <definedName name="조합되메우기0.2기계노무비">#REF!</definedName>
    <definedName name="조합되메우기0.2기계인력계">#REF!</definedName>
    <definedName name="조합되메우기0.2기계재료비">#REF!</definedName>
    <definedName name="조합되메우기0.2노무비">#REF!</definedName>
    <definedName name="조합되메우기0.2인력계">#REF!</definedName>
    <definedName name="조합되메우기0.2인력노무비">#REF!</definedName>
    <definedName name="조합되메우기0.2재료비">#REF!</definedName>
    <definedName name="조합되메우기0.4경비">#REF!</definedName>
    <definedName name="조합되메우기0.4계">#REF!</definedName>
    <definedName name="조합되메우기0.4기계경비">#REF!</definedName>
    <definedName name="조합되메우기0.4기계계">#REF!</definedName>
    <definedName name="조합되메우기0.4기계노무비">#REF!</definedName>
    <definedName name="조합되메우기0.4기계재료비">#REF!</definedName>
    <definedName name="조합되메우기0.4노무비">#REF!</definedName>
    <definedName name="조합되메우기0.4인력경비">#REF!</definedName>
    <definedName name="조합되메우기0.4인력계">#REF!</definedName>
    <definedName name="조합되메우기0.4인력노무비">#REF!</definedName>
    <definedName name="조합되메우기0.4인력재료비">#REF!</definedName>
    <definedName name="조합되메우기0.4재료비">#REF!</definedName>
    <definedName name="조합되메우기0.7경비">#REF!</definedName>
    <definedName name="조합되메우기0.7계">#REF!</definedName>
    <definedName name="조합되메우기0.7기계경비">#REF!</definedName>
    <definedName name="조합되메우기0.7기계계">#REF!</definedName>
    <definedName name="조합되메우기0.7기계노무비">#REF!</definedName>
    <definedName name="조합되메우기0.7기계재료비">#REF!</definedName>
    <definedName name="조합되메우기0.7노무비">#REF!</definedName>
    <definedName name="조합되메우기0.7인력경비">#REF!</definedName>
    <definedName name="조합되메우기0.7인력계">#REF!</definedName>
    <definedName name="조합되메우기0.7인력노무비">#REF!</definedName>
    <definedName name="조합되메우기0.7인력재료비">#REF!</definedName>
    <definedName name="조합되메우기0.7재료비">#REF!</definedName>
    <definedName name="조합재">#REF!</definedName>
    <definedName name="조합터파기0.2경비">#REF!</definedName>
    <definedName name="조합터파기0.2계">#REF!</definedName>
    <definedName name="조합터파기0.2기계경비">#REF!</definedName>
    <definedName name="조합터파기0.2기계계">#REF!</definedName>
    <definedName name="조합터파기0.2기계노무비">#REF!</definedName>
    <definedName name="조합터파기0.2기계재료비">#REF!</definedName>
    <definedName name="조합터파기0.2긱">#REF!</definedName>
    <definedName name="조합터파기0.2노무비">#REF!</definedName>
    <definedName name="조합터파기0.2인력계">#REF!</definedName>
    <definedName name="조합터파기0.2인력노무비">#REF!</definedName>
    <definedName name="조합터파기0.2재료비">#REF!</definedName>
    <definedName name="조합터파기0.4경비">#REF!</definedName>
    <definedName name="조합터파기0.4계">#REF!</definedName>
    <definedName name="조합터파기0.4기계경비">#REF!</definedName>
    <definedName name="조합터파기0.4기계계">#REF!</definedName>
    <definedName name="조합터파기0.4기계노무비">#REF!</definedName>
    <definedName name="조합터파기0.4기계재료비">#REF!</definedName>
    <definedName name="조합터파기0.4노무비">#REF!</definedName>
    <definedName name="조합터파기0.4인력경비">#REF!</definedName>
    <definedName name="조합터파기0.4인력계">#REF!</definedName>
    <definedName name="조합터파기0.4인력노무비">#REF!</definedName>
    <definedName name="조합터파기0.4인력재료비">#REF!</definedName>
    <definedName name="조합터파기0.4재료비">#REF!</definedName>
    <definedName name="조합터파기0.7경비">#REF!</definedName>
    <definedName name="조합터파기0.7계">#REF!</definedName>
    <definedName name="조합터파기0.7기계경비">#REF!</definedName>
    <definedName name="조합터파기0.7기계계">#REF!</definedName>
    <definedName name="조합터파기0.7기계노무비">#REF!</definedName>
    <definedName name="조합터파기0.7기계재료비">#REF!</definedName>
    <definedName name="조합터파기0.7노무비">#REF!</definedName>
    <definedName name="조합터파기0.7인력경비">#REF!</definedName>
    <definedName name="조합터파기0.7인력계">#REF!</definedName>
    <definedName name="조합터파기0.7인력노무비">#REF!</definedName>
    <definedName name="조합터파기0.7인력재료비">#REF!</definedName>
    <definedName name="조합터파기0.7재료비">#REF!</definedName>
    <definedName name="조합페인트">#REF!</definedName>
    <definedName name="조효">{"'Firr(선)'!$AS$1:$AY$62","'Firr(사)'!$AS$1:$AY$62","'Firr(회)'!$AS$1:$AY$62","'Firr(선)'!$L$1:$V$62","'Firr(사)'!$L$1:$V$62","'Firr(회)'!$L$1:$V$62"}</definedName>
    <definedName name="조효석">{"'Firr(선)'!$AS$1:$AY$62","'Firr(사)'!$AS$1:$AY$62","'Firr(회)'!$AS$1:$AY$62","'Firr(선)'!$L$1:$V$62","'Firr(사)'!$L$1:$V$62","'Firr(회)'!$L$1:$V$62"}</definedName>
    <definedName name="조ㅓ">#REF!</definedName>
    <definedName name="종">BlankMacro1</definedName>
    <definedName name="종단위">#REF!</definedName>
    <definedName name="종배수공집계">#REF!</definedName>
    <definedName name="종배수관기초">#REF!</definedName>
    <definedName name="종배수관연장">#REF!</definedName>
    <definedName name="종배수날개벽단위수량">BlankMacro1</definedName>
    <definedName name="종배수맨홀">#REF!</definedName>
    <definedName name="종별">#REF!</definedName>
    <definedName name="종석">#REF!</definedName>
    <definedName name="종점">#REF!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평가">#REF!</definedName>
    <definedName name="종현">BlankMacro1</definedName>
    <definedName name="좆도">#REF!</definedName>
    <definedName name="좌측B">#REF!</definedName>
    <definedName name="주간">{#N/A,#N/A,FALSE,"운반시간"}</definedName>
    <definedName name="주경기장" hidden="1">{#N/A,#N/A,FALSE,"표지"}</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목H2.5">#REF!</definedName>
    <definedName name="주민">#REF!</definedName>
    <definedName name="주민의견수렴">#REF!</definedName>
    <definedName name="주빔플랜지">#REF!</definedName>
    <definedName name="주요자재집계표">#REF!</definedName>
    <definedName name="주입량">#REF!</definedName>
    <definedName name="주주노">#REF!</definedName>
    <definedName name="주주재">#REF!</definedName>
    <definedName name="주집">#REF!</definedName>
    <definedName name="주차장토공">#REF!</definedName>
    <definedName name="주철관절단경100">#REF!</definedName>
    <definedName name="주철관절단경150">#REF!</definedName>
    <definedName name="주철관절단경200">#REF!</definedName>
    <definedName name="주철관절단경250">#REF!</definedName>
    <definedName name="주철관절단경300">#REF!</definedName>
    <definedName name="주철관절단경80">#REF!</definedName>
    <definedName name="주철관절단노100">#REF!</definedName>
    <definedName name="주철관절단노150">#REF!</definedName>
    <definedName name="주철관절단노200">#REF!</definedName>
    <definedName name="주철관절단노250">#REF!</definedName>
    <definedName name="주철관절단노300">#REF!</definedName>
    <definedName name="주철관절단노80">#REF!</definedName>
    <definedName name="주철관절단재100">#REF!</definedName>
    <definedName name="주철관절단재150">#REF!</definedName>
    <definedName name="주철관절단재200">#REF!</definedName>
    <definedName name="주철관절단재250">#REF!</definedName>
    <definedName name="주철관절단재300">#REF!</definedName>
    <definedName name="주철관절단재80">#REF!</definedName>
    <definedName name="주택사업본부">#REF!</definedName>
    <definedName name="준공검사원" hidden="1">{#N/A,#N/A,FALSE,"전력간선"}</definedName>
    <definedName name="준공계">#REF!</definedName>
    <definedName name="준설선기관사">#REF!</definedName>
    <definedName name="준설선기관사001">#REF!</definedName>
    <definedName name="준설선기관사002">#REF!</definedName>
    <definedName name="준설선기관사982">#REF!</definedName>
    <definedName name="준설선기관사991">#REF!</definedName>
    <definedName name="준설선기관사992">#REF!</definedName>
    <definedName name="준설선기관장">#REF!</definedName>
    <definedName name="준설선기관장001">#REF!</definedName>
    <definedName name="준설선기관장002">#REF!</definedName>
    <definedName name="준설선기관장011">#REF!</definedName>
    <definedName name="준설선기관장982">#REF!</definedName>
    <definedName name="준설선기관장991">#REF!</definedName>
    <definedName name="준설선기관장992">#REF!</definedName>
    <definedName name="준설선선장">#REF!</definedName>
    <definedName name="준설선선장001">#REF!</definedName>
    <definedName name="준설선선장002">#REF!</definedName>
    <definedName name="준설선선장011">#REF!</definedName>
    <definedName name="준설선선장982">#REF!</definedName>
    <definedName name="준설선선장991">#REF!</definedName>
    <definedName name="준설선선장992">#REF!</definedName>
    <definedName name="준설선운전사">#REF!</definedName>
    <definedName name="준설선운전사001">#REF!</definedName>
    <definedName name="준설선운전사002">#REF!</definedName>
    <definedName name="준설선운전사982">#REF!</definedName>
    <definedName name="준설선운전사991">#REF!</definedName>
    <definedName name="준설선운전사992">#REF!</definedName>
    <definedName name="준설선전기사">#REF!</definedName>
    <definedName name="준설선전기사001">#REF!</definedName>
    <definedName name="준설선전기사002">#REF!</definedName>
    <definedName name="준설선전기사982">#REF!</definedName>
    <definedName name="준설선전기사991">#REF!</definedName>
    <definedName name="준설선전기사992">#REF!</definedName>
    <definedName name="준설설기관사011">#REF!</definedName>
    <definedName name="준설설운전기사011">#REF!</definedName>
    <definedName name="준설설운전사011">#REF!</definedName>
    <definedName name="준설설전기사011">#REF!</definedName>
    <definedName name="줄">#REF!</definedName>
    <definedName name="줄눈">46760</definedName>
    <definedName name="줄눈공">#REF!</definedName>
    <definedName name="줄눈공_치장">#REF!</definedName>
    <definedName name="줄눈공001">#REF!</definedName>
    <definedName name="줄눈공002">#REF!</definedName>
    <definedName name="줄눈공011">#REF!</definedName>
    <definedName name="줄눈공982">#REF!</definedName>
    <definedName name="줄눈공991">#REF!</definedName>
    <definedName name="줄눈공992">#REF!</definedName>
    <definedName name="줄떼">#REF!</definedName>
    <definedName name="줄사철">#REF!</definedName>
    <definedName name="중">#REF!</definedName>
    <definedName name="중_2">#REF!</definedName>
    <definedName name="중_3">#REF!</definedName>
    <definedName name="중_5">#REF!</definedName>
    <definedName name="중_6">#REF!</definedName>
    <definedName name="중_9">#REF!</definedName>
    <definedName name="중1">#REF!</definedName>
    <definedName name="중2">#REF!</definedName>
    <definedName name="중3">#REF!</definedName>
    <definedName name="중4">#REF!</definedName>
    <definedName name="중5">#REF!</definedName>
    <definedName name="중6">#REF!</definedName>
    <definedName name="중7">#REF!</definedName>
    <definedName name="중8">#REF!</definedName>
    <definedName name="중9">#REF!</definedName>
    <definedName name="중간운반계">#REF!</definedName>
    <definedName name="중간적사계">#REF!</definedName>
    <definedName name="중간처리건축계">#REF!</definedName>
    <definedName name="중간처리아스콘계">#REF!</definedName>
    <definedName name="중간처리콘크리크계">#REF!</definedName>
    <definedName name="중건설공사">#REF!</definedName>
    <definedName name="중급">#REF!</definedName>
    <definedName name="중급2">#REF!</definedName>
    <definedName name="중급기능">#REF!</definedName>
    <definedName name="중급기능단가">#REF!</definedName>
    <definedName name="중급기능사">#REF!</definedName>
    <definedName name="중급기능사_측량">#REF!</definedName>
    <definedName name="중급기능사노임">#REF!</definedName>
    <definedName name="중급기술자">#REF!</definedName>
    <definedName name="중급기술자_측량">#REF!</definedName>
    <definedName name="중급기술자노임">#REF!</definedName>
    <definedName name="중급단가">#REF!</definedName>
    <definedName name="중급달">#REF!</definedName>
    <definedName name="중급도화">#REF!</definedName>
    <definedName name="중급보링">#REF!</definedName>
    <definedName name="중급엔지니어링">#REF!</definedName>
    <definedName name="중급여비">#REF!</definedName>
    <definedName name="중급원자력기술자">#REF!</definedName>
    <definedName name="중급원자력기술자001">#REF!</definedName>
    <definedName name="중급원자력기술자002">#REF!</definedName>
    <definedName name="중급원자력기술자011">#REF!</definedName>
    <definedName name="중급원자력기술자982">#REF!</definedName>
    <definedName name="중급원자력기술자991">#REF!</definedName>
    <definedName name="중급원자력기술자992">#REF!</definedName>
    <definedName name="중급임금">#REF!</definedName>
    <definedName name="중급전체">#REF!</definedName>
    <definedName name="중급지도제작">#REF!</definedName>
    <definedName name="중급측량">#REF!</definedName>
    <definedName name="중급할증">#REF!</definedName>
    <definedName name="중급항공사진">#REF!</definedName>
    <definedName name="중기">#REF!</definedName>
    <definedName name="중기1">"백    호    우 ( 0.7 ㎥ )                   1  대"</definedName>
    <definedName name="중기2">"머캐덤  로울러 ( 8~10 Ton )                 1  대"</definedName>
    <definedName name="중기3">"탄 덤 로 울 러 ( 10~14 Ton )                1  대"</definedName>
    <definedName name="중기4">"타 이 어 로 라 ( 8~15 Ton )                 1  대"</definedName>
    <definedName name="중기5">"진 동 로 울 러 ( 10 Ton )                   1  대"</definedName>
    <definedName name="중기6">"살    수    차 ( 5500 ℓ )                  1  대"</definedName>
    <definedName name="중기7">"콘크리트펌프카 ( 80 ㎥/Hr )                 1  대"</definedName>
    <definedName name="중기가격">#REF!</definedName>
    <definedName name="중기경">#REF!</definedName>
    <definedName name="중기기사">#REF!</definedName>
    <definedName name="중기노">#REF!</definedName>
    <definedName name="중기달">#REF!</definedName>
    <definedName name="중기목록">#REF!</definedName>
    <definedName name="중기운반경">#REF!</definedName>
    <definedName name="중기운반경비">#REF!</definedName>
    <definedName name="중기운반계">#REF!</definedName>
    <definedName name="중기운반노">#REF!</definedName>
    <definedName name="중기운반노무비">#REF!</definedName>
    <definedName name="중기운반식" hidden="1">{#N/A,#N/A,FALSE,"포장단가"}</definedName>
    <definedName name="중기운반재">#REF!</definedName>
    <definedName name="중기운반재료비">#REF!</definedName>
    <definedName name="중기운전기사">#REF!</definedName>
    <definedName name="중기운전사">#REF!</definedName>
    <definedName name="중기운전조수">#REF!</definedName>
    <definedName name="중기재">#REF!</definedName>
    <definedName name="중기조수">#REF!</definedName>
    <definedName name="중기조장">#REF!</definedName>
    <definedName name="중기총">#REF!</definedName>
    <definedName name="중기테이블" hidden="1">{"'중기작업1'!$A$1:$V$18"}</definedName>
    <definedName name="중능">#REF!</definedName>
    <definedName name="중대가시설2">#N/A</definedName>
    <definedName name="중량">#REF!</definedName>
    <definedName name="중량집게표">BlankMacro1</definedName>
    <definedName name="중량표">#REF!</definedName>
    <definedName name="중력식옹벽__H___2.0">#REF!</definedName>
    <definedName name="중분대">#REF!</definedName>
    <definedName name="중분대1">#REF!</definedName>
    <definedName name="중분대2">#REF!</definedName>
    <definedName name="중술">#REF!</definedName>
    <definedName name="중유">#REF!</definedName>
    <definedName name="중촌근린공원">#REF!</definedName>
    <definedName name="중폭">#REF!</definedName>
    <definedName name="중합3회1">#REF!</definedName>
    <definedName name="중합3회2">#REF!</definedName>
    <definedName name="중흥부두2">#REF!</definedName>
    <definedName name="즈">#N/A</definedName>
    <definedName name="증감">#REF!</definedName>
    <definedName name="증감1" hidden="1">{#N/A,#N/A,FALSE,"2~8번"}</definedName>
    <definedName name="증감대비">#REF!</definedName>
    <definedName name="증감대비표" hidden="1">{#N/A,#N/A,FALSE,"증감대비표";#N/A,#N/A,FALSE,"결의서";#N/A,#N/A,FALSE,"내역서";#N/A,#N/A,FALSE,"도급예상"}</definedName>
    <definedName name="증감표">#REF!</definedName>
    <definedName name="증경">#REF!</definedName>
    <definedName name="증계">#REF!</definedName>
    <definedName name="증노">#REF!</definedName>
    <definedName name="증설13205계">#REF!</definedName>
    <definedName name="증수">#REF!</definedName>
    <definedName name="증재">#REF!</definedName>
    <definedName name="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k1">#REF!</definedName>
    <definedName name="지k2">#REF!</definedName>
    <definedName name="지k4">#REF!</definedName>
    <definedName name="지VI1">#REF!</definedName>
    <definedName name="지VI2">#REF!</definedName>
    <definedName name="지VI3">#REF!</definedName>
    <definedName name="지VI4">#REF!</definedName>
    <definedName name="지vi5">#REF!</definedName>
    <definedName name="지간수">#REF!</definedName>
    <definedName name="지간장10">#REF!</definedName>
    <definedName name="지간장3">#REF!</definedName>
    <definedName name="지간장4">#REF!</definedName>
    <definedName name="지간장5">#REF!</definedName>
    <definedName name="지간장6">#REF!</definedName>
    <definedName name="지간장7">#REF!</definedName>
    <definedName name="지간장8">#REF!</definedName>
    <definedName name="지간장9">#REF!</definedName>
    <definedName name="지고능">#REF!</definedName>
    <definedName name="지구">#REF!</definedName>
    <definedName name="지구1">#REF!</definedName>
    <definedName name="지구내토공총괄표" hidden="1">{#N/A,#N/A,FALSE,"운반시간"}</definedName>
    <definedName name="지구단위">#REF!</definedName>
    <definedName name="지구마을">#REF!</definedName>
    <definedName name="지급" hidden="1">{#N/A,#N/A,FALSE,"견적갑지";#N/A,#N/A,FALSE,"총괄표";#N/A,#N/A,FALSE,"철골공사";#N/A,#N/A,FALSE,"토목공사";#N/A,#N/A,FALSE,"판넬전기공사"}</definedName>
    <definedName name="지급부가포함">#REF!</definedName>
    <definedName name="지급자재">#REF!</definedName>
    <definedName name="지도_고급">#REF!</definedName>
    <definedName name="지도_중급">#REF!</definedName>
    <definedName name="지도_초급">#REF!</definedName>
    <definedName name="지도제작고급">#REF!</definedName>
    <definedName name="지도제작중급">#REF!</definedName>
    <definedName name="지도제작초급">#REF!</definedName>
    <definedName name="지도중급기능">#REF!</definedName>
    <definedName name="지동">#REF!</definedName>
    <definedName name="지랄">#REF!</definedName>
    <definedName name="지리조사지형증감계수">#REF!</definedName>
    <definedName name="지리조사축척계수">#REF!</definedName>
    <definedName name="지목">#REF!</definedName>
    <definedName name="지번">#REF!</definedName>
    <definedName name="지베타">#REF!</definedName>
    <definedName name="지붕잇기공">#REF!</definedName>
    <definedName name="지붕잇기공001">#REF!</definedName>
    <definedName name="지붕잇기공002">#REF!</definedName>
    <definedName name="지붕잇기공011">#REF!</definedName>
    <definedName name="지붕잇기공982">#REF!</definedName>
    <definedName name="지붕잇기공991">#REF!</definedName>
    <definedName name="지붕잇기공992">#REF!</definedName>
    <definedName name="지선계1">#REF!</definedName>
    <definedName name="지선계2">#REF!</definedName>
    <definedName name="지수1">#REF!</definedName>
    <definedName name="지수표">#REF!</definedName>
    <definedName name="지시부" hidden="1">{#N/A,#N/A,FALSE,"현장 NCR 분석";#N/A,#N/A,FALSE,"현장품질감사";#N/A,#N/A,FALSE,"현장품질감사"}</definedName>
    <definedName name="지역">#N/A</definedName>
    <definedName name="지역난방재구조일수">#REF!</definedName>
    <definedName name="지역난방재구조화비율">#REF!</definedName>
    <definedName name="지용">#REF!</definedName>
    <definedName name="지적">#REF!</definedName>
    <definedName name="지적기능사">#REF!</definedName>
    <definedName name="지적기능사_지적기능사2급">#REF!</definedName>
    <definedName name="지적기능사_지적기능사2급001">#REF!</definedName>
    <definedName name="지적기능사_지적기능사2급002">#REF!</definedName>
    <definedName name="지적기능사_지적기능사2급011">#REF!</definedName>
    <definedName name="지적기능사_지적기능사2급982">#REF!</definedName>
    <definedName name="지적기능사_지적기능사2급991">#REF!</definedName>
    <definedName name="지적기능사_지적기능사2급992">#REF!</definedName>
    <definedName name="지적기능산업기사">#REF!</definedName>
    <definedName name="지적기능산업기사_지적기능사1급">#REF!</definedName>
    <definedName name="지적기능산업기사_지적기능사1급001">#REF!</definedName>
    <definedName name="지적기능산업기사_지적기능사1급002">#REF!</definedName>
    <definedName name="지적기능산업기사_지적기능사1급011">#REF!</definedName>
    <definedName name="지적기능산업기사_지적기능사1급982">#REF!</definedName>
    <definedName name="지적기능산업기사_지적기능사1급991">#REF!</definedName>
    <definedName name="지적기능산업기사_지적기능사1급992">#REF!</definedName>
    <definedName name="지적기사">#REF!</definedName>
    <definedName name="지적기사_지적기사1급">#REF!</definedName>
    <definedName name="지적기사_지적기사1급001">#REF!</definedName>
    <definedName name="지적기사_지적기사1급002">#REF!</definedName>
    <definedName name="지적기사_지적기사1급011">#REF!</definedName>
    <definedName name="지적기사_지적기사1급982">#REF!</definedName>
    <definedName name="지적기사_지적기사1급991">#REF!</definedName>
    <definedName name="지적기사_지적기사1급992">#REF!</definedName>
    <definedName name="지적도입력지형증감계수">#REF!</definedName>
    <definedName name="지적도입력축척계수">#REF!</definedName>
    <definedName name="지적산업기사">#REF!</definedName>
    <definedName name="지적산업기사_지적기사2급">#REF!</definedName>
    <definedName name="지적산업기사_지적기사2급001">#REF!</definedName>
    <definedName name="지적산업기사_지적기사2급002">#REF!</definedName>
    <definedName name="지적산업기사_지적기사2급011">#REF!</definedName>
    <definedName name="지적산업기사_지적기사2급982">#REF!</definedName>
    <definedName name="지적산업기사_지적기사2급991">#REF!</definedName>
    <definedName name="지적산업기사_지적기사2급992">#REF!</definedName>
    <definedName name="지적입력지형계수">#REF!</definedName>
    <definedName name="지적입력축척계수">#REF!</definedName>
    <definedName name="지적편입면적">#REF!</definedName>
    <definedName name="지주">#N/A</definedName>
    <definedName name="지주목">BlankMacro1</definedName>
    <definedName name="지중능">#REF!</definedName>
    <definedName name="지질조사">#REF!</definedName>
    <definedName name="지초능">#REF!</definedName>
    <definedName name="지표수">#REF!</definedName>
    <definedName name="지표수측정지점수">#REF!</definedName>
    <definedName name="지품2">{#N/A,#N/A,FALSE,"포장단가"}</definedName>
    <definedName name="지하수">#REF!</definedName>
    <definedName name="지하수측정지점수">#REF!</definedName>
    <definedName name="지하시설물도작성">#REF!</definedName>
    <definedName name="지하철거" hidden="1">{"'Sheet1'!$A$1:$H$49"}</definedName>
    <definedName name="지형구조작업량">#REF!</definedName>
    <definedName name="지형구조지형계수">#REF!</definedName>
    <definedName name="지형도면고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지형증감계수">#REF!</definedName>
    <definedName name="지형지질">#REF!</definedName>
    <definedName name="지힌k1">#REF!</definedName>
    <definedName name="지힌k2">#REF!</definedName>
    <definedName name="지힌k4">#REF!</definedName>
    <definedName name="지힌VI1">#REF!</definedName>
    <definedName name="지힌VI2">#REF!</definedName>
    <definedName name="지힌VI3">#REF!</definedName>
    <definedName name="지힌VI4">#REF!</definedName>
    <definedName name="지힌vi5">#REF!</definedName>
    <definedName name="직___________종">#REF!</definedName>
    <definedName name="직___종___명">#REF!</definedName>
    <definedName name="직경">#REF!</definedName>
    <definedName name="직공당초">#REF!</definedName>
    <definedName name="직공변경">#REF!</definedName>
    <definedName name="직노">#REF!</definedName>
    <definedName name="직노비">#REF!</definedName>
    <definedName name="직매54P">{#N/A,#N/A,TRUE,"토적및재료집계";#N/A,#N/A,TRUE,"토적및재료집계";#N/A,#N/A,TRUE,"단위량"}</definedName>
    <definedName name="직원투입계획">#REF!</definedName>
    <definedName name="직인">#REF!</definedName>
    <definedName name="직인1">#REF!</definedName>
    <definedName name="직재비">#REF!</definedName>
    <definedName name="직접경비">#REF!</definedName>
    <definedName name="직접경비총액">#REF!</definedName>
    <definedName name="직접공사비">#REF!</definedName>
    <definedName name="직접노무비">#REF!</definedName>
    <definedName name="직접노무비요율">#REF!</definedName>
    <definedName name="직접비" hidden="1">#REF!</definedName>
    <definedName name="직접인건비">#REF!</definedName>
    <definedName name="直接人件費">#REF!</definedName>
    <definedName name="직접재료비">#REF!</definedName>
    <definedName name="직접재료비합">#REF!</definedName>
    <definedName name="직종">#REF!</definedName>
    <definedName name="직종명">#REF!</definedName>
    <definedName name="진" hidden="1">{#N/A,#N/A,FALSE,"2~8번"}</definedName>
    <definedName name="진달래H0.6">#REF!</definedName>
    <definedName name="진동기경">#REF!</definedName>
    <definedName name="진동기재">#REF!</definedName>
    <definedName name="진동롤라경">#REF!</definedName>
    <definedName name="진동롤라노무">#REF!</definedName>
    <definedName name="진동롤라재료">#REF!</definedName>
    <definedName name="진동롤러">#REF!</definedName>
    <definedName name="진량읍">#REF!</definedName>
    <definedName name="진석">#REF!,#REF!</definedName>
    <definedName name="진영">#REF!</definedName>
    <definedName name="진흥지역밖조서">#REF!</definedName>
    <definedName name="집">#N/A</definedName>
    <definedName name="집계">{#N/A,#N/A,FALSE,"명세표"}</definedName>
    <definedName name="집계1">#REF!</definedName>
    <definedName name="집계2">#REF!</definedName>
    <definedName name="집계표">#REF!</definedName>
    <definedName name="집계표1">#REF!</definedName>
    <definedName name="집계표2">집</definedName>
    <definedName name="집계표3">#REF!</definedName>
    <definedName name="집계표4">#REF!</definedName>
    <definedName name="집계표5">#REF!</definedName>
    <definedName name="집수정">#REF!</definedName>
    <definedName name="집수정연결관">#REF!</definedName>
    <definedName name="집수정연장산출">#REF!</definedName>
    <definedName name="집수정재료집계">#REF!</definedName>
    <definedName name="집수정조서" hidden="1">{#N/A,#N/A,TRUE,"2~8번"}</definedName>
    <definedName name="집수정토공집계">#REF!</definedName>
    <definedName name="ㅊ">#REF!</definedName>
    <definedName name="ㅊ1">#REF!</definedName>
    <definedName name="ㅊ24">#REF!</definedName>
    <definedName name="ㅊ3030">#REF!</definedName>
    <definedName name="ㅊ5">#REF!</definedName>
    <definedName name="ㅊ520">#REF!</definedName>
    <definedName name="ㅊㅅ">#REF!</definedName>
    <definedName name="ㅊㅇ">#REF!</definedName>
    <definedName name="ㅊㅊ">#REF!</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ㅌㅊㅊㅊ">BlankMacro1</definedName>
    <definedName name="ㅊㅍ">#REF!</definedName>
    <definedName name="ㅊㅍㅁ">#REF!</definedName>
    <definedName name="ㅊㅍㅋㅌㅊㅋ" hidden="1">{#N/A,#N/A,FALSE,"운반시간"}</definedName>
    <definedName name="ㅊㅍㅋㅌㅍㅌ" hidden="1">{#N/A,#N/A,FALSE,"혼합골재"}</definedName>
    <definedName name="ㅊ퓿ㅍ" hidden="1">{#N/A,#N/A,FALSE,"혼합골재"}</definedName>
    <definedName name="차">#REF!</definedName>
    <definedName name="차막이고">#REF!</definedName>
    <definedName name="차상설비">{#N/A,#N/A,FALSE,"명세표"}</definedName>
    <definedName name="차선">#REF!</definedName>
    <definedName name="차선도색경">#REF!</definedName>
    <definedName name="차선도색노">#REF!</definedName>
    <definedName name="차선도색재">#REF!</definedName>
    <definedName name="차선도색중앙선수량">#REF!</definedName>
    <definedName name="차선도색직각주차수량">#REF!</definedName>
    <definedName name="차선도색집계">#REF!</definedName>
    <definedName name="차선도색평행주차수량">#REF!</definedName>
    <definedName name="차수H">#REF!</definedName>
    <definedName name="차수L">#REF!</definedName>
    <definedName name="차수L2">#REF!</definedName>
    <definedName name="차수T">#REF!</definedName>
    <definedName name="차수벽높이">#REF!</definedName>
    <definedName name="차수벽두께">#REF!</definedName>
    <definedName name="차수별">#REF!</definedName>
    <definedName name="차수별수량">#REF!</definedName>
    <definedName name="차집관로" hidden="1">{#N/A,#N/A,FALSE,"신청통보";#N/A,#N/A,FALSE,"기성확인서";#N/A,#N/A,FALSE,"기성내역서"}</definedName>
    <definedName name="차커ㅑㅐㅁ">#REF!</definedName>
    <definedName name="착공">#REF!</definedName>
    <definedName name="착공계">#REF!,#REF!</definedName>
    <definedName name="착공월">#REF!</definedName>
    <definedName name="착암공">#REF!</definedName>
    <definedName name="착암공001">#REF!</definedName>
    <definedName name="착암공002">#REF!</definedName>
    <definedName name="착암공011">#REF!</definedName>
    <definedName name="착암공982">#REF!</definedName>
    <definedName name="착암공991">#REF!</definedName>
    <definedName name="착암공992">#REF!</definedName>
    <definedName name="착정심도">#REF!</definedName>
    <definedName name="찬주">#REF!</definedName>
    <definedName name="찰샇기" hidden="1">#REF!</definedName>
    <definedName name="찰쌓기경">#REF!</definedName>
    <definedName name="찰쌓기노">#REF!</definedName>
    <definedName name="찰쌓기재">#REF!</definedName>
    <definedName name="참조">#REF!</definedName>
    <definedName name="창">#REF!</definedName>
    <definedName name="창고">#REF!</definedName>
    <definedName name="창공">#REF!</definedName>
    <definedName name="창호">#REF!</definedName>
    <definedName name="창호목공">#REF!</definedName>
    <definedName name="창호목공001">#REF!</definedName>
    <definedName name="창호목공002">#REF!</definedName>
    <definedName name="창호목공011">#REF!</definedName>
    <definedName name="창호목공982">#REF!</definedName>
    <definedName name="창호목공991">#REF!</definedName>
    <definedName name="창호목공992">#REF!</definedName>
    <definedName name="채움높">#REF!</definedName>
    <definedName name="채움높이1">#REF!</definedName>
    <definedName name="채움높이2">#REF!</definedName>
    <definedName name="채움높이3">#REF!</definedName>
    <definedName name="채움높이4">#REF!</definedName>
    <definedName name="채움윗폭">#REF!</definedName>
    <definedName name="채움조약돌경">#REF!</definedName>
    <definedName name="채움조약돌노">#REF!</definedName>
    <definedName name="채움조약돌재">#REF!</definedName>
    <definedName name="채움폭">#REF!</definedName>
    <definedName name="채움폭1">#REF!</definedName>
    <definedName name="채움폭2">#REF!</definedName>
    <definedName name="채움폭3">#REF!</definedName>
    <definedName name="채움폭4">#REF!</definedName>
    <definedName name="책임연">#REF!</definedName>
    <definedName name="책임연구원">#REF!</definedName>
    <definedName name="책임연구원공정">#REF!</definedName>
    <definedName name="책임측량사">#REF!</definedName>
    <definedName name="챠01">#REF!</definedName>
    <definedName name="챠02">#REF!</definedName>
    <definedName name="처얼근">#REF!</definedName>
    <definedName name="척산교대2" hidden="1">{#N/A,#N/A,FALSE,"단면 제원"}</definedName>
    <definedName name="천">#N/A</definedName>
    <definedName name="천공150X100경">#REF!</definedName>
    <definedName name="천공150X100노">#REF!</definedName>
    <definedName name="천공150X80">#REF!</definedName>
    <definedName name="천공150X80경">#REF!</definedName>
    <definedName name="천공150X80노">#REF!</definedName>
    <definedName name="천공200X100경">#REF!</definedName>
    <definedName name="천공200X100노">#REF!</definedName>
    <definedName name="천공200X80경">#REF!</definedName>
    <definedName name="천공200X80노">#REF!</definedName>
    <definedName name="천공300">#REF!</definedName>
    <definedName name="천공300경">#REF!</definedName>
    <definedName name="천공300경계">#REF!</definedName>
    <definedName name="천공간격">#REF!</definedName>
    <definedName name="천공길이">#REF!</definedName>
    <definedName name="천막자갈">#REF!</definedName>
    <definedName name="천모래">#REF!</definedName>
    <definedName name="천안토공_토공_List">#REF!</definedName>
    <definedName name="천자갈">#REF!</definedName>
    <definedName name="철">#REF!</definedName>
    <definedName name="철_13">#REF!</definedName>
    <definedName name="철_16">#REF!</definedName>
    <definedName name="철_19">#REF!</definedName>
    <definedName name="철_199">#REF!</definedName>
    <definedName name="철_총">#REF!</definedName>
    <definedName name="철1">#N/A</definedName>
    <definedName name="철10">#REF!</definedName>
    <definedName name="철13">#REF!</definedName>
    <definedName name="철16">#REF!</definedName>
    <definedName name="철19">#REF!</definedName>
    <definedName name="철2">#N/A</definedName>
    <definedName name="철22">#REF!</definedName>
    <definedName name="철25">#REF!</definedName>
    <definedName name="철29">#REF!</definedName>
    <definedName name="철32">#REF!</definedName>
    <definedName name="철H10">#REF!</definedName>
    <definedName name="철거2">BlankMacro1</definedName>
    <definedName name="철거폭_m">#REF!</definedName>
    <definedName name="철계">#REF!</definedName>
    <definedName name="철고10">#REF!</definedName>
    <definedName name="철고13">#REF!</definedName>
    <definedName name="철고16">#REF!</definedName>
    <definedName name="철고19">#REF!</definedName>
    <definedName name="철고22">#REF!</definedName>
    <definedName name="철고25">#REF!</definedName>
    <definedName name="철고29">#REF!</definedName>
    <definedName name="철고32">#REF!</definedName>
    <definedName name="철고계">#REF!</definedName>
    <definedName name="철고관">#REF!</definedName>
    <definedName name="철골공">#REF!</definedName>
    <definedName name="철골공001">#REF!</definedName>
    <definedName name="철골공002">#REF!</definedName>
    <definedName name="철골공011">#REF!</definedName>
    <definedName name="철골공982">#REF!</definedName>
    <definedName name="철골공991">#REF!</definedName>
    <definedName name="철골공992">#REF!</definedName>
    <definedName name="철골협의" hidden="1">{#N/A,#N/A,FALSE,"현장 NCR 분석";#N/A,#N/A,FALSE,"현장품질감사";#N/A,#N/A,FALSE,"현장품질감사"}</definedName>
    <definedName name="철공">#REF!</definedName>
    <definedName name="철공001">#REF!</definedName>
    <definedName name="철공002">#REF!</definedName>
    <definedName name="철공011">#REF!</definedName>
    <definedName name="철공982">#REF!</definedName>
    <definedName name="철공991">#REF!</definedName>
    <definedName name="철공992">#REF!</definedName>
    <definedName name="철관">#REF!</definedName>
    <definedName name="철구사업본부">#REF!</definedName>
    <definedName name="철근">#REF!</definedName>
    <definedName name="철근_콘크리트_깨기__기계____㎥당">#REF!</definedName>
    <definedName name="철근_콘크리트_깨기__기계_T_30㎝미만_대형____㎥당">#REF!</definedName>
    <definedName name="철근_콘크리트_깨기__기계_T_30㎝미만_대형_소운반제외__㎥당">#REF!</definedName>
    <definedName name="철근_콘크리트_깨기__인력__㎥당">#REF!</definedName>
    <definedName name="철근_콘크리트_깨기__인력__㎥당__소운반_제외">#REF!</definedName>
    <definedName name="철근_콘크리트_깨기__인력_20__기계_80_____㎥당">#REF!</definedName>
    <definedName name="철근_콘크리트_깨기__인력_20__기계_80__소운반제외____㎥당">#REF!</definedName>
    <definedName name="철근1">#REF!</definedName>
    <definedName name="철근1.51.5">#REF!</definedName>
    <definedName name="철근13">#REF!</definedName>
    <definedName name="철근16">#REF!</definedName>
    <definedName name="철근22015">#REF!</definedName>
    <definedName name="철근22515">#REF!</definedName>
    <definedName name="철근3010">#REF!</definedName>
    <definedName name="철근3013">#REF!</definedName>
    <definedName name="철근3016">#REF!</definedName>
    <definedName name="철근3019">#REF!</definedName>
    <definedName name="철근3022">#REF!</definedName>
    <definedName name="철근3025">#REF!</definedName>
    <definedName name="철근3029">#REF!</definedName>
    <definedName name="철근3032">#REF!</definedName>
    <definedName name="철근4010">#REF!</definedName>
    <definedName name="철근4013">#REF!</definedName>
    <definedName name="철근4016">#REF!</definedName>
    <definedName name="철근4019">#REF!</definedName>
    <definedName name="철근4022">#REF!</definedName>
    <definedName name="철근4026">#REF!</definedName>
    <definedName name="철근4029">#REF!</definedName>
    <definedName name="철근4032">#REF!</definedName>
    <definedName name="철근가공조립">#REF!</definedName>
    <definedName name="철근간단노">#REF!</definedName>
    <definedName name="철근간단재">#REF!</definedName>
    <definedName name="철근경">#REF!</definedName>
    <definedName name="철근공">#REF!</definedName>
    <definedName name="철근공001">#REF!</definedName>
    <definedName name="철근공002">#REF!</definedName>
    <definedName name="철근공011">#REF!</definedName>
    <definedName name="철근공982">#REF!</definedName>
    <definedName name="철근공991">#REF!</definedName>
    <definedName name="철근공992">#REF!</definedName>
    <definedName name="철근깨기수량">#REF!</definedName>
    <definedName name="철근노">#REF!</definedName>
    <definedName name="철근단면적">#REF!</definedName>
    <definedName name="철근량" hidden="1">{#N/A,#N/A,FALSE,"전력간선"}</definedName>
    <definedName name="철근보통노">#REF!</definedName>
    <definedName name="철근보통재">#REF!</definedName>
    <definedName name="철근복잡1">#REF!</definedName>
    <definedName name="철근복잡2">#REF!</definedName>
    <definedName name="철근복잡노">#REF!</definedName>
    <definedName name="철근복잡재">#REF!</definedName>
    <definedName name="철근수량">#REF!</definedName>
    <definedName name="철근용접노무">#REF!</definedName>
    <definedName name="철근용접재료">#REF!</definedName>
    <definedName name="철근운반" hidden="1">{#N/A,#N/A,FALSE,"포장단가"}</definedName>
    <definedName name="철근운반경">#REF!</definedName>
    <definedName name="철근운반경비">#REF!</definedName>
    <definedName name="철근운반계">#REF!</definedName>
    <definedName name="철근운반노무비">#REF!</definedName>
    <definedName name="철근운반운반비경비">#REF!</definedName>
    <definedName name="철근운반운반비계">#REF!</definedName>
    <definedName name="철근운반운반비노무비">#REF!</definedName>
    <definedName name="철근운반운반비재료비">#REF!</definedName>
    <definedName name="철근운반재료비">#REF!</definedName>
    <definedName name="철근운반하차료경비">#REF!</definedName>
    <definedName name="철근운반하차료계">#REF!</definedName>
    <definedName name="철근운반하차료노무비">#REF!</definedName>
    <definedName name="철근운반하차료재료비">#REF!</definedName>
    <definedName name="철근재">#REF!</definedName>
    <definedName name="철근조립경">#REF!</definedName>
    <definedName name="철근직경D13">#REF!</definedName>
    <definedName name="철근직경D16_25">#REF!</definedName>
    <definedName name="철근직경D29_35">#REF!</definedName>
    <definedName name="철근집계">#REF!</definedName>
    <definedName name="철근총괄1" hidden="1">{#N/A,#N/A,FALSE,"표지목차"}</definedName>
    <definedName name="철근콘크리트깨기0.4경비">#REF!</definedName>
    <definedName name="철근콘크리트깨기0.4계">#REF!</definedName>
    <definedName name="철근콘크리트깨기0.4기계경비">#REF!</definedName>
    <definedName name="철근콘크리트깨기0.4기계계">#REF!</definedName>
    <definedName name="철근콘크리트깨기0.4기계노무비">#REF!</definedName>
    <definedName name="철근콘크리트깨기0.4기계재료비">#REF!</definedName>
    <definedName name="철근콘크리트깨기0.4노무비">#REF!</definedName>
    <definedName name="철근콘크리트깨기0.4작업보조원경비">#REF!</definedName>
    <definedName name="철근콘크리트깨기0.4작업보조원계">#REF!</definedName>
    <definedName name="철근콘크리트깨기0.4작업보조원노무비">#REF!</definedName>
    <definedName name="철근콘크리트깨기0.4작업보조원재료비">#REF!</definedName>
    <definedName name="철근콘크리트깨기0.4재료비">#REF!</definedName>
    <definedName name="철근콘크리트깨기0.4치즐경비">#REF!</definedName>
    <definedName name="철근콘크리트깨기0.4치즐계">#REF!</definedName>
    <definedName name="철근콘크리트깨기0.4치즐노무비">#REF!</definedName>
    <definedName name="철근콘크리트깨기0.4치즐재료비">#REF!</definedName>
    <definedName name="철근콘크리트깨기0.7경비">#REF!</definedName>
    <definedName name="철근콘크리트깨기0.7계">#REF!</definedName>
    <definedName name="철근콘크리트깨기0.7기계경비">#REF!</definedName>
    <definedName name="철근콘크리트깨기0.7기계계">#REF!</definedName>
    <definedName name="철근콘크리트깨기0.7기계노무비">#REF!</definedName>
    <definedName name="철근콘크리트깨기0.7기계재료비">#REF!</definedName>
    <definedName name="철근콘크리트깨기0.7노무비">#REF!</definedName>
    <definedName name="철근콘크리트깨기0.7작업보조원경비">#REF!</definedName>
    <definedName name="철근콘크리트깨기0.7작업보조원계">#REF!</definedName>
    <definedName name="철근콘크리트깨기0.7작업보조원노무비">#REF!</definedName>
    <definedName name="철근콘크리트깨기0.7작업보조원재료비">#REF!</definedName>
    <definedName name="철근콘크리트깨기0.7재료비">#REF!</definedName>
    <definedName name="철근콘크리트깨기0.7치즐경비">#REF!</definedName>
    <definedName name="철근콘크리트깨기0.7치즐계">#REF!</definedName>
    <definedName name="철근콘크리트깨기0.7치즐노무비">#REF!</definedName>
    <definedName name="철근콘크리트깨기0.7치즐재료비">#REF!</definedName>
    <definedName name="철근콘크리트타설">#REF!</definedName>
    <definedName name="철근콘크리트헐기">#REF!</definedName>
    <definedName name="철근항복응력">#REF!</definedName>
    <definedName name="철도궤도신설공사">#REF!</definedName>
    <definedName name="철도신호공">#REF!</definedName>
    <definedName name="철도신호공001">#REF!</definedName>
    <definedName name="철도신호공002">#REF!</definedName>
    <definedName name="철도신호공011">#REF!</definedName>
    <definedName name="철도신호공982">#REF!</definedName>
    <definedName name="철도신호공991">#REF!</definedName>
    <definedName name="철도신호공992">#REF!</definedName>
    <definedName name="철목1호">#REF!</definedName>
    <definedName name="철목2호">#REF!</definedName>
    <definedName name="철목3호">#REF!</definedName>
    <definedName name="철목4호">#REF!</definedName>
    <definedName name="철선10">#REF!</definedName>
    <definedName name="철선20">#REF!</definedName>
    <definedName name="철선8">#REF!</definedName>
    <definedName name="철소켓151_2">#REF!</definedName>
    <definedName name="철소켓203_4">#REF!</definedName>
    <definedName name="철소켓25">#REF!</definedName>
    <definedName name="철소켓32">#REF!</definedName>
    <definedName name="철소켓40">#REF!</definedName>
    <definedName name="철소켓50">#REF!</definedName>
    <definedName name="철錐공982">#REF!</definedName>
    <definedName name="철콘">#REF!</definedName>
    <definedName name="철판공">#REF!</definedName>
    <definedName name="철판공001">#REF!</definedName>
    <definedName name="철판공002">#REF!</definedName>
    <definedName name="철판공011">#REF!</definedName>
    <definedName name="철판공982">#REF!</definedName>
    <definedName name="철판공991">#REF!</definedName>
    <definedName name="철판공992">#REF!</definedName>
    <definedName name="청단풍">#REF!</definedName>
    <definedName name="청단풍H3.0">#REF!</definedName>
    <definedName name="청림1호">#REF!</definedName>
    <definedName name="청림2호">#REF!</definedName>
    <definedName name="청림3호">#REF!</definedName>
    <definedName name="청복7">#REF!</definedName>
    <definedName name="청복도시9">#REF!</definedName>
    <definedName name="청암">#REF!</definedName>
    <definedName name="체전기산">#REF!</definedName>
    <definedName name="체전기산출">#REF!</definedName>
    <definedName name="체전기일위">#REF!</definedName>
    <definedName name="체크아웃시스템" hidden="1">{#N/A,#N/A,FALSE,"견적갑지";#N/A,#N/A,FALSE,"총괄표";#N/A,#N/A,FALSE,"철골공사";#N/A,#N/A,FALSE,"토목공사";#N/A,#N/A,FALSE,"판넬전기공사"}</definedName>
    <definedName name="쳐">#N/A</definedName>
    <definedName name="초">#REF!</definedName>
    <definedName name="초고압펌프">#REF!</definedName>
    <definedName name="초금엔지니어링링">#REF!</definedName>
    <definedName name="초급">#REF!</definedName>
    <definedName name="초급1">#REF!</definedName>
    <definedName name="초급2">#REF!</definedName>
    <definedName name="초급기능">#REF!</definedName>
    <definedName name="초급기능사">#REF!</definedName>
    <definedName name="초급기능사_측량">#REF!</definedName>
    <definedName name="초급기능사노임">#REF!</definedName>
    <definedName name="초급기술자">#REF!</definedName>
    <definedName name="초급기술자_측량">#REF!</definedName>
    <definedName name="초급기술자노임">#REF!</definedName>
    <definedName name="초급단가">#REF!</definedName>
    <definedName name="초급달">#REF!</definedName>
    <definedName name="초급도화">#REF!</definedName>
    <definedName name="초급엔지니어링">#REF!</definedName>
    <definedName name="초급엔지이어">#REF!</definedName>
    <definedName name="초급지도제작">#REF!</definedName>
    <definedName name="초급측량">#REF!</definedName>
    <definedName name="초급할증">#REF!</definedName>
    <definedName name="초급항공사진">#REF!</definedName>
    <definedName name="초기">#REF!</definedName>
    <definedName name="초기달">#REF!</definedName>
    <definedName name="초기화면">#N/A</definedName>
    <definedName name="초능">#REF!</definedName>
    <definedName name="초술">#REF!</definedName>
    <definedName name="초화류">#REF!</definedName>
    <definedName name="촌1">#REF!,#REF!,#REF!,#REF!,#REF!,#REF!</definedName>
    <definedName name="촌10">#REF!,#REF!,#REF!,#REF!,#REF!,#REF!,#REF!</definedName>
    <definedName name="촌11">#REF!,#REF!,#REF!,#REF!,#REF!,#REF!,#REF!</definedName>
    <definedName name="촌12">#REF!,#REF!,#REF!,#REF!,#REF!,#REF!,#REF!</definedName>
    <definedName name="촌13">#REF!,#REF!,#REF!,#REF!,#REF!,#REF!,#REF!</definedName>
    <definedName name="촌14">#REF!,#REF!,#REF!,#REF!,#REF!,#REF!,#REF!</definedName>
    <definedName name="촌15">#REF!,#REF!,#REF!,#REF!,#REF!</definedName>
    <definedName name="촌2">#REF!,#REF!,#REF!,#REF!,#REF!,#REF!,#REF!</definedName>
    <definedName name="촌3">#REF!,#REF!,#REF!,#REF!,#REF!,#REF!,#REF!</definedName>
    <definedName name="촌4">#REF!,#REF!,#REF!,#REF!,#REF!,#REF!,#REF!</definedName>
    <definedName name="촌5">#REF!,#REF!,#REF!,#REF!,#REF!,#REF!,#REF!</definedName>
    <definedName name="촌6">#REF!,#REF!,#REF!,#REF!,#REF!,#REF!,#REF!</definedName>
    <definedName name="촌7">#REF!,#REF!,#REF!,#REF!,#REF!,#REF!,#REF!</definedName>
    <definedName name="촌8">#REF!,#REF!,#REF!,#REF!,#REF!,#REF!,#REF!</definedName>
    <definedName name="촌9">#REF!,#REF!,#REF!,#REF!,#REF!,#REF!,#REF!</definedName>
    <definedName name="촌면1">#REF!,#REF!,#REF!,#REF!,#REF!,#REF!</definedName>
    <definedName name="촌면10">#REF!,#REF!,#REF!,#REF!,#REF!,#REF!,#REF!</definedName>
    <definedName name="촌면11">#REF!,#REF!,#REF!,#REF!,#REF!,#REF!,#REF!</definedName>
    <definedName name="촌면12">#REF!,#REF!,#REF!,#REF!,#REF!,#REF!,#REF!</definedName>
    <definedName name="촌면13">#REF!,#REF!,#REF!,#REF!,#REF!,#REF!,#REF!</definedName>
    <definedName name="촌면14">#REF!,#REF!,#REF!,#REF!,#REF!,#REF!,#REF!</definedName>
    <definedName name="촌면15">#REF!,#REF!,#REF!,#REF!,#REF!</definedName>
    <definedName name="촌면2">#REF!,#REF!,#REF!,#REF!,#REF!,#REF!,#REF!</definedName>
    <definedName name="촌면3">#REF!,#REF!,#REF!,#REF!,#REF!,#REF!,#REF!</definedName>
    <definedName name="촌면4">#REF!,#REF!,#REF!,#REF!,#REF!,#REF!,#REF!</definedName>
    <definedName name="촌면5">#REF!,#REF!,#REF!,#REF!,#REF!,#REF!,#REF!</definedName>
    <definedName name="촌면6">#REF!,#REF!,#REF!,#REF!,#REF!,#REF!,#REF!</definedName>
    <definedName name="촌면7">#REF!,#REF!,#REF!,#REF!,#REF!,#REF!,#REF!</definedName>
    <definedName name="촌면8">#REF!,#REF!,#REF!,#REF!,#REF!,#REF!,#REF!</definedName>
    <definedName name="촌면9">#REF!,#REF!,#REF!,#REF!,#REF!,#REF!,#REF!</definedName>
    <definedName name="총">#REF!</definedName>
    <definedName name="총k44">#REF!</definedName>
    <definedName name="총계">#REF!</definedName>
    <definedName name="총공">{#N/A,#N/A,FALSE,"운반시간"}</definedName>
    <definedName name="총공사비">#REF!</definedName>
    <definedName name="총공사비2" hidden="1">{#N/A,#N/A,FALSE,"전력간선"}</definedName>
    <definedName name="총괄">#REF!</definedName>
    <definedName name="총괄1">#REF!</definedName>
    <definedName name="총괄기계비">#REF!</definedName>
    <definedName name="총괄심사">#REF!</definedName>
    <definedName name="총괄여비">#REF!</definedName>
    <definedName name="총괄집계" hidden="1">#REF!</definedName>
    <definedName name="총괄표">#REF!</definedName>
    <definedName name="총괄현지검측">#REF!</definedName>
    <definedName name="총괄횡배수현황">BlankMacro1</definedName>
    <definedName name="총괄횡배수현황1">BlankMacro1</definedName>
    <definedName name="총높이">#REF!</definedName>
    <definedName name="총높이2">#REF!</definedName>
    <definedName name="총높이3">#REF!</definedName>
    <definedName name="총비용">#REF!</definedName>
    <definedName name="총사업비수">#REF!</definedName>
    <definedName name="총사업비평">#REF!</definedName>
    <definedName name="총수량">#REF!</definedName>
    <definedName name="총스텝수">#REF!</definedName>
    <definedName name="총연장">#REF!</definedName>
    <definedName name="총용역비">#REF!</definedName>
    <definedName name="총원가">#REF!</definedName>
    <definedName name="總原價">#REF!</definedName>
    <definedName name="총이윤">#REF!</definedName>
    <definedName name="총집계">#REF!</definedName>
    <definedName name="총토탈">#REF!</definedName>
    <definedName name="총토탈1">#REF!</definedName>
    <definedName name="총토탈2">#REF!</definedName>
    <definedName name="총폭">#REF!</definedName>
    <definedName name="총폭2">#REF!</definedName>
    <definedName name="총폭3">#REF!</definedName>
    <definedName name="촤">{"SJ - 기본 보기",#N/A,FALSE,"공사별 외주견적"}</definedName>
    <definedName name="촬영기계경비">#REF!</definedName>
    <definedName name="촬영사">#REF!</definedName>
    <definedName name="최대값">#REF!</definedName>
    <definedName name="최소값">#REF!</definedName>
    <definedName name="최종견적조건" hidden="1">{#N/A,#N/A,FALSE,"기안지";#N/A,#N/A,FALSE,"통신지"}</definedName>
    <definedName name="추가">#REF!</definedName>
    <definedName name="추가SW인건비">#REF!</definedName>
    <definedName name="추갇개발비">#REF!</definedName>
    <definedName name="추산산서2" hidden="1">{#N/A,#N/A,FALSE,"견적갑지";#N/A,#N/A,FALSE,"총괄표";#N/A,#N/A,FALSE,"철골공사";#N/A,#N/A,FALSE,"토목공사";#N/A,#N/A,FALSE,"판넬전기공사"}</definedName>
    <definedName name="추진단가산출목록">#N/A</definedName>
    <definedName name="축수산장설비" hidden="1">{#N/A,#N/A,FALSE,"견적갑지";#N/A,#N/A,FALSE,"총괄표";#N/A,#N/A,FALSE,"철골공사";#N/A,#N/A,FALSE,"토목공사";#N/A,#N/A,FALSE,"판넬전기공사"}</definedName>
    <definedName name="축척작업량">#REF!</definedName>
    <definedName name="축현간지">#REF!</definedName>
    <definedName name="축현리">#REF!</definedName>
    <definedName name="출">#REF!</definedName>
    <definedName name="출력공사">#N/A</definedName>
    <definedName name="출장비">#REF!</definedName>
    <definedName name="출처">#REF!</definedName>
    <definedName name="출처2">#REF!</definedName>
    <definedName name="충남">#REF!</definedName>
    <definedName name="충남타임월드">#REF!</definedName>
    <definedName name="충돌">#N/A</definedName>
    <definedName name="충돌2" hidden="1">{#N/A,#N/A,FALSE,"배수1"}</definedName>
    <definedName name="충맘">#REF!</definedName>
    <definedName name="취소">#N/A</definedName>
    <definedName name="측고기">#REF!</definedName>
    <definedName name="측고능">#REF!</definedName>
    <definedName name="측고술">#REF!</definedName>
    <definedName name="측구">#REF!</definedName>
    <definedName name="측구연장">#REF!</definedName>
    <definedName name="측구연장조서">#REF!</definedName>
    <definedName name="측량">#REF!</definedName>
    <definedName name="측량_고급">#REF!</definedName>
    <definedName name="측량_중급">#REF!</definedName>
    <definedName name="측량_초급">#REF!</definedName>
    <definedName name="측량고급">#REF!</definedName>
    <definedName name="측량내역">#REF!</definedName>
    <definedName name="측량내역서">#REF!</definedName>
    <definedName name="측량조수">#REF!</definedName>
    <definedName name="측량중급">#REF!</definedName>
    <definedName name="측량초급">#REF!</definedName>
    <definedName name="측량초급기능사">#REF!</definedName>
    <definedName name="측량특급">#REF!</definedName>
    <definedName name="측부">#REF!</definedName>
    <definedName name="측부001">#REF!</definedName>
    <definedName name="측부002">#REF!</definedName>
    <definedName name="측부011">#REF!</definedName>
    <definedName name="측부982">#REF!</definedName>
    <definedName name="측부991">#REF!</definedName>
    <definedName name="측부992">#REF!</definedName>
    <definedName name="측설비수">#REF!</definedName>
    <definedName name="측설비평">#REF!</definedName>
    <definedName name="측설평">#REF!</definedName>
    <definedName name="측점">#REF!</definedName>
    <definedName name="측정경비">#REF!</definedName>
    <definedName name="측정수수료">#REF!</definedName>
    <definedName name="측정횟수">#REF!</definedName>
    <definedName name="측중기">#REF!</definedName>
    <definedName name="측중능">#REF!</definedName>
    <definedName name="측중술">#REF!</definedName>
    <definedName name="측초기">#REF!</definedName>
    <definedName name="측초능">#REF!</definedName>
    <definedName name="측초술">#REF!</definedName>
    <definedName name="측특기">#REF!</definedName>
    <definedName name="측특술">#REF!</definedName>
    <definedName name="층1노무비합계">#REF!</definedName>
    <definedName name="층1재료비합계">#REF!</definedName>
    <definedName name="층2노무비합계">#REF!</definedName>
    <definedName name="층2재료비합계">#REF!</definedName>
    <definedName name="츺">BlankMacro1</definedName>
    <definedName name="치">#REF!</definedName>
    <definedName name="치_장_벽_돌_공">#REF!</definedName>
    <definedName name="치과건축">#REF!</definedName>
    <definedName name="치과기계">#REF!</definedName>
    <definedName name="치과소방">#REF!</definedName>
    <definedName name="치과전기">#REF!</definedName>
    <definedName name="치과조경">#REF!</definedName>
    <definedName name="치과토목">#REF!</definedName>
    <definedName name="치과통신">#REF!</definedName>
    <definedName name="치장벽돌공">#REF!</definedName>
    <definedName name="치장벽돌공001">#REF!</definedName>
    <definedName name="치장벽돌공002">#REF!</definedName>
    <definedName name="치장벽돌공011">#REF!</definedName>
    <definedName name="치장벽돌공982">#REF!</definedName>
    <definedName name="치장벽돌공991">#REF!</definedName>
    <definedName name="치장벽돌공992">#REF!</definedName>
    <definedName name="칠">#REF!</definedName>
    <definedName name="칠칠">#REF!</definedName>
    <definedName name="칠칠칠">#REF!</definedName>
    <definedName name="칠칠칠칠">#REF!</definedName>
    <definedName name="칠호표">#REF!</definedName>
    <definedName name="ㅋ">#REF!</definedName>
    <definedName name="ㅋ_1" hidden="1">{#N/A,#N/A,FALSE,"조골재"}</definedName>
    <definedName name="ㅋ1">#REF!</definedName>
    <definedName name="ㅋㅁ">{#N/A,#N/A,FALSE,"명세표"}</definedName>
    <definedName name="ㅋㅊㅍㅁㄴㅇ">#REF!</definedName>
    <definedName name="ㅋㅋ">BlankMacro1</definedName>
    <definedName name="ㅋㅋㅋ" hidden="1">{#N/A,#N/A,FALSE,"전력간선"}</definedName>
    <definedName name="ㅋㅋㅋㅋ" hidden="1">{#N/A,#N/A,FALSE,"조골재"}</definedName>
    <definedName name="ㅋㅋㅋㅋㅋㅋ" hidden="1">{#N/A,#N/A,FALSE,"골재소요량";#N/A,#N/A,FALSE,"골재소요량"}</definedName>
    <definedName name="ㅋㅋㅋㅋㅋㅋㅋㅋ" hidden="1">{#N/A,#N/A,TRUE,"2~8번"}</definedName>
    <definedName name="ㅋ티ㅓ하ㅣ">#REF!</definedName>
    <definedName name="ㅋㅍㄴ" hidden="1">#REF!</definedName>
    <definedName name="ㅋㅍㅇㄹ">#REF!</definedName>
    <definedName name="카">#REF!</definedName>
    <definedName name="카프링">#REF!</definedName>
    <definedName name="카ㅓ치">#REF!</definedName>
    <definedName name="칼라샌드블록수량">#REF!</definedName>
    <definedName name="커터">#REF!</definedName>
    <definedName name="커터경">#REF!</definedName>
    <definedName name="커터공경">#REF!</definedName>
    <definedName name="커터공노">#REF!</definedName>
    <definedName name="커터공재">#REF!</definedName>
    <definedName name="커터노">#REF!</definedName>
    <definedName name="커터재">#REF!</definedName>
    <definedName name="컥" hidden="1">{#N/A,#N/A,FALSE,"기안지";#N/A,#N/A,FALSE,"통신지"}</definedName>
    <definedName name="컨설팅비용">#REF!</definedName>
    <definedName name="컴">#REF!</definedName>
    <definedName name="컴퓨">#REF!</definedName>
    <definedName name="컴퓨터S_W기사">#REF!</definedName>
    <definedName name="컷터">#REF!</definedName>
    <definedName name="컷팅">#REF!</definedName>
    <definedName name="컷팅1">#REF!</definedName>
    <definedName name="컷팅2">#REF!</definedName>
    <definedName name="케러" hidden="1">{#N/A,#N/A,FALSE,"2~8번"}</definedName>
    <definedName name="케이블간지">{#N/A,#N/A,TRUE,"토적및재료집계";#N/A,#N/A,TRUE,"토적및재료집계";#N/A,#N/A,TRUE,"단위량"}</definedName>
    <definedName name="케이싱">#REF!</definedName>
    <definedName name="케피식피이직관100">#REF!</definedName>
    <definedName name="케피식피이직관150">#REF!</definedName>
    <definedName name="케피식피이직관200">#REF!</definedName>
    <definedName name="케피식피이직관75">#REF!</definedName>
    <definedName name="켜">#N/A</definedName>
    <definedName name="코_아_튜_브">#REF!</definedName>
    <definedName name="코아리프터NX">#REF!</definedName>
    <definedName name="코아튜브NX">#REF!</definedName>
    <definedName name="코킹공">#REF!</definedName>
    <definedName name="코킹공001">#REF!</definedName>
    <definedName name="코킹공002">#REF!</definedName>
    <definedName name="코킹공011">#REF!</definedName>
    <definedName name="코킹공982">#REF!</definedName>
    <definedName name="코킹공991">#REF!</definedName>
    <definedName name="코킹공992">#REF!</definedName>
    <definedName name="코팅1">#REF!</definedName>
    <definedName name="코팅2">#REF!</definedName>
    <definedName name="코핑높이1">1.6</definedName>
    <definedName name="콘">55333</definedName>
    <definedName name="콘100">#REF!</definedName>
    <definedName name="콘160">#REF!</definedName>
    <definedName name="콘1601">#REF!</definedName>
    <definedName name="콘1602">#REF!</definedName>
    <definedName name="콘180">#REF!</definedName>
    <definedName name="콘210">#REF!</definedName>
    <definedName name="콘240">#REF!</definedName>
    <definedName name="콘270">#REF!</definedName>
    <definedName name="콘2701">#REF!</definedName>
    <definedName name="콘2702">#REF!</definedName>
    <definedName name="콘270함">#REF!</definedName>
    <definedName name="콘40믹서경">#REF!</definedName>
    <definedName name="콘40믹서노">#REF!</definedName>
    <definedName name="콘40믹서재">#REF!</definedName>
    <definedName name="콘강도">240</definedName>
    <definedName name="콘공">#REF!</definedName>
    <definedName name="콘관">#REF!</definedName>
    <definedName name="콘깨기0.4경">#REF!</definedName>
    <definedName name="콘깨기0.4노">#REF!</definedName>
    <definedName name="콘깨기0.4재">#REF!</definedName>
    <definedName name="콘깨기0.7경">#REF!</definedName>
    <definedName name="콘깨기0.7노">#REF!</definedName>
    <definedName name="콘깨기0.7재">#REF!</definedName>
    <definedName name="콘깨기경">#REF!</definedName>
    <definedName name="콘깨기노">#REF!</definedName>
    <definedName name="콘깨기재">#REF!</definedName>
    <definedName name="콘노">#REF!</definedName>
    <definedName name="콘다짐경">#REF!</definedName>
    <definedName name="콘다짐재">#REF!</definedName>
    <definedName name="콘단면적">#REF!</definedName>
    <definedName name="콘믹서40경">#REF!</definedName>
    <definedName name="콘믹서40노">#REF!</definedName>
    <definedName name="콘믹서40재">#REF!</definedName>
    <definedName name="콘믹서50경">#REF!</definedName>
    <definedName name="콘믹서50노">#REF!</definedName>
    <definedName name="콘믹서50재">#REF!</definedName>
    <definedName name="콘믹서경">#REF!</definedName>
    <definedName name="콘믹서노">#REF!</definedName>
    <definedName name="콘믹서재">#REF!</definedName>
    <definedName name="콘버림함">#REF!</definedName>
    <definedName name="콘소운반경">#REF!</definedName>
    <definedName name="콘소운반노">#REF!</definedName>
    <definedName name="콘소운반재">#REF!</definedName>
    <definedName name="콘재">#REF!</definedName>
    <definedName name="콘절인경">#REF!</definedName>
    <definedName name="콘절인노">#REF!</definedName>
    <definedName name="콘절인재">#REF!</definedName>
    <definedName name="콘커터경">#REF!</definedName>
    <definedName name="콘커터노">#REF!</definedName>
    <definedName name="콘커터재">#REF!</definedName>
    <definedName name="콘크리트">#REF!</definedName>
    <definedName name="콘크리트_구입">#REF!</definedName>
    <definedName name="콘크리트_생산">#REF!</definedName>
    <definedName name="콘크리트_타설">#REF!</definedName>
    <definedName name="콘크리트2" hidden="1">#REF!</definedName>
    <definedName name="콘크리트공">#REF!</definedName>
    <definedName name="콘크리트공001">#REF!</definedName>
    <definedName name="콘크리트공002">#REF!</definedName>
    <definedName name="콘크리트공011">#REF!</definedName>
    <definedName name="콘크리트공982">#REF!</definedName>
    <definedName name="콘크리트공991">#REF!</definedName>
    <definedName name="콘크리트공992">#REF!</definedName>
    <definedName name="콘크리트공칭강도">#REF!</definedName>
    <definedName name="콘크리트깨기">BlankMacro1</definedName>
    <definedName name="콘크리트다짐대">#REF!</definedName>
    <definedName name="콘크리트다짐소">#REF!</definedName>
    <definedName name="콘크리트단면적">#REF!</definedName>
    <definedName name="콘크리트단면적2">#REF!</definedName>
    <definedName name="콘크리트단면적3">#REF!</definedName>
    <definedName name="콘크리트측구연장">#REF!</definedName>
    <definedName name="콘크리트캇타경비">#REF!</definedName>
    <definedName name="콘크리트캇타계">#REF!</definedName>
    <definedName name="콘크리트캇타노무비">#REF!</definedName>
    <definedName name="콘크리트캇타재료비">#REF!</definedName>
    <definedName name="콘크리트탄성계수">2350000</definedName>
    <definedName name="콘크리트펌프차">#REF!</definedName>
    <definedName name="콘크리트포장">#REF!</definedName>
    <definedName name="콘크리트포장파괴0.2경비">#REF!</definedName>
    <definedName name="콘크리트포장파괴0.2계">#REF!</definedName>
    <definedName name="콘크리트포장파괴0.2기계경비">#REF!</definedName>
    <definedName name="콘크리트포장파괴0.2기계계">#REF!</definedName>
    <definedName name="콘크리트포장파괴0.2기계노무비">#REF!</definedName>
    <definedName name="콘크리트포장파괴0.2기계재료비">#REF!</definedName>
    <definedName name="콘크리트포장파괴0.2노무비">#REF!</definedName>
    <definedName name="콘크리트포장파괴0.2인력계">#REF!</definedName>
    <definedName name="콘크리트포장파괴0.2인력노무비">#REF!</definedName>
    <definedName name="콘크리트포장파괴0.2재료비">#REF!</definedName>
    <definedName name="콘크리트포장파괴0.2치즐계">#REF!</definedName>
    <definedName name="콘크리트포장파괴0.2치즐재료비">#REF!</definedName>
    <definedName name="콘크리트포장파괴0.4경비">#REF!</definedName>
    <definedName name="콘크리트포장파괴0.4계">#REF!</definedName>
    <definedName name="콘크리트포장파괴0.4기계경비">#REF!</definedName>
    <definedName name="콘크리트포장파괴0.4기계계">#REF!</definedName>
    <definedName name="콘크리트포장파괴0.4기계노무비">#REF!</definedName>
    <definedName name="콘크리트포장파괴0.4기계재료비">#REF!</definedName>
    <definedName name="콘크리트포장파괴0.4노무비">#REF!</definedName>
    <definedName name="콘크리트포장파괴0.4작업보조원경비">#REF!</definedName>
    <definedName name="콘크리트포장파괴0.4작업보조원계">#REF!</definedName>
    <definedName name="콘크리트포장파괴0.4작업보조원노무비">#REF!</definedName>
    <definedName name="콘크리트포장파괴0.4작업보조원재료비">#REF!</definedName>
    <definedName name="콘크리트포장파괴0.4재료비">#REF!</definedName>
    <definedName name="콘크리트포장파괴0.4치즐경비">#REF!</definedName>
    <definedName name="콘크리트포장파괴0.4치즐계">#REF!</definedName>
    <definedName name="콘크리트포장파괴0.4치즐노무비">#REF!</definedName>
    <definedName name="콘크리트포장파괴0.4치즐재료비">#REF!</definedName>
    <definedName name="콘크리트포장파괴0.7경비">#REF!</definedName>
    <definedName name="콘크리트포장파괴0.7계">#REF!</definedName>
    <definedName name="콘크리트포장파괴0.7기계경비">#REF!</definedName>
    <definedName name="콘크리트포장파괴0.7기계계">#REF!</definedName>
    <definedName name="콘크리트포장파괴0.7기계노무비">#REF!</definedName>
    <definedName name="콘크리트포장파괴0.7기계재료비">#REF!</definedName>
    <definedName name="콘크리트포장파괴0.7노무비">#REF!</definedName>
    <definedName name="콘크리트포장파괴0.7작업보조원경비">#REF!</definedName>
    <definedName name="콘크리트포장파괴0.7작업보조원계">#REF!</definedName>
    <definedName name="콘크리트포장파괴0.7작업보조원노무비">#REF!</definedName>
    <definedName name="콘크리트포장파괴0.7작업보조원재료비">#REF!</definedName>
    <definedName name="콘크리트포장파괴0.7재료비">#REF!</definedName>
    <definedName name="콘크리트포장파괴0.7치즐경비">#REF!</definedName>
    <definedName name="콘크리트포장파괴0.7치즐계">#REF!</definedName>
    <definedName name="콘크리트포장파괴0.7치즐노무비">#REF!</definedName>
    <definedName name="콘크리트포장파괴0.7치즐재료비">#REF!</definedName>
    <definedName name="콘크리트함">#REF!</definedName>
    <definedName name="콘크측구재료집계">#REF!</definedName>
    <definedName name="콘타설무근">#REF!</definedName>
    <definedName name="콘타설철근">#REF!</definedName>
    <definedName name="콘탄성계수">#REF!</definedName>
    <definedName name="콘파괴경0.4">#REF!</definedName>
    <definedName name="콘파괴노0.4">#REF!</definedName>
    <definedName name="콘파괴노0.7">#REF!</definedName>
    <definedName name="콘파괴인력노">#REF!</definedName>
    <definedName name="콘파괴인재">#REF!</definedName>
    <definedName name="콘파괴재0.4">#REF!</definedName>
    <definedName name="콘파괴재0.7">#REF!</definedName>
    <definedName name="콘포경">#REF!</definedName>
    <definedName name="콘포노">#REF!</definedName>
    <definedName name="콘포장15경">#REF!</definedName>
    <definedName name="콘포장15노">#REF!</definedName>
    <definedName name="콘포장15재">#REF!</definedName>
    <definedName name="콘포재">#REF!</definedName>
    <definedName name="콤팩터경">#REF!</definedName>
    <definedName name="콤팩터경비">#REF!</definedName>
    <definedName name="콤팩터노">#REF!</definedName>
    <definedName name="콤팩터노무비">#REF!</definedName>
    <definedName name="콤팩터재">#REF!</definedName>
    <definedName name="콤팩터재료비">#REF!</definedName>
    <definedName name="콤펙터">#REF!</definedName>
    <definedName name="큐비클응급공사">#REF!</definedName>
    <definedName name="크">#N/A</definedName>
    <definedName name="크레인">#REF!</definedName>
    <definedName name="크레인10T">#REF!</definedName>
    <definedName name="크레인10경">#REF!</definedName>
    <definedName name="크레인10노">#REF!</definedName>
    <definedName name="크레인10재">#REF!</definedName>
    <definedName name="크레인15T">#REF!</definedName>
    <definedName name="크레인20T">#REF!</definedName>
    <definedName name="크레인가격">#N/A</definedName>
    <definedName name="크레인타이어">#REF!</definedName>
    <definedName name="크리프계수">#REF!</definedName>
    <definedName name="키">#N/A</definedName>
    <definedName name="키키">[0]!BlankMacro1</definedName>
    <definedName name="ㅌ" hidden="1">{#N/A,#N/A,FALSE,"2~8번"}</definedName>
    <definedName name="ㅌ_1" hidden="1">{#N/A,#N/A,FALSE,"2~8번"}</definedName>
    <definedName name="ㅌㅇㅇㅇㅇㅇㅇㅇㅇㅇㅇㅇㅇㅇㅇㅇㅇㅇㅇㅇㅇㅇㅇㅇㅇㅇㅇㅇㅇㅇㅇㅇㅇㅇㅇㅇ" hidden="1">{#N/A,#N/A,TRUE,"운반시간"}</definedName>
    <definedName name="ㅌㅊㅍㅇ">#REF!</definedName>
    <definedName name="ㅌㅋ">#REF!</definedName>
    <definedName name="ㅌㅌ" hidden="1">{#N/A,#N/A,FALSE,"조골재"}</definedName>
    <definedName name="ㅌㅌㅌ" hidden="1">{#N/A,#N/A,FALSE,"골재소요량";#N/A,#N/A,FALSE,"골재소요량"}</definedName>
    <definedName name="ㅌㅌㅌㅌ" hidden="1">{#N/A,#N/A,FALSE,"2~8번"}</definedName>
    <definedName name="ㅌㅌㅌㅌㅌ" hidden="1">{#N/A,#N/A,FALSE,"골재소요량";#N/A,#N/A,FALSE,"골재소요량"}</definedName>
    <definedName name="ㅌㅌㅌㅌㅌㅌ" hidden="1">{#N/A,#N/A,FALSE,"조골재"}</definedName>
    <definedName name="ㅌㅌㅌㅌㅌㅌㅌ">#REF!</definedName>
    <definedName name="ㅌㅍㄴㅇ">#REF!</definedName>
    <definedName name="ㅌㅍ츛ㅌ" hidden="1">{#N/A,#N/A,FALSE,"운반시간"}</definedName>
    <definedName name="타">#REF!</definedName>
    <definedName name="타공종이월">#REF!</definedName>
    <definedName name="타이어경">#REF!</definedName>
    <definedName name="타이어노">#REF!</definedName>
    <definedName name="타이어노무">#REF!</definedName>
    <definedName name="타이어롤러">#REF!</definedName>
    <definedName name="타이어롤러8의10Ton">#REF!</definedName>
    <definedName name="타이어재">#REF!</definedName>
    <definedName name="타이어재료">#REF!</definedName>
    <definedName name="타이틀">#REF!</definedName>
    <definedName name="타일공">#REF!</definedName>
    <definedName name="타일공001">#REF!</definedName>
    <definedName name="타일공002">#REF!</definedName>
    <definedName name="타일공011">#REF!</definedName>
    <definedName name="타일공982">#REF!</definedName>
    <definedName name="타일공991">#REF!</definedName>
    <definedName name="타일공992">#REF!</definedName>
    <definedName name="타ㅐㅁㄴ">#REF!</definedName>
    <definedName name="탄뎀경">#REF!</definedName>
    <definedName name="탄뎀노">#REF!</definedName>
    <definedName name="탄뎀재">#REF!</definedName>
    <definedName name="탄성10다">#REF!</definedName>
    <definedName name="탄성8다">#REF!</definedName>
    <definedName name="탄성계수">#REF!</definedName>
    <definedName name="탄성계수비">#REF!</definedName>
    <definedName name="탄성고무받침">#REF!</definedName>
    <definedName name="탈의">#REF!</definedName>
    <definedName name="탐사고급">#REF!</definedName>
    <definedName name="탐사보통">#REF!</definedName>
    <definedName name="탐사장비비">#REF!</definedName>
    <definedName name="탐사전문">#REF!</definedName>
    <definedName name="탐사중급">#REF!</definedName>
    <definedName name="탐지기댓수">#REF!</definedName>
    <definedName name="탐지기비용">#REF!</definedName>
    <definedName name="태산목10노무">#REF!</definedName>
    <definedName name="태산목10재료">#REF!</definedName>
    <definedName name="태산목12노무">#REF!</definedName>
    <definedName name="태산목12재료">#REF!</definedName>
    <definedName name="태산목H2.5">#REF!</definedName>
    <definedName name="태영" hidden="1">{#N/A,#N/A,FALSE,"골재소요량";#N/A,#N/A,FALSE,"골재소요량"}</definedName>
    <definedName name="택코">#REF!</definedName>
    <definedName name="택코팅">#REF!</definedName>
    <definedName name="택코팅1">#REF!</definedName>
    <definedName name="택코팅2">#REF!</definedName>
    <definedName name="택코팅30디스트리뷰우터3000경비">#REF!</definedName>
    <definedName name="택코팅30디스트리뷰우터3000계">#REF!</definedName>
    <definedName name="택코팅30디스트리뷰우터3000노무비">#REF!</definedName>
    <definedName name="택코팅30디스트리뷰우터3000살포경비">#REF!</definedName>
    <definedName name="택코팅30디스트리뷰우터3000살포노무비">#REF!</definedName>
    <definedName name="택코팅30디스트리뷰우터3000살포재료비">#REF!</definedName>
    <definedName name="택코팅30디스트리뷰우터3000인건비경비">#REF!</definedName>
    <definedName name="택코팅30디스트리뷰우터3000인건비계">#REF!</definedName>
    <definedName name="택코팅30디스트리뷰우터3000인건비노무비">#REF!</definedName>
    <definedName name="택코팅30디스트리뷰우터3000인건비재료비">#REF!</definedName>
    <definedName name="택코팅30디스트리뷰우터3000재료비">#REF!</definedName>
    <definedName name="택코팅30디스트리뷰우터3000청소비경비">#REF!</definedName>
    <definedName name="택코팅30디스트리뷰우터3000청소비계">#REF!</definedName>
    <definedName name="택코팅30디스트리뷰우터3000청소비노무비">#REF!</definedName>
    <definedName name="택코팅30디스트리뷰우터3000청소비재료비">#REF!</definedName>
    <definedName name="택코팅40아스팔트스프레이어300경비">#REF!</definedName>
    <definedName name="택코팅40아스팔트스프레이어300계">#REF!</definedName>
    <definedName name="택코팅40아스팔트스프레이어300노무비">#REF!</definedName>
    <definedName name="택코팅40아스팔트스프레이어300살포경비">#REF!</definedName>
    <definedName name="택코팅40아스팔트스프레이어300살포계">#REF!</definedName>
    <definedName name="택코팅40아스팔트스프레이어300살포노무비">#REF!</definedName>
    <definedName name="택코팅40아스팔트스프레이어300살포재료비">#REF!</definedName>
    <definedName name="택코팅40아스팔트스프레이어300인건비경비">#REF!</definedName>
    <definedName name="택코팅40아스팔트스프레이어300인건비계">#REF!</definedName>
    <definedName name="택코팅40아스팔트스프레이어300인건비노무비">#REF!</definedName>
    <definedName name="택코팅40아스팔트스프레이어300인건비재료비">#REF!</definedName>
    <definedName name="택코팅40아스팔트스프레이어300재료비">#REF!</definedName>
    <definedName name="택코팅40아스팔트스프레이어300청소비경비">#REF!</definedName>
    <definedName name="택코팅40아스팔트스프레이어300청소비계">#REF!</definedName>
    <definedName name="택코팅40아스팔트스프레이어300청소비노무비">#REF!</definedName>
    <definedName name="택코팅40아스팔트스프레이어300청소비재료비">#REF!</definedName>
    <definedName name="택코팅경">#REF!</definedName>
    <definedName name="택코팅노">#REF!</definedName>
    <definedName name="택코팅재">#REF!</definedName>
    <definedName name="탠덤롤러10의14톤">#REF!</definedName>
    <definedName name="탸">#REF!</definedName>
    <definedName name="터">#N/A</definedName>
    <definedName name="터_높">#REF!</definedName>
    <definedName name="터_폭">#REF!</definedName>
    <definedName name="터1">#N/A</definedName>
    <definedName name="터널">#REF!</definedName>
    <definedName name="터라기2">#REF!</definedName>
    <definedName name="터보노">#REF!</definedName>
    <definedName name="터보노1">#REF!</definedName>
    <definedName name="터파기">#REF!</definedName>
    <definedName name="터파기1">#REF!</definedName>
    <definedName name="터파기2">#REF!</definedName>
    <definedName name="터파기3">#REF!</definedName>
    <definedName name="터파기4">#REF!</definedName>
    <definedName name="터파기견1">#REF!</definedName>
    <definedName name="터파기경">#REF!</definedName>
    <definedName name="터파기고">#REF!</definedName>
    <definedName name="터파기기계0.2경비">#REF!</definedName>
    <definedName name="터파기기계0.2계">#REF!</definedName>
    <definedName name="터파기기계0.2노무비">#REF!</definedName>
    <definedName name="터파기기계0.2재료비">#REF!</definedName>
    <definedName name="터파기기계0.4경비">#REF!</definedName>
    <definedName name="터파기기계0.4계">#REF!</definedName>
    <definedName name="터파기기계0.4노무비">#REF!</definedName>
    <definedName name="터파기기계0.4재료비">#REF!</definedName>
    <definedName name="터파기기계0.7경비">#REF!</definedName>
    <definedName name="터파기기계0.7계">#REF!</definedName>
    <definedName name="터파기기계0.7노무비">#REF!</definedName>
    <definedName name="터파기기계0.7재료비">#REF!</definedName>
    <definedName name="터파기기계노무비0.2">#REF!</definedName>
    <definedName name="터파기노">#REF!</definedName>
    <definedName name="터파기노계">#REF!</definedName>
    <definedName name="터파기높이">#REF!</definedName>
    <definedName name="터파기높이2">#REF!</definedName>
    <definedName name="터파기리핑">#REF!</definedName>
    <definedName name="터파기발파암">#REF!</definedName>
    <definedName name="터파기보1">#REF!</definedName>
    <definedName name="터파기재">#REF!</definedName>
    <definedName name="터파기토사">#REF!</definedName>
    <definedName name="터파노">#REF!</definedName>
    <definedName name="터파재">#REF!</definedName>
    <definedName name="테스크" hidden="1">{#N/A,#N/A,FALSE,"단가표지"}</definedName>
    <definedName name="테스트">#REF!</definedName>
    <definedName name="텍스제">#REF!</definedName>
    <definedName name="텍코팅경">#REF!</definedName>
    <definedName name="텍코팅노">#REF!</definedName>
    <definedName name="텍코팅재">#REF!</definedName>
    <definedName name="템_모듈1">BlankMacro1</definedName>
    <definedName name="템_모듈2">BlankMacro1</definedName>
    <definedName name="템_모듈3">BlankMacro1</definedName>
    <definedName name="템_모듈4">BlankMacro1</definedName>
    <definedName name="템_모듈5">BlankMacro1</definedName>
    <definedName name="템_모듈6">BlankMacro1</definedName>
    <definedName name="템11">BlankMacro1</definedName>
    <definedName name="템111">BlankMacro1</definedName>
    <definedName name="템13">BlankMacro1</definedName>
    <definedName name="템14">BlankMacro1</definedName>
    <definedName name="템15">BlankMacro1</definedName>
    <definedName name="템16">BlankMacro1</definedName>
    <definedName name="템2">BlankMacro1</definedName>
    <definedName name="템222">BlankMacro1</definedName>
    <definedName name="템3">BlankMacro1</definedName>
    <definedName name="템333">BlankMacro1</definedName>
    <definedName name="템4">BlankMacro1</definedName>
    <definedName name="템4444">BlankMacro1</definedName>
    <definedName name="템5">BlankMacro1</definedName>
    <definedName name="템5555">BlankMacro1</definedName>
    <definedName name="템6">BlankMacro1</definedName>
    <definedName name="템66666">BlankMacro1</definedName>
    <definedName name="템이1">BlankMacro1</definedName>
    <definedName name="템플">BlankMacro1</definedName>
    <definedName name="템플2">BlankMacro1</definedName>
    <definedName name="템플3">BlankMacro1</definedName>
    <definedName name="템플4">BlankMacro1</definedName>
    <definedName name="템플5">BlankMacro1</definedName>
    <definedName name="템플6">BlankMacro1</definedName>
    <definedName name="템플리트모듈1">BlankMacro1</definedName>
    <definedName name="템플리트모듈10">BlankMacro1</definedName>
    <definedName name="템플리트모듈120">BlankMacro1</definedName>
    <definedName name="템플리트모듈2">BlankMacro1</definedName>
    <definedName name="템플리트모듈220">BlankMacro1</definedName>
    <definedName name="템플리트모듈3">BlankMacro1</definedName>
    <definedName name="템플리트모듈4">BlankMacro1</definedName>
    <definedName name="템플리트모듈5">BlankMacro1</definedName>
    <definedName name="템플리트모듈6">BlankMacro1</definedName>
    <definedName name="템플리트모튤11">[0]!BlankMacro1</definedName>
    <definedName name="템플리트모튤12">[0]!BlankMacro1</definedName>
    <definedName name="템플리트모튤13">[0]!BlankMacro1</definedName>
    <definedName name="텨">#N/A</definedName>
    <definedName name="토">#REF!</definedName>
    <definedName name="토3">BlankMacro1</definedName>
    <definedName name="토3333">BlankMacro1</definedName>
    <definedName name="토공">#REF!</definedName>
    <definedName name="토공." hidden="1">{#N/A,#N/A,FALSE,"운반시간"}</definedName>
    <definedName name="토공_규준틀___개소당">#REF!</definedName>
    <definedName name="토공1">#REF!</definedName>
    <definedName name="토공2" hidden="1">{#N/A,#N/A,FALSE,"구조1"}</definedName>
    <definedName name="토공222" hidden="1">{#N/A,#N/A,FALSE,"토공2"}</definedName>
    <definedName name="토공량계산서57" hidden="1">{#N/A,#N/A,FALSE,"현장 NCR 분석";#N/A,#N/A,FALSE,"현장품질감사";#N/A,#N/A,FALSE,"현장품질감사"}</definedName>
    <definedName name="토공및터널공">#N/A</definedName>
    <definedName name="토공사">#REF!</definedName>
    <definedName name="토공사2">#REF!</definedName>
    <definedName name="토공사현장설명서">#N/A</definedName>
    <definedName name="토공유동">#REF!</definedName>
    <definedName name="토공유동표조정">#N/A</definedName>
    <definedName name="토공이수">#REF!</definedName>
    <definedName name="토공집계" hidden="1">{#N/A,#N/A,FALSE,"단가표지"}</definedName>
    <definedName name="토공집계표1" hidden="1">{#N/A,#N/A,FALSE,"포장단가"}</definedName>
    <definedName name="토공참조">#REF!</definedName>
    <definedName name="토량계산" hidden="1">{#N/A,#N/A,FALSE,"포장단가"}</definedName>
    <definedName name="토량환산계수">#REF!</definedName>
    <definedName name="토목" hidden="1">{#N/A,#N/A,FALSE,"단가표지"}</definedName>
    <definedName name="토목2002">#REF!</definedName>
    <definedName name="토목관급2">#REF!</definedName>
    <definedName name="토목내역">#REF!</definedName>
    <definedName name="토목별표">#REF!</definedName>
    <definedName name="토목부대1">#REF!</definedName>
    <definedName name="토목설계">{#N/A,#N/A,FALSE,"골재소요량";#N/A,#N/A,FALSE,"골재소요량"}</definedName>
    <definedName name="토목자재대">#REF!</definedName>
    <definedName name="토목집계">#REF!</definedName>
    <definedName name="토사">#REF!</definedName>
    <definedName name="토사_깍기_도쟈_19_TON__㎥_당">#REF!</definedName>
    <definedName name="토사1">#REF!</definedName>
    <definedName name="토사2">#REF!</definedName>
    <definedName name="토사3">#REF!</definedName>
    <definedName name="토사운반__덤__프_15Ton____㎥당">#REF!</definedName>
    <definedName name="토사자중">710.185</definedName>
    <definedName name="토압계수">#REF!</definedName>
    <definedName name="토양측정지점수">#REF!</definedName>
    <definedName name="토적">#REF!</definedName>
    <definedName name="토적1">#REF!</definedName>
    <definedName name="토적1공구">#REF!</definedName>
    <definedName name="토적2공구">#REF!</definedName>
    <definedName name="토적계산">#REF!</definedName>
    <definedName name="토적보조기층">#REF!</definedName>
    <definedName name="토적아스팔트포장">#REF!</definedName>
    <definedName name="토적표">#REF!</definedName>
    <definedName name="토적표01">#REF!</definedName>
    <definedName name="토적표2">#REF!</definedName>
    <definedName name="토적표G">[0]!토적표G</definedName>
    <definedName name="토족표">[0]!토족표</definedName>
    <definedName name="토족표C">[0]!토족표C</definedName>
    <definedName name="토족표E">[0]!토족표E</definedName>
    <definedName name="토족표F">[0]!토족표F</definedName>
    <definedName name="토족표F1">[0]!토족표F1</definedName>
    <definedName name="토지">#REF!</definedName>
    <definedName name="토지이용">#REF!</definedName>
    <definedName name="토지적성평가">#REF!</definedName>
    <definedName name="토지조서간지">#REF!</definedName>
    <definedName name="토질기술자노임단가" hidden="1">{#N/A,#N/A,FALSE,"골재소요량";#N/A,#N/A,FALSE,"골재소요량"}</definedName>
    <definedName name="토질노임단가" hidden="1">{"SJ - 기본 보기",#N/A,FALSE,"공사별 외주견적"}</definedName>
    <definedName name="토피">#REF!</definedName>
    <definedName name="토피2">#REF!</definedName>
    <definedName name="토피3">#REF!</definedName>
    <definedName name="톱밥퇴비">#REF!</definedName>
    <definedName name="통" hidden="1">{#N/A,#N/A,FALSE,"기안지";#N/A,#N/A,FALSE,"통신지"}</definedName>
    <definedName name="통계_경비">#REF!</definedName>
    <definedName name="통계_노무비">#REF!</definedName>
    <definedName name="통나무">#REF!</definedName>
    <definedName name="통명5">#REF!</definedName>
    <definedName name="통신관련기능사">#REF!</definedName>
    <definedName name="통신관련기능사_통신기능사">#REF!</definedName>
    <definedName name="통신관련기능사_통신기능사001">#REF!</definedName>
    <definedName name="통신관련기능사_통신기능사002">#REF!</definedName>
    <definedName name="통신관련기능사_통신기능사011">#REF!</definedName>
    <definedName name="통신관련기능사_통신기능사982">#REF!</definedName>
    <definedName name="통신관련기능사_통신기능사991">#REF!</definedName>
    <definedName name="통신관련기능사_통신기능사992">#REF!</definedName>
    <definedName name="통신관련기사">#REF!</definedName>
    <definedName name="통신관련기사_통신기사1급">#REF!</definedName>
    <definedName name="통신관련기사_통신기사1급001">#REF!</definedName>
    <definedName name="통신관련기사_통신기사1급002">#REF!</definedName>
    <definedName name="통신관련기사_통신기사1급011">#REF!</definedName>
    <definedName name="통신관련기사_통신기사1급982">#REF!</definedName>
    <definedName name="통신관련기사_통신기사1급991">#REF!</definedName>
    <definedName name="통신관련기사_통신기사1급992">#REF!</definedName>
    <definedName name="통신관련산업기사">#REF!</definedName>
    <definedName name="통신관련산업기사_통신기사2급">#REF!</definedName>
    <definedName name="통신관련산업기사_통신기사2급001">#REF!</definedName>
    <definedName name="통신관련산업기사_통신기사2급002">#REF!</definedName>
    <definedName name="통신관련산업기사_통신기사2급011">#REF!</definedName>
    <definedName name="통신관련산업기사_통신기사2급982">#REF!</definedName>
    <definedName name="통신관련산업기사_통신기사2급991">#REF!</definedName>
    <definedName name="통신관련산업기사_통신기사2급992">#REF!</definedName>
    <definedName name="통신구조일수">#REF!</definedName>
    <definedName name="통신내선공">#REF!</definedName>
    <definedName name="통신내선공001">#REF!</definedName>
    <definedName name="통신내선공002">#REF!</definedName>
    <definedName name="통신내선공011">#REF!</definedName>
    <definedName name="통신내선공982">#REF!</definedName>
    <definedName name="통신내선공991">#REF!</definedName>
    <definedName name="통신내선공992">#REF!</definedName>
    <definedName name="통신설비공">#REF!</definedName>
    <definedName name="통신설비공001">#REF!</definedName>
    <definedName name="통신설비공002">#REF!</definedName>
    <definedName name="통신설비공011">#REF!</definedName>
    <definedName name="통신설비공982">#REF!</definedName>
    <definedName name="통신설비공991">#REF!</definedName>
    <definedName name="통신설비공992">#REF!</definedName>
    <definedName name="통신외선공">#REF!</definedName>
    <definedName name="통신외선공001">#REF!</definedName>
    <definedName name="통신외선공002">#REF!</definedName>
    <definedName name="통신외선공011">#REF!</definedName>
    <definedName name="통신외선공982">#REF!</definedName>
    <definedName name="통신외선공991">#REF!</definedName>
    <definedName name="통신외선공992">#REF!</definedName>
    <definedName name="통신전력재구조일수">#REF!</definedName>
    <definedName name="통신전력재구조화비율">#REF!</definedName>
    <definedName name="통신정위치작업일수">#REF!</definedName>
    <definedName name="통신조사연장">#REF!</definedName>
    <definedName name="통신집계">BlankMacro1</definedName>
    <definedName name="통신케이블공">#REF!</definedName>
    <definedName name="통신케이블공001">#REF!</definedName>
    <definedName name="통신케이블공002">#REF!</definedName>
    <definedName name="통신케이블공011">#REF!</definedName>
    <definedName name="통신케이블공982">#REF!</definedName>
    <definedName name="통신케이블공991">#REF!</definedName>
    <definedName name="통신케이블공992">#REF!</definedName>
    <definedName name="통신탐사연장">#REF!</definedName>
    <definedName name="통합">#N/A</definedName>
    <definedName name="퇴직">#REF!</definedName>
    <definedName name="퇴직공제부금비">#REF!</definedName>
    <definedName name="퇴직공제비">#REF!</definedName>
    <definedName name="퇴직부금비">#REF!</definedName>
    <definedName name="퇴직부금비_산식">#REF!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크리트갈색">#REF!</definedName>
    <definedName name="투수콘크리트녹색">#REF!</definedName>
    <definedName name="투수콘크리트적색">#REF!</definedName>
    <definedName name="투수콘크리트청색">#REF!</definedName>
    <definedName name="투순공사원가">#REF!</definedName>
    <definedName name="투스콘녹색">#REF!</definedName>
    <definedName name="투스콘암갈색">#REF!</definedName>
    <definedName name="투스콘회적황색">#REF!</definedName>
    <definedName name="투스콘흙색">#REF!</definedName>
    <definedName name="투안전관리비">#REF!</definedName>
    <definedName name="투이윤">#REF!</definedName>
    <definedName name="투일반관리비">#REF!</definedName>
    <definedName name="투재료비">#REF!</definedName>
    <definedName name="투찰서_2">#N/A</definedName>
    <definedName name="투찰서_3">#N/A</definedName>
    <definedName name="투찰서2">#N/A</definedName>
    <definedName name="투찰원가" hidden="1">{#N/A,#N/A,FALSE,"2~8번"}</definedName>
    <definedName name="투찰표">#REF!</definedName>
    <definedName name="투폐기물처리비">#REF!</definedName>
    <definedName name="트럭트레일러20Ton">#REF!</definedName>
    <definedName name="트레일러">#REF!</definedName>
    <definedName name="트레일러20경">#REF!</definedName>
    <definedName name="트레일러20노">#REF!</definedName>
    <definedName name="트레일러20재">#REF!</definedName>
    <definedName name="트렌처">#REF!</definedName>
    <definedName name="특">#REF!</definedName>
    <definedName name="특1">#REF!</definedName>
    <definedName name="특1호_맨홀">#REF!</definedName>
    <definedName name="특1호_부관">#REF!</definedName>
    <definedName name="특2">#REF!</definedName>
    <definedName name="특3">#REF!</definedName>
    <definedName name="특4">#REF!</definedName>
    <definedName name="특5">#REF!</definedName>
    <definedName name="특6">#REF!</definedName>
    <definedName name="특7">#REF!</definedName>
    <definedName name="특8">#REF!</definedName>
    <definedName name="특9">#REF!</definedName>
    <definedName name="특고압">#REF!</definedName>
    <definedName name="특고압계이블전공">#REF!</definedName>
    <definedName name="특고압케이블전공">#REF!</definedName>
    <definedName name="특고압케이블전공001">#REF!</definedName>
    <definedName name="특고압케이블전공002">#REF!</definedName>
    <definedName name="특고압케이블전공011">#REF!</definedName>
    <definedName name="특고압케이블전공982">#REF!</definedName>
    <definedName name="특고압케이블전공991">#REF!</definedName>
    <definedName name="특고압케이블전공992">#REF!</definedName>
    <definedName name="특급">#REF!</definedName>
    <definedName name="특급2">#REF!</definedName>
    <definedName name="특급기술자">#REF!</definedName>
    <definedName name="특급기술자_측량">#REF!</definedName>
    <definedName name="특급기술자노임">#REF!</definedName>
    <definedName name="특급단가">#REF!</definedName>
    <definedName name="특급달">#REF!</definedName>
    <definedName name="특급엔지니어링">#REF!</definedName>
    <definedName name="특급원자력비파괴시험공">#REF!</definedName>
    <definedName name="특급원자력비파괴시험공001">#REF!</definedName>
    <definedName name="특급원자력비파괴시험공002">#REF!</definedName>
    <definedName name="특급원자력비파괴시험공011">#REF!</definedName>
    <definedName name="특급원자력비파괴시험공982">#REF!</definedName>
    <definedName name="특급원자력비파괴시험공991">#REF!</definedName>
    <definedName name="특급원자력비파괴시험공992">#REF!</definedName>
    <definedName name="특급전체">#REF!</definedName>
    <definedName name="특급할증">#REF!</definedName>
    <definedName name="특기">#REF!</definedName>
    <definedName name="특별">44562</definedName>
    <definedName name="특별_인부">#REF!</definedName>
    <definedName name="특별인부">#REF!</definedName>
    <definedName name="특별인부001">#REF!</definedName>
    <definedName name="특별인부002">#REF!</definedName>
    <definedName name="특별인부011">#REF!</definedName>
    <definedName name="특별인부982">#REF!</definedName>
    <definedName name="특별인부991">#REF!</definedName>
    <definedName name="특별인부992">#REF!</definedName>
    <definedName name="특별인부노임">#REF!</definedName>
    <definedName name="특수">#REF!</definedName>
    <definedName name="특수및기타건설공사">#REF!</definedName>
    <definedName name="특수비계공">#REF!</definedName>
    <definedName name="특수비계공001">#REF!</definedName>
    <definedName name="특수비계공002">#REF!</definedName>
    <definedName name="특수비계공011">#REF!</definedName>
    <definedName name="특수비계공982">#REF!</definedName>
    <definedName name="특수비계공991">#REF!</definedName>
    <definedName name="특수비계공992">#REF!</definedName>
    <definedName name="특수인부">#REF!</definedName>
    <definedName name="특수화공">#REF!</definedName>
    <definedName name="특수화공001">#REF!</definedName>
    <definedName name="특수화공002">#REF!</definedName>
    <definedName name="특수화공011">#REF!</definedName>
    <definedName name="특수화공982">#REF!</definedName>
    <definedName name="특수화공991">#REF!</definedName>
    <definedName name="특수화공992">#REF!</definedName>
    <definedName name="특술">#REF!</definedName>
    <definedName name="특인">#REF!</definedName>
    <definedName name="틀공">#REF!</definedName>
    <definedName name="티">#N/A</definedName>
    <definedName name="티형관25">#REF!</definedName>
    <definedName name="티형관50">#REF!</definedName>
    <definedName name="티형관75">#REF!</definedName>
    <definedName name="ㅍ">{#N/A,#N/A,FALSE,"명세표"}</definedName>
    <definedName name="ㅍ_1" hidden="1">{#N/A,#N/A,FALSE,"2~8번"}</definedName>
    <definedName name="ㅍ49">#REF!</definedName>
    <definedName name="ㅍㄴㅇㄹ" hidden="1">#REF!</definedName>
    <definedName name="ㅍㄷㄹㄷ">#REF!</definedName>
    <definedName name="ㅍㅁ" hidden="1">{#N/A,#N/A,FALSE,"기안지";#N/A,#N/A,FALSE,"통신지"}</definedName>
    <definedName name="ㅍ춫" hidden="1">{#N/A,#N/A,FALSE,"골재소요량";#N/A,#N/A,FALSE,"골재소요량"}</definedName>
    <definedName name="ㅍ츝" hidden="1">{#N/A,#N/A,FALSE,"표지목차"}</definedName>
    <definedName name="ㅍㅌㅊ호">#REF!</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#N/A</definedName>
    <definedName name="ㅍㅍㅍㅍㅍ" hidden="1">{#N/A,#N/A,FALSE,"표지목차"}</definedName>
    <definedName name="ㅍㅍㅍㅍㅍㅍ" hidden="1">{#N/A,#N/A,FALSE,"조골재"}</definedName>
    <definedName name="ㅍㅍㅍㅍㅍㅍㅍㅍ" hidden="1">{#N/A,#N/A,FALSE,"표지목차"}</definedName>
    <definedName name="파">#REF!</definedName>
    <definedName name="파고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고라노">#REF!</definedName>
    <definedName name="파고라재">#REF!</definedName>
    <definedName name="파군재교" hidden="1">{#N/A,#N/A,FALSE,"단면 제원"}</definedName>
    <definedName name="파기높이">#REF!</definedName>
    <definedName name="파기높이1">#REF!</definedName>
    <definedName name="파기높이2">#REF!</definedName>
    <definedName name="파기높이3">#REF!</definedName>
    <definedName name="파기밑폭">#REF!</definedName>
    <definedName name="파기윗폭">#REF!</definedName>
    <definedName name="파이1">#REF!</definedName>
    <definedName name="파이2">#REF!</definedName>
    <definedName name="파이프">#REF!</definedName>
    <definedName name="파일">#REF!</definedName>
    <definedName name="파일1간격">0.6</definedName>
    <definedName name="파일간격">1.3</definedName>
    <definedName name="파일간격교직">1.4</definedName>
    <definedName name="파일간격교축">1.4</definedName>
    <definedName name="파일공사">#REF!</definedName>
    <definedName name="파일길이">#REF!</definedName>
    <definedName name="파일종갯수">#REF!</definedName>
    <definedName name="파일횡갯수">#REF!</definedName>
    <definedName name="파주" hidden="1">{#N/A,#N/A,FALSE,"조골재"}</definedName>
    <definedName name="파주리">#REF!</definedName>
    <definedName name="파카숀빗드">#REF!</definedName>
    <definedName name="판낼단가일람표">#N/A</definedName>
    <definedName name="판넬조립공">#REF!</definedName>
    <definedName name="판넬조립공001">#REF!</definedName>
    <definedName name="판넬조립공002">#REF!</definedName>
    <definedName name="판넬조립공011">#REF!</definedName>
    <definedName name="판넬조립공982">#REF!</definedName>
    <definedName name="판넬조립공991">#REF!</definedName>
    <definedName name="판넬조립공992">#REF!</definedName>
    <definedName name="판석노">#REF!</definedName>
    <definedName name="판석재">#REF!</definedName>
    <definedName name="판재">#REF!</definedName>
    <definedName name="팔" hidden="1">#REF!</definedName>
    <definedName name="팔팔">#REF!</definedName>
    <definedName name="팔팔팔">#REF!</definedName>
    <definedName name="팔팔팔팔">#REF!</definedName>
    <definedName name="팔호표">#REF!</definedName>
    <definedName name="팥배나무H3.0">#REF!</definedName>
    <definedName name="패널조림공">#REF!</definedName>
    <definedName name="팽나무H4.0">#REF!</definedName>
    <definedName name="퍼티">#REF!</definedName>
    <definedName name="펌프구경">#REF!</definedName>
    <definedName name="펌프손료">#REF!</definedName>
    <definedName name="펌프카경">#REF!</definedName>
    <definedName name="펌프카노">#REF!</definedName>
    <definedName name="펌프카재">#REF!</definedName>
    <definedName name="페기" hidden="1">{#N/A,#N/A,FALSE,"포장단가"}</definedName>
    <definedName name="페이지">{"'Firr(선)'!$AS$1:$AY$62","'Firr(사)'!$AS$1:$AY$62","'Firr(회)'!$AS$1:$AY$62","'Firr(선)'!$L$1:$V$62","'Firr(사)'!$L$1:$V$62","'Firr(회)'!$L$1:$V$62"}</definedName>
    <definedName name="페인트갈색1급">#REF!</definedName>
    <definedName name="페인트갈색2급">#REF!</definedName>
    <definedName name="페인트백색1급">#REF!</definedName>
    <definedName name="페인트백색2급">#REF!</definedName>
    <definedName name="페인트황색1급">#REF!</definedName>
    <definedName name="페인트황색2급">#REF!</definedName>
    <definedName name="펴">#N/A</definedName>
    <definedName name="편락관100_80">#REF!</definedName>
    <definedName name="편락관150_100">#REF!</definedName>
    <definedName name="편락관150_80">#REF!</definedName>
    <definedName name="편락관200_100">#REF!</definedName>
    <definedName name="편락관200_150">#REF!</definedName>
    <definedName name="편락관200_80">#REF!</definedName>
    <definedName name="편락관300_100">#REF!</definedName>
    <definedName name="편락관300_150">#REF!</definedName>
    <definedName name="편락관300_200">#REF!</definedName>
    <definedName name="편락관400_150">#REF!</definedName>
    <definedName name="편락관400_200">#REF!</definedName>
    <definedName name="편락관400_300">#REF!</definedName>
    <definedName name="편락관500_200">#REF!</definedName>
    <definedName name="편락관500_300">#REF!</definedName>
    <definedName name="편락관500_400">#REF!</definedName>
    <definedName name="편입">#REF!</definedName>
    <definedName name="편입토지조서">#REF!</definedName>
    <definedName name="평">#REF!</definedName>
    <definedName name="평k1">#REF!</definedName>
    <definedName name="평k2">#REF!</definedName>
    <definedName name="평k4">#REF!</definedName>
    <definedName name="평VI1">#REF!</definedName>
    <definedName name="평VI2">#REF!</definedName>
    <definedName name="평VI3">#REF!</definedName>
    <definedName name="평VI4">#REF!</definedName>
    <definedName name="평vi5">#REF!</definedName>
    <definedName name="평가대기질">#REF!</definedName>
    <definedName name="평가대상지역">#REF!</definedName>
    <definedName name="평가소음진동">#REF!</definedName>
    <definedName name="평균">#REF!</definedName>
    <definedName name="평균H">#REF!</definedName>
    <definedName name="평균H2">#REF!</definedName>
    <definedName name="평균높이">#REF!</definedName>
    <definedName name="평균연장서천">#REF!</definedName>
    <definedName name="평당단가">#REF!</definedName>
    <definedName name="평떼">#REF!</definedName>
    <definedName name="평면">#REF!</definedName>
    <definedName name="평면도">#REF!</definedName>
    <definedName name="평면부표">#REF!</definedName>
    <definedName name="평면선형">#REF!</definedName>
    <definedName name="평면작업계수">#REF!</definedName>
    <definedName name="평면작업량증감계수">#REF!</definedName>
    <definedName name="평면지형계수">#REF!</definedName>
    <definedName name="평면지형증감계수">#REF!</definedName>
    <definedName name="평베타">#REF!</definedName>
    <definedName name="평야부자재">#REF!</definedName>
    <definedName name="평의자">#REF!</definedName>
    <definedName name="평의자노">#REF!</definedName>
    <definedName name="평의자재">#REF!</definedName>
    <definedName name="평자재단가">#REF!</definedName>
    <definedName name="평자재단위당">#REF!</definedName>
    <definedName name="평힌k1">#REF!</definedName>
    <definedName name="평힌k2">#REF!</definedName>
    <definedName name="평힌k4">#REF!</definedName>
    <definedName name="평힌VI1">#REF!</definedName>
    <definedName name="평힌VI2">#REF!</definedName>
    <definedName name="평힌VI3">#REF!</definedName>
    <definedName name="평힌VI4">#REF!</definedName>
    <definedName name="평힌vi5">#REF!</definedName>
    <definedName name="폐">BlankMacro1</definedName>
    <definedName name="폐기">#REF!</definedName>
    <definedName name="폐기물">#REF!</definedName>
    <definedName name="폐기물1">[0]!BlankMacro1</definedName>
    <definedName name="폐기물내역서">#N/A</definedName>
    <definedName name="폐기물수량산출서" hidden="1">#REF!</definedName>
    <definedName name="폐기물수수료">#REF!</definedName>
    <definedName name="폐기물운반">#REF!</definedName>
    <definedName name="폐기물적사" hidden="1">{#N/A,#N/A,FALSE,"포장단가"}</definedName>
    <definedName name="폐기물적재">#REF!</definedName>
    <definedName name="폐기물집계">#REF!</definedName>
    <definedName name="폐기물집계표">집</definedName>
    <definedName name="폐기물처리3">#REF!</definedName>
    <definedName name="폐기물처리비">#REF!</definedName>
    <definedName name="폐산근">#REF!</definedName>
    <definedName name="폐쇄13노">#REF!</definedName>
    <definedName name="폐쇄13재">#REF!</definedName>
    <definedName name="폐쇄20노">#REF!</definedName>
    <definedName name="폐쇄20재">#REF!</definedName>
    <definedName name="폐쇄25노">#REF!</definedName>
    <definedName name="폐쇄25재">#REF!</definedName>
    <definedName name="폐추니아">#REF!</definedName>
    <definedName name="포">#REF!</definedName>
    <definedName name="포리1">#REF!</definedName>
    <definedName name="포설공">#REF!</definedName>
    <definedName name="포설공001">#REF!</definedName>
    <definedName name="포설공002">#REF!</definedName>
    <definedName name="포설공011">#REF!</definedName>
    <definedName name="포설공982">#REF!</definedName>
    <definedName name="포설공991">#REF!</definedName>
    <definedName name="포설공992">#REF!</definedName>
    <definedName name="포장">#REF!</definedName>
    <definedName name="포장1" hidden="1">{#N/A,#N/A,FALSE,"포장2"}</definedName>
    <definedName name="포장2">#REF!</definedName>
    <definedName name="포장T">#REF!</definedName>
    <definedName name="포장거푸집조서" hidden="1">{#N/A,#N/A,FALSE,"포장단가"}</definedName>
    <definedName name="포장공">#REF!</definedName>
    <definedName name="포장공001">#REF!</definedName>
    <definedName name="포장공002">#REF!</definedName>
    <definedName name="포장공011">#REF!</definedName>
    <definedName name="포장공982">#REF!</definedName>
    <definedName name="포장공991">#REF!</definedName>
    <definedName name="포장공992">#REF!</definedName>
    <definedName name="포장공수량집계표">#REF!</definedName>
    <definedName name="포장공집계">#REF!</definedName>
    <definedName name="포장공집계표">#REF!</definedName>
    <definedName name="포장깨기__아스팔트____㎡당">#REF!</definedName>
    <definedName name="포장깨기__콘크리트____㎡당">#REF!</definedName>
    <definedName name="포장단산1">#REF!</definedName>
    <definedName name="포장두께">#REF!</definedName>
    <definedName name="포장두께3">#REF!</definedName>
    <definedName name="포장상태">#REF!</definedName>
    <definedName name="포장수량산출" hidden="1">#REF!</definedName>
    <definedName name="포장일위2">#REF!</definedName>
    <definedName name="포장자재산출">BlankMacro1</definedName>
    <definedName name="포장절단__ASPHALT_포장____M당">#REF!</definedName>
    <definedName name="포장절단__콘크리트_포장____M당">#REF!</definedName>
    <definedName name="포장조서2" hidden="1">{#N/A,#N/A,TRUE,"골재소요량";#N/A,#N/A,FALSE,"골재소요량"}</definedName>
    <definedName name="포장진동2.5경">#REF!</definedName>
    <definedName name="포장진동2.5노">#REF!</definedName>
    <definedName name="포장진동2.5재">#REF!</definedName>
    <definedName name="포장집계2">#REF!</definedName>
    <definedName name="포장토적015">#REF!</definedName>
    <definedName name="포장토적02">#REF!</definedName>
    <definedName name="포장평면">#REF!</definedName>
    <definedName name="포화">#REF!</definedName>
    <definedName name="폭">#REF!</definedName>
    <definedName name="폭2">#REF!</definedName>
    <definedName name="폭3">#REF!</definedName>
    <definedName name="폭b1">#REF!</definedName>
    <definedName name="폭b2">#REF!</definedName>
    <definedName name="폭B3">#REF!</definedName>
    <definedName name="폭B4">#REF!</definedName>
    <definedName name="폭원">#REF!</definedName>
    <definedName name="표">#REF!</definedName>
    <definedName name="표11">#REF!</definedName>
    <definedName name="표12">#REF!</definedName>
    <definedName name="표13">#REF!</definedName>
    <definedName name="표14">#REF!</definedName>
    <definedName name="표15">#REF!</definedName>
    <definedName name="표16">#REF!</definedName>
    <definedName name="표17">#REF!</definedName>
    <definedName name="표18">#REF!</definedName>
    <definedName name="표19">#REF!</definedName>
    <definedName name="표2">#REF!</definedName>
    <definedName name="표20">#REF!</definedName>
    <definedName name="표21">#REF!</definedName>
    <definedName name="표22">#REF!</definedName>
    <definedName name="표27">#REF!</definedName>
    <definedName name="표28">#REF!</definedName>
    <definedName name="표29">#REF!</definedName>
    <definedName name="표3">#REF!</definedName>
    <definedName name="표35">#REF!</definedName>
    <definedName name="표36">#REF!</definedName>
    <definedName name="표37">#REF!</definedName>
    <definedName name="표38">#REF!</definedName>
    <definedName name="표39">#REF!</definedName>
    <definedName name="표40">#REF!</definedName>
    <definedName name="표41">#REF!</definedName>
    <definedName name="표42">#REF!</definedName>
    <definedName name="표43">#REF!</definedName>
    <definedName name="표44">#REF!</definedName>
    <definedName name="표45">#REF!</definedName>
    <definedName name="표46">#REF!</definedName>
    <definedName name="표47">#REF!</definedName>
    <definedName name="표48">#REF!</definedName>
    <definedName name="표49">#REF!</definedName>
    <definedName name="표50">#REF!</definedName>
    <definedName name="표51">#REF!</definedName>
    <definedName name="표52">#REF!</definedName>
    <definedName name="표54">#REF!</definedName>
    <definedName name="표56">#REF!</definedName>
    <definedName name="표57">#REF!</definedName>
    <definedName name="표58">#REF!</definedName>
    <definedName name="표6">#REF!</definedName>
    <definedName name="표8">#REF!</definedName>
    <definedName name="표9">#REF!</definedName>
    <definedName name="표고작업량증감계수">#REF!</definedName>
    <definedName name="표고지형증감계수">#REF!</definedName>
    <definedName name="표면보호경비">#REF!</definedName>
    <definedName name="표면보호노무비">#REF!</definedName>
    <definedName name="표면보호재료비">#REF!</definedName>
    <definedName name="표면처리">#REF!</definedName>
    <definedName name="표시면설치노">#REF!</definedName>
    <definedName name="표시면설치재">#REF!</definedName>
    <definedName name="표오고지형증감계수">#REF!</definedName>
    <definedName name="표준안전관리비">#REF!</definedName>
    <definedName name="표지">BlankMacro1</definedName>
    <definedName name="표지1" hidden="1">{"'활동원단위'!$A$22:$G$26"}</definedName>
    <definedName name="표지2">#REF!</definedName>
    <definedName name="표지3" hidden="1">{"'관경확장'!$A$79:$M$98","'관경확장'!$A$54:$M$78"}</definedName>
    <definedName name="표지4">BlankMacro1</definedName>
    <definedName name="표지5">BlankMacro1</definedName>
    <definedName name="표층기계경비">#REF!</definedName>
    <definedName name="표층기계계">#REF!</definedName>
    <definedName name="표층기계노무비">#REF!</definedName>
    <definedName name="표층기계살수경비">#REF!</definedName>
    <definedName name="표층기계살수계">#REF!</definedName>
    <definedName name="표층기계살수노무비">#REF!</definedName>
    <definedName name="표층기계살수재료비">#REF!</definedName>
    <definedName name="표층기계인건비경비">#REF!</definedName>
    <definedName name="표층기계인건비계">#REF!</definedName>
    <definedName name="표층기계인건비노무비">#REF!</definedName>
    <definedName name="표층기계인건비재료비">#REF!</definedName>
    <definedName name="표층기계재료비">#REF!</definedName>
    <definedName name="표층기계전압단뎀경비">#REF!</definedName>
    <definedName name="표층기계전압단뎀계">#REF!</definedName>
    <definedName name="표층기계전압단뎀노무비">#REF!</definedName>
    <definedName name="표층기계전압단뎀재료비">#REF!</definedName>
    <definedName name="표층기계전압마카담경비">#REF!</definedName>
    <definedName name="표층기계전압마카담계">#REF!</definedName>
    <definedName name="표층기계전압마카담노무비">#REF!</definedName>
    <definedName name="표층기계전압마카담재료비">#REF!</definedName>
    <definedName name="표층기계전압타이어경비">#REF!</definedName>
    <definedName name="표층기계전압타이어계">#REF!</definedName>
    <definedName name="표층기계전압타이어노무비">#REF!</definedName>
    <definedName name="표층기계전압타이어재료비">#REF!</definedName>
    <definedName name="표층기계포설경비">#REF!</definedName>
    <definedName name="표층기계포설계">#REF!</definedName>
    <definedName name="표층기계포설노무비">#REF!</definedName>
    <definedName name="표층기계포설재료비">#REF!</definedName>
    <definedName name="표층소규모경비">#REF!</definedName>
    <definedName name="표층소규모계">#REF!</definedName>
    <definedName name="표층소규모노무비">#REF!</definedName>
    <definedName name="표층소규모재료비">#REF!</definedName>
    <definedName name="표층소규모전압단뎀경비">#REF!</definedName>
    <definedName name="표층소규모전압단뎀계">#REF!</definedName>
    <definedName name="표층소규모전압단뎀노무비">#REF!</definedName>
    <definedName name="표층소규모전압단뎀재료비">#REF!</definedName>
    <definedName name="표층소규모포설경비">#REF!</definedName>
    <definedName name="표층소규모포설계">#REF!</definedName>
    <definedName name="표층소규모포설노무비">#REF!</definedName>
    <definedName name="표층소규모포설재료비">#REF!</definedName>
    <definedName name="표층인력경비">#REF!</definedName>
    <definedName name="표층인력계">#REF!</definedName>
    <definedName name="표층인력노무비">#REF!</definedName>
    <definedName name="표층인력살수경비">#REF!</definedName>
    <definedName name="표층인력살수계">#REF!</definedName>
    <definedName name="표층인력살수노무비">#REF!</definedName>
    <definedName name="표층인력살수재료비">#REF!</definedName>
    <definedName name="표층인력재료비">#REF!</definedName>
    <definedName name="표층인력전압단뎀경비">#REF!</definedName>
    <definedName name="표층인력전압단뎀계">#REF!</definedName>
    <definedName name="표층인력전압단뎀노무비">#REF!</definedName>
    <definedName name="표층인력전압단뎀재료비">#REF!</definedName>
    <definedName name="표층인력전압마카담경비">#REF!</definedName>
    <definedName name="표층인력전압마카담계">#REF!</definedName>
    <definedName name="표층인력전압마카담노무비">#REF!</definedName>
    <definedName name="표층인력전압마카담재료비">#REF!</definedName>
    <definedName name="표층인력전압타이어경비">#REF!</definedName>
    <definedName name="표층인력전압타이어계">#REF!</definedName>
    <definedName name="표층인력전압타이어노무비">#REF!</definedName>
    <definedName name="표층인력전압타이어재료비">#REF!</definedName>
    <definedName name="표층인력포설경비">#REF!</definedName>
    <definedName name="표층인력포설계">#REF!</definedName>
    <definedName name="표층인력포설노무비">#REF!</definedName>
    <definedName name="표층인력포설재료비">#REF!</definedName>
    <definedName name="표층진동경비">#REF!</definedName>
    <definedName name="표층진동계">#REF!</definedName>
    <definedName name="표층진동노무비">#REF!</definedName>
    <definedName name="표층진동살수경비">#REF!</definedName>
    <definedName name="표층진동살수계">#REF!</definedName>
    <definedName name="표층진동살수노무비">#REF!</definedName>
    <definedName name="표층진동살수재료비">#REF!</definedName>
    <definedName name="표층진동재료비">#REF!</definedName>
    <definedName name="표층진동전압경비">#REF!</definedName>
    <definedName name="표층진동전압계">#REF!</definedName>
    <definedName name="표층진동전압노무비">#REF!</definedName>
    <definedName name="표층진동전압재료비">#REF!</definedName>
    <definedName name="표층진동포설경비">#REF!</definedName>
    <definedName name="표층진동포설계">#REF!</definedName>
    <definedName name="표층진동포설노무비">#REF!</definedName>
    <definedName name="표층진동포설재료비">#REF!</definedName>
    <definedName name="품_________명">#REF!</definedName>
    <definedName name="품____명">#REF!</definedName>
    <definedName name="품5">#REF!</definedName>
    <definedName name="품명">#REF!</definedName>
    <definedName name="품명2">#REF!</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위내역서">BlankMacro1</definedName>
    <definedName name="프라">#REF!</definedName>
    <definedName name="프라이머">#REF!</definedName>
    <definedName name="프라임경">#REF!</definedName>
    <definedName name="프라임노">#REF!</definedName>
    <definedName name="프라임재">#REF!</definedName>
    <definedName name="프라임코팅75디스트리뷰우터3000경비">#REF!</definedName>
    <definedName name="프라임코팅75디스트리뷰우터3000계">#REF!</definedName>
    <definedName name="프라임코팅75디스트리뷰우터3000노무비">#REF!</definedName>
    <definedName name="프라임코팅75디스트리뷰우터3000살포경비">#REF!</definedName>
    <definedName name="프라임코팅75디스트리뷰우터3000살포계">#REF!</definedName>
    <definedName name="프라임코팅75디스트리뷰우터3000살포노무비">#REF!</definedName>
    <definedName name="프라임코팅75디스트리뷰우터3000살포재료비">#REF!</definedName>
    <definedName name="프라임코팅75디스트리뷰우터3000용해비경비">#REF!</definedName>
    <definedName name="프라임코팅75디스트리뷰우터3000용해비계">#REF!</definedName>
    <definedName name="프라임코팅75디스트리뷰우터3000용해비노무비">#REF!</definedName>
    <definedName name="프라임코팅75디스트리뷰우터3000용해비재료비">#REF!</definedName>
    <definedName name="프라임코팅75디스트리뷰우터3000인건비경비">#REF!</definedName>
    <definedName name="프라임코팅75디스트리뷰우터3000인건비계">#REF!</definedName>
    <definedName name="프라임코팅75디스트리뷰우터3000인건비노무비">#REF!</definedName>
    <definedName name="프라임코팅75디스트리뷰우터3000인건비재료비">#REF!</definedName>
    <definedName name="프라임코팅75디스트리뷰우터3000재료비">#REF!</definedName>
    <definedName name="프라임코팅75디스트리뷰우터3000청소비경비">#REF!</definedName>
    <definedName name="프라임코팅75디스트리뷰우터3000청소비계">#REF!</definedName>
    <definedName name="프라임코팅75디스트리뷰우터3000청소비노무비">#REF!</definedName>
    <definedName name="프라임코팅75디스트리뷰우터3000청소비재료비">#REF!</definedName>
    <definedName name="프라임코팅75아스팔트스프레이어300경비">#REF!</definedName>
    <definedName name="프라임코팅75아스팔트스프레이어300계">#REF!</definedName>
    <definedName name="프라임코팅75아스팔트스프레이어300노무비">#REF!</definedName>
    <definedName name="프라임코팅75아스팔트스프레이어300살포경비">#REF!</definedName>
    <definedName name="프라임코팅75아스팔트스프레이어300살포계">#REF!</definedName>
    <definedName name="프라임코팅75아스팔트스프레이어300살포노무비">#REF!</definedName>
    <definedName name="프라임코팅75아스팔트스프레이어300살포재료비">#REF!</definedName>
    <definedName name="프라임코팅75아스팔트스프레이어300용해비경비">#REF!</definedName>
    <definedName name="프라임코팅75아스팔트스프레이어300용해비계">#REF!</definedName>
    <definedName name="프라임코팅75아스팔트스프레이어300용해비노무비">#REF!</definedName>
    <definedName name="프라임코팅75아스팔트스프레이어300용해비재료비">#REF!</definedName>
    <definedName name="프라임코팅75아스팔트스프레이어300인건비경비">#REF!</definedName>
    <definedName name="프라임코팅75아스팔트스프레이어300인건비계">#REF!</definedName>
    <definedName name="프라임코팅75아스팔트스프레이어300인건비노무비">#REF!</definedName>
    <definedName name="프라임코팅75아스팔트스프레이어300인건비재료비">#REF!</definedName>
    <definedName name="프라임코팅75아스팔트스프레이어300재료비">#REF!</definedName>
    <definedName name="프라임코팅75아스팔트스프레이어300청소비경비">#REF!</definedName>
    <definedName name="프라임코팅75아스팔트스프레이어300청소비계">#REF!</definedName>
    <definedName name="프라임코팅75아스팔트스프레이어300청소비노무비">#REF!</definedName>
    <definedName name="프라임코팅75아스팔트스프레이어300청소비재료비">#REF!</definedName>
    <definedName name="프랜지접합노200">#REF!</definedName>
    <definedName name="프랜지접합노80">#REF!</definedName>
    <definedName name="프랜지철거200">#REF!</definedName>
    <definedName name="프랜지철거노">#REF!</definedName>
    <definedName name="프랜지철거노200">#REF!</definedName>
    <definedName name="프로그램_경비">#REF!</definedName>
    <definedName name="프로그램작성">#REF!</definedName>
    <definedName name="프린터대여비">#REF!</definedName>
    <definedName name="플랜지b">#REF!</definedName>
    <definedName name="플랜지단관100">#REF!</definedName>
    <definedName name="플랜지단관150">#REF!</definedName>
    <definedName name="플랜지단관200">#REF!</definedName>
    <definedName name="플랜지단관300">#REF!</definedName>
    <definedName name="플랜지단관400">#REF!</definedName>
    <definedName name="플랜지단관500">#REF!</definedName>
    <definedName name="플랜지단관600">#REF!</definedName>
    <definedName name="플랜지단관700">#REF!</definedName>
    <definedName name="플랜지단관80">#REF!</definedName>
    <definedName name="플랜지단관800">#REF!</definedName>
    <definedName name="플랜지접합노100">#REF!</definedName>
    <definedName name="플랜지접합노150">#REF!</definedName>
    <definedName name="플랜지접합노250">#REF!</definedName>
    <definedName name="플랜지접합노300">#REF!</definedName>
    <definedName name="플랜지접합재100">#REF!</definedName>
    <definedName name="플랜지접합재150">#REF!</definedName>
    <definedName name="플랜지접합재200">#REF!</definedName>
    <definedName name="플랜지접합재250">#REF!</definedName>
    <definedName name="플랜지접합재300">#REF!</definedName>
    <definedName name="플랜지접합재80">#REF!</definedName>
    <definedName name="플랜지철거노100">#REF!</definedName>
    <definedName name="플랜지철거노150">#REF!</definedName>
    <definedName name="플랜지철거노250">#REF!</definedName>
    <definedName name="플랜지철거노300">#REF!</definedName>
    <definedName name="플랜지철거노350">#REF!</definedName>
    <definedName name="플랜지철거노400">#REF!</definedName>
    <definedName name="플랜지철거노500">#REF!</definedName>
    <definedName name="플랜지철거노80">#REF!</definedName>
    <definedName name="플랜지폭">#REF!</definedName>
    <definedName name="플랜트">#REF!</definedName>
    <definedName name="플랜트공">#REF!</definedName>
    <definedName name="플랜트기계설치공">#REF!</definedName>
    <definedName name="플랜트기계설치공001">#REF!</definedName>
    <definedName name="플랜트기계설치공002">#REF!</definedName>
    <definedName name="플랜트기계설치공011">#REF!</definedName>
    <definedName name="플랜트기계설치공982">#REF!</definedName>
    <definedName name="플랜트기계설치공991">#REF!</definedName>
    <definedName name="플랜트기계설치공992">#REF!</definedName>
    <definedName name="플랜트배관공">#REF!</definedName>
    <definedName name="플랜트배관공001">#REF!</definedName>
    <definedName name="플랜트배관공002">#REF!</definedName>
    <definedName name="플랜트배관공011">#REF!</definedName>
    <definedName name="플랜트배관공982">#REF!</definedName>
    <definedName name="플랜트배관공991">#REF!</definedName>
    <definedName name="플랜트배관공992">#REF!</definedName>
    <definedName name="플랜트용접공">#REF!</definedName>
    <definedName name="플랜트용접공001">#REF!</definedName>
    <definedName name="플랜트용접공002">#REF!</definedName>
    <definedName name="플랜트용접공011">#REF!</definedName>
    <definedName name="플랜트용접공982">#REF!</definedName>
    <definedName name="플랜트용접공991">#REF!</definedName>
    <definedName name="플랜트용접공992">#REF!</definedName>
    <definedName name="플랜트전공">#REF!</definedName>
    <definedName name="플랜트전공001">#REF!</definedName>
    <definedName name="플랜트전공002">#REF!</definedName>
    <definedName name="플랜트전공011">#REF!</definedName>
    <definedName name="플랜트전공982">#REF!</definedName>
    <definedName name="플랜트전공991">#REF!</definedName>
    <definedName name="플랜트전공992">#REF!</definedName>
    <definedName name="플랜트제관공">#REF!</definedName>
    <definedName name="플랜트제관공001">#REF!</definedName>
    <definedName name="플랜트제관공002">#REF!</definedName>
    <definedName name="플랜트제관공011">#REF!</definedName>
    <definedName name="플랜트제관공982">#REF!</definedName>
    <definedName name="플랜트제관공991">#REF!</definedName>
    <definedName name="플랜트제관공992">#REF!</definedName>
    <definedName name="플랜트특수용접공">#REF!</definedName>
    <definedName name="플랜트특수용접공001">#REF!</definedName>
    <definedName name="플랜트특수용접공002">#REF!</definedName>
    <definedName name="플랜트특수용접공011">#REF!</definedName>
    <definedName name="플랜트특수용접공982">#REF!</definedName>
    <definedName name="플랜트특수용접공991">#REF!</definedName>
    <definedName name="플랜트특수용접공992">#REF!</definedName>
    <definedName name="플레이트콤펙터경비">#REF!</definedName>
    <definedName name="플레이트콤펙터계">#REF!</definedName>
    <definedName name="플레이트콤펙터노무비">#REF!</definedName>
    <definedName name="플레이트콤펙터재료비">#REF!</definedName>
    <definedName name="플륨350경">#REF!</definedName>
    <definedName name="플륨350노">#REF!</definedName>
    <definedName name="플륨350재">#REF!</definedName>
    <definedName name="플륨관1000">#REF!</definedName>
    <definedName name="플륨관300">#REF!</definedName>
    <definedName name="플륨관400">#REF!</definedName>
    <definedName name="플륨관500">#REF!</definedName>
    <definedName name="플륨관600">#REF!</definedName>
    <definedName name="플륨관700">#REF!</definedName>
    <definedName name="플륨관800">#REF!</definedName>
    <definedName name="플륨관900">#REF!</definedName>
    <definedName name="피" hidden="1">{#N/A,#N/A,FALSE,"견적갑지";#N/A,#N/A,FALSE,"총괄표";#N/A,#N/A,FALSE,"철골공사";#N/A,#N/A,FALSE,"토목공사";#N/A,#N/A,FALSE,"판넬전기공사"}</definedName>
    <definedName name="피니셔경">#REF!</definedName>
    <definedName name="피니셔노">#REF!</definedName>
    <definedName name="피니셔재">#REF!</definedName>
    <definedName name="피라칸사스H1.5">#REF!</definedName>
    <definedName name="피복">0.15</definedName>
    <definedName name="피복두께">#REF!</definedName>
    <definedName name="피이관50">#REF!</definedName>
    <definedName name="피이소켓16">#REF!</definedName>
    <definedName name="피이소켓20">#REF!</definedName>
    <definedName name="피이소켓25">#REF!</definedName>
    <definedName name="피이소켓40">#REF!</definedName>
    <definedName name="피이소켓50">#REF!</definedName>
    <definedName name="피이소켓75">#REF!</definedName>
    <definedName name="피이직관100">#REF!</definedName>
    <definedName name="피이직관150">#REF!</definedName>
    <definedName name="피이직관16">#REF!</definedName>
    <definedName name="피이직관20">#REF!</definedName>
    <definedName name="피이직관200">#REF!</definedName>
    <definedName name="피이직관25">#REF!</definedName>
    <definedName name="피이직관30">#REF!</definedName>
    <definedName name="피이직관40">#REF!</definedName>
    <definedName name="피이직관50">#REF!</definedName>
    <definedName name="피이직관75">#REF!</definedName>
    <definedName name="필지별편입조서">#REF!</definedName>
    <definedName name="필지수">#REF!</definedName>
    <definedName name="ㅎ">#REF!</definedName>
    <definedName name="ㅎ10">#REF!</definedName>
    <definedName name="ㅎ314">#REF!</definedName>
    <definedName name="ㅎ384">#REF!</definedName>
    <definedName name="ㅎ5" hidden="1">{#N/A,#N/A,FALSE,"골재소요량";#N/A,#N/A,FALSE,"골재소요량"}</definedName>
    <definedName name="ㅎ5_1" hidden="1">{#N/A,#N/A,FALSE,"골재소요량";#N/A,#N/A,FALSE,"골재소요량"}</definedName>
    <definedName name="ㅎㄱㄷㅎ" hidden="1">{#N/A,#N/A,FALSE,"골재소요량";#N/A,#N/A,FALSE,"골재소요량"}</definedName>
    <definedName name="ㅎㄱㅎㅎㄷㄶ" hidden="1">{#N/A,#N/A,FALSE,"골재소요량";#N/A,#N/A,FALSE,"골재소요량"}</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노ㅠ" hidden="1">{#N/A,#N/A,FALSE,"배수1"}</definedName>
    <definedName name="ㅎㄶ" hidden="1">{#N/A,#N/A,FALSE,"속도"}</definedName>
    <definedName name="ㅎㄹ">#REF!</definedName>
    <definedName name="ㅎㄹㄴ" hidden="1">{#N/A,#N/A,FALSE,"2~8번"}</definedName>
    <definedName name="ㅎㄹㄴㅇ" hidden="1">{#N/A,#N/A,FALSE,"단가표지"}</definedName>
    <definedName name="ㅎㄹㅇ"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ㅎㄹㅇㄴ" hidden="1">{#N/A,#N/A,FALSE,"골재소요량";#N/A,#N/A,FALSE,"골재소요량"}</definedName>
    <definedName name="ㅎㄹㅇㄹㄴㅇㄴㄹ" hidden="1">{#N/A,#N/A,FALSE,"표지목차"}</definedName>
    <definedName name="ㅎㄹㅇㅀ" hidden="1">{#N/A,#N/A,FALSE,"부대1"}</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략">#REF!</definedName>
    <definedName name="ㅎ로ㅓ" hidden="1">{#N/A,#N/A,FALSE,"운반시간"}</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hidden="1">{#N/A,#N/A,FALSE,"단가표지"}</definedName>
    <definedName name="ㅎㅁㅇㅀㅁㅇㅎㅁ" hidden="1">{#N/A,#N/A,FALSE,"단가표지"}</definedName>
    <definedName name="ㅎㅁㅎㄻㄴㅇ" hidden="1">{#N/A,#N/A,FALSE,"단가표지"}</definedName>
    <definedName name="ㅎㅂㄷㄱ">#REF!</definedName>
    <definedName name="ㅎ서">#REF!</definedName>
    <definedName name="ㅎㅇ">#REF!</definedName>
    <definedName name="ㅎㅇㄴ" hidden="1">{#N/A,#N/A,FALSE,"단가표지"}</definedName>
    <definedName name="ㅎㅇㄶㄹㅇㄴ">#REF!</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ㅀㅇㅀㅇㅎ" hidden="1">{#N/A,#N/A,FALSE,"표지목차"}</definedName>
    <definedName name="ㅎㅇㅁㄴㄹ" hidden="1">{#N/A,#N/A,FALSE,"운반시간"}</definedName>
    <definedName name="ㅎㅇㅁㅀㅁㅇ" hidden="1">{#N/A,#N/A,FALSE,"단가표지"}</definedName>
    <definedName name="ㅎㅇㅇㅀㅎㄹ" hidden="1">{#N/A,#N/A,FALSE,"속도"}</definedName>
    <definedName name="ㅎㅍ">#REF!</definedName>
    <definedName name="ㅎㅎ">#REF!</definedName>
    <definedName name="ㅎㅎㄴㅁㅎㄴㅁㅎ" hidden="1">{#N/A,#N/A,FALSE,"구조2"}</definedName>
    <definedName name="ㅎㅎㄷㅁㅂ">#REF!</definedName>
    <definedName name="ㅎㅎ도호" hidden="1">{#N/A,#N/A,FALSE,"표지목차"}</definedName>
    <definedName name="ㅎㅎㅇㅎㅇ">#REF!</definedName>
    <definedName name="ㅎㅎㅎ" hidden="1">{#N/A,#N/A,FALSE,"혼합골재"}</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hidden="1">{#N/A,#N/A,FALSE,"표지목차"}</definedName>
    <definedName name="ㅎㅎㅎㅎ">#REF!</definedName>
    <definedName name="ㅎㅎㅎㅎㅎ" hidden="1">{#N/A,#N/A,FALSE,"단가표지"}</definedName>
    <definedName name="ㅎㅎㅎㅎㅎㅎ">#REF!</definedName>
    <definedName name="ㅎㅎㅎㅎㅎㅎㅎ">BlankMacro1</definedName>
    <definedName name="ㅎㅎㅎㅎㅎㅎㅎㅎㅎㅎㅎㅎㅎ">#REF!</definedName>
    <definedName name="ㅎㅎㅎㅎㅎㅜㅜ" hidden="1">{#N/A,#N/A,FALSE,"조골재"}</definedName>
    <definedName name="ㅎ휴">BlankMacro1</definedName>
    <definedName name="하">#REF!</definedName>
    <definedName name="하5">#REF!</definedName>
    <definedName name="하6">#REF!</definedName>
    <definedName name="하7">#REF!</definedName>
    <definedName name="하8">#REF!</definedName>
    <definedName name="하경비금액">#REF!</definedName>
    <definedName name="하경비단가">#REF!</definedName>
    <definedName name="하노무비금액">#REF!</definedName>
    <definedName name="하노무비단가">#REF!</definedName>
    <definedName name="하도">#REF!</definedName>
    <definedName name="하도급">#REF!</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사항">#REF!</definedName>
    <definedName name="하도급통보내역" hidden="1">{#N/A,#N/A,FALSE,"신청통보";#N/A,#N/A,FALSE,"기성확인서";#N/A,#N/A,FALSE,"기성내역서"}</definedName>
    <definedName name="하도내역">#REF!</definedName>
    <definedName name="하도비율">#REF!</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동대비표" hidden="1">{#N/A,#N/A,FALSE,"증감대비표";#N/A,#N/A,FALSE,"결의서";#N/A,#N/A,FALSE,"내역서";#N/A,#N/A,FALSE,"도급예상"}</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드웨어">#REF!</definedName>
    <definedName name="하반노임">#REF!</definedName>
    <definedName name="하부">#REF!</definedName>
    <definedName name="하부구조보수공경비">#REF!</definedName>
    <definedName name="하부구조보수공노무비">#REF!</definedName>
    <definedName name="하부구조보수공재료비">#REF!</definedName>
    <definedName name="하부내측헌치높이">#REF!</definedName>
    <definedName name="하부내측헌치폭">#REF!</definedName>
    <definedName name="하부슬라브">#REF!</definedName>
    <definedName name="하부외측헌치높이">#REF!</definedName>
    <definedName name="하부외측헌치폭">#REF!</definedName>
    <definedName name="하부우각부">BLCH</definedName>
    <definedName name="하부일위">BlankMacro1</definedName>
    <definedName name="하부플랜지t">#REF!</definedName>
    <definedName name="하부플랜지두께">#REF!</definedName>
    <definedName name="하부헌치2">#REF!</definedName>
    <definedName name="하부헌치3">#REF!</definedName>
    <definedName name="하수">BlankMacro1</definedName>
    <definedName name="하수SW">#REF!</definedName>
    <definedName name="하수구조일수">#REF!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복월노13">#REF!</definedName>
    <definedName name="하수도복월노20">#REF!</definedName>
    <definedName name="하수도복월노25">#REF!</definedName>
    <definedName name="하수도복월노30">#REF!</definedName>
    <definedName name="하수도복월노40">#REF!</definedName>
    <definedName name="하수도복월노50">#REF!</definedName>
    <definedName name="하수도복월노60">#REF!</definedName>
    <definedName name="하수도복월재13">#REF!</definedName>
    <definedName name="하수도복월재20">#REF!</definedName>
    <definedName name="하수도복월재25">#REF!</definedName>
    <definedName name="하수도복월재30">#REF!</definedName>
    <definedName name="하수도복월재40">#REF!</definedName>
    <definedName name="하수도복월재50">#REF!</definedName>
    <definedName name="하수도복월재60">#REF!</definedName>
    <definedName name="하수도시설계수">#REF!</definedName>
    <definedName name="하수도연장">#REF!</definedName>
    <definedName name="하수도인일">#REF!</definedName>
    <definedName name="하수도조사탐사기간">#REF!</definedName>
    <definedName name="하수소프트">#REF!</definedName>
    <definedName name="하수연장">#REF!</definedName>
    <definedName name="하수적용율">#REF!</definedName>
    <definedName name="하수조사율">#REF!</definedName>
    <definedName name="하수지형계수">#REF!</definedName>
    <definedName name="하슬T">#REF!</definedName>
    <definedName name="하양읍">#REF!</definedName>
    <definedName name="하원수">#REF!</definedName>
    <definedName name="하이바" hidden="1">{#N/A,#N/A,FALSE,"포장단가"}</definedName>
    <definedName name="하재료비금액">#REF!</definedName>
    <definedName name="하재료비단가">#REF!</definedName>
    <definedName name="하중">#REF!</definedName>
    <definedName name="하중범위">#REF!</definedName>
    <definedName name="하진이보">BlankMacro1</definedName>
    <definedName name="하천시스템개발">BlankMacro1</definedName>
    <definedName name="하하">[10]날개벽수량표!#REF!</definedName>
    <definedName name="하하하">#N/A</definedName>
    <definedName name="학교">#REF!</definedName>
    <definedName name="학교2">#REF!</definedName>
    <definedName name="학생">#REF!</definedName>
    <definedName name="한">BlankMacro1</definedName>
    <definedName name="한교1호">#REF!</definedName>
    <definedName name="한교2호">#REF!</definedName>
    <definedName name="한교3호">#REF!</definedName>
    <definedName name="한국" hidden="1">{#N/A,#N/A,FALSE,"기안지";#N/A,#N/A,FALSE,"통신지"}</definedName>
    <definedName name="한글노무비">#REF!</definedName>
    <definedName name="한동" hidden="1">{#N/A,#N/A,TRUE,"단가표지"}</definedName>
    <definedName name="한라구절초">#REF!</definedName>
    <definedName name="한식목공">#REF!</definedName>
    <definedName name="한식목공001">#REF!</definedName>
    <definedName name="한식목공002">#REF!</definedName>
    <definedName name="한식목공011">#REF!</definedName>
    <definedName name="한식목공982">#REF!</definedName>
    <definedName name="한식목공991">#REF!</definedName>
    <definedName name="한식목공992">#REF!</definedName>
    <definedName name="한식목공조공">#REF!</definedName>
    <definedName name="한식목공조공001">#REF!</definedName>
    <definedName name="한식목공조공002">#REF!</definedName>
    <definedName name="한식목공조공011">#REF!</definedName>
    <definedName name="한식목공조공982">#REF!</definedName>
    <definedName name="한식목공조공991">#REF!</definedName>
    <definedName name="한식목공조공992">#REF!</definedName>
    <definedName name="한식미장공">#REF!</definedName>
    <definedName name="한식미장공001">#REF!</definedName>
    <definedName name="한식미장공002">#REF!</definedName>
    <definedName name="한식미장공011">#REF!</definedName>
    <definedName name="한식미장공982">#REF!</definedName>
    <definedName name="한식미장공991">#REF!</definedName>
    <definedName name="한식미장공992">#REF!</definedName>
    <definedName name="한식와공">#REF!</definedName>
    <definedName name="한식와공001">#REF!</definedName>
    <definedName name="한식와공002">#REF!</definedName>
    <definedName name="한식와공011">#REF!</definedName>
    <definedName name="한식와공982">#REF!</definedName>
    <definedName name="한식와공991">#REF!</definedName>
    <definedName name="한식와공992">#REF!</definedName>
    <definedName name="한식와공조공">#REF!</definedName>
    <definedName name="한식와공조공001">#REF!</definedName>
    <definedName name="한식와공조공002">#REF!</definedName>
    <definedName name="한식와공조공011">#REF!</definedName>
    <definedName name="한식와공조공982">#REF!</definedName>
    <definedName name="한식와공조공991">#REF!</definedName>
    <definedName name="한식와공조공992">#REF!</definedName>
    <definedName name="한전수탁비">#REF!</definedName>
    <definedName name="한전인입공사비">#REF!</definedName>
    <definedName name="한체대1" hidden="1">{#N/A,#N/A,TRUE,"1";#N/A,#N/A,TRUE,"2";#N/A,#N/A,TRUE,"3";#N/A,#N/A,TRUE,"4";#N/A,#N/A,TRUE,"5";#N/A,#N/A,TRUE,"6";#N/A,#N/A,TRUE,"7"}</definedName>
    <definedName name="한苝미장공982">#REF!</definedName>
    <definedName name="할석공">#REF!</definedName>
    <definedName name="할석공001">#REF!</definedName>
    <definedName name="할석공002">#REF!</definedName>
    <definedName name="할석공982">#REF!</definedName>
    <definedName name="할석공991">#REF!</definedName>
    <definedName name="할석공992">#REF!</definedName>
    <definedName name="할증">#REF!</definedName>
    <definedName name="할증율">#REF!</definedName>
    <definedName name="함1">#REF!</definedName>
    <definedName name="함2">#REF!</definedName>
    <definedName name="함계">#REF!</definedName>
    <definedName name="함석공">#REF!</definedName>
    <definedName name="함석공001">#REF!</definedName>
    <definedName name="함석공002">#REF!</definedName>
    <definedName name="함석공011">#REF!</definedName>
    <definedName name="함석공982">#REF!</definedName>
    <definedName name="함석공991">#REF!</definedName>
    <definedName name="함석공992">#REF!</definedName>
    <definedName name="함석공계">#REF!</definedName>
    <definedName name="함판3">#REF!</definedName>
    <definedName name="합37a">#REF!</definedName>
    <definedName name="합37함">#REF!</definedName>
    <definedName name="합3함7">#REF!</definedName>
    <definedName name="합계">#REF!</definedName>
    <definedName name="합계1">#REF!</definedName>
    <definedName name="합계전류">#REF!</definedName>
    <definedName name="합계전류1">#REF!</definedName>
    <definedName name="합계전류2">#REF!</definedName>
    <definedName name="합계전류종">#REF!</definedName>
    <definedName name="합병경">#REF!</definedName>
    <definedName name="합병노">#REF!</definedName>
    <definedName name="합병재">#REF!</definedName>
    <definedName name="합성강성3Span">#REF!</definedName>
    <definedName name="합성단면적3Span">#REF!</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갑지">#REF!</definedName>
    <definedName name="합일">#REF!+#REF!+#REF!</definedName>
    <definedName name="합판">#REF!</definedName>
    <definedName name="합판15">#REF!</definedName>
    <definedName name="합판1회1">#REF!</definedName>
    <definedName name="합판1회2">#REF!</definedName>
    <definedName name="합판3">#REF!</definedName>
    <definedName name="합판31">#REF!</definedName>
    <definedName name="합판317">#REF!</definedName>
    <definedName name="합판371">#REF!</definedName>
    <definedName name="합판3함">#REF!</definedName>
    <definedName name="합판3회1">#REF!</definedName>
    <definedName name="합판3회2">#REF!</definedName>
    <definedName name="합판4">#REF!</definedName>
    <definedName name="합판4회1">#REF!</definedName>
    <definedName name="합판4회2">#REF!</definedName>
    <definedName name="합판6">#REF!</definedName>
    <definedName name="합판6회1">#REF!</definedName>
    <definedName name="합판6회2">#REF!</definedName>
    <definedName name="합판731">#REF!</definedName>
    <definedName name="합판거푸집">#REF!</definedName>
    <definedName name="합판노">#REF!</definedName>
    <definedName name="합판재">#REF!</definedName>
    <definedName name="항__목">#REF!</definedName>
    <definedName name="항공사진_중급">#REF!</definedName>
    <definedName name="항공사진고급">#REF!</definedName>
    <definedName name="항공사진중급">#REF!</definedName>
    <definedName name="항공사진초급">#REF!</definedName>
    <definedName name="항공장애구" hidden="1">{#N/A,#N/A,FALSE,"현장 NCR 분석";#N/A,#N/A,FALSE,"현장품질감사";#N/A,#N/A,FALSE,"현장품질감사"}</definedName>
    <definedName name="항공정비사">#REF!</definedName>
    <definedName name="항나" hidden="1">{"'급수관로수리계산서'!$A$1:$V$45"}</definedName>
    <definedName name="항목">#REF!</definedName>
    <definedName name="항목1">#REF!</definedName>
    <definedName name="항목10">#REF!</definedName>
    <definedName name="항목11">#REF!</definedName>
    <definedName name="항목12">#REF!</definedName>
    <definedName name="항목13">#REF!</definedName>
    <definedName name="항목14">#REF!</definedName>
    <definedName name="항목15">#REF!</definedName>
    <definedName name="항목16">#REF!</definedName>
    <definedName name="항목17">#REF!</definedName>
    <definedName name="항목18">#REF!</definedName>
    <definedName name="항목19">#REF!</definedName>
    <definedName name="항목2">#REF!</definedName>
    <definedName name="항목20">#REF!</definedName>
    <definedName name="항목21">#REF!</definedName>
    <definedName name="항목3">#REF!</definedName>
    <definedName name="항목4">#REF!</definedName>
    <definedName name="항목5">#REF!</definedName>
    <definedName name="항목7">#REF!</definedName>
    <definedName name="항목77">#REF!</definedName>
    <definedName name="항목8">#REF!</definedName>
    <definedName name="항목9">#REF!</definedName>
    <definedName name="항목별">#REF!</definedName>
    <definedName name="항목별공사비">#REF!</definedName>
    <definedName name="항목별평가">#REF!</definedName>
    <definedName name="항법사">#REF!</definedName>
    <definedName name="항타길이_경사">#REF!</definedName>
    <definedName name="항타길이_수직">#REF!</definedName>
    <definedName name="항타비1">#REF!</definedName>
    <definedName name="항타비2">#REF!</definedName>
    <definedName name="해">BlankMacro1</definedName>
    <definedName name="해당화">#REF!</definedName>
    <definedName name="해룡">BlankMacro1</definedName>
    <definedName name="해사">#REF!</definedName>
    <definedName name="해석">BlankMacro1</definedName>
    <definedName name="해송H3.0xW1.2xR10">#REF!</definedName>
    <definedName name="해송H3.5xW1.5xR12">#REF!</definedName>
    <definedName name="해창철콘">#N/A</definedName>
    <definedName name="행창토건">#N/A</definedName>
    <definedName name="허" hidden="1">{#N/A,#N/A,TRUE,"조골재"}</definedName>
    <definedName name="허균">#REF!</definedName>
    <definedName name="허용지반반력">70</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높">#REF!</definedName>
    <definedName name="헌높2">#REF!</definedName>
    <definedName name="헌높3">#REF!</definedName>
    <definedName name="헌치1">#REF!</definedName>
    <definedName name="헌치2">#REF!</definedName>
    <definedName name="헌치B">#REF!</definedName>
    <definedName name="헌치B1">#REF!</definedName>
    <definedName name="헌치H">#REF!</definedName>
    <definedName name="헌치h1">#REF!</definedName>
    <definedName name="헌치V">#REF!</definedName>
    <definedName name="헌폭">#REF!</definedName>
    <definedName name="헌폭2">#REF!</definedName>
    <definedName name="헌폭3">#REF!</definedName>
    <definedName name="헐기경">#REF!</definedName>
    <definedName name="헐기노">#REF!</definedName>
    <definedName name="헐기재">#REF!</definedName>
    <definedName name="헐기총">#REF!</definedName>
    <definedName name="헤베">#REF!</definedName>
    <definedName name="혀">#N/A</definedName>
    <definedName name="현대내역서" hidden="1">{"'Sheet1'!$A$4","'Sheet1'!$A$9:$G$28"}</definedName>
    <definedName name="현도사">#REF!</definedName>
    <definedName name="현도사001">#REF!</definedName>
    <definedName name="현도사002">#REF!</definedName>
    <definedName name="현도사011">#REF!</definedName>
    <definedName name="현도사982">#REF!</definedName>
    <definedName name="현도사991">#REF!</definedName>
    <definedName name="현도사992">#REF!</definedName>
    <definedName name="현장명">#REF!</definedName>
    <definedName name="현장설명" hidden="1">{#N/A,#N/A,FALSE,"증감대비표";#N/A,#N/A,FALSE,"결의서";#N/A,#N/A,FALSE,"내역서";#N/A,#N/A,FALSE,"도급예상"}</definedName>
    <definedName name="현장설명청취보고서">#N/A</definedName>
    <definedName name="현장지원">#REF!</definedName>
    <definedName name="현주" hidden="1">{#N/A,#N/A,FALSE,"손익표지";#N/A,#N/A,FALSE,"손익계산";#N/A,#N/A,FALSE,"일반관리비";#N/A,#N/A,FALSE,"영업외수익";#N/A,#N/A,FALSE,"영업외비용";#N/A,#N/A,FALSE,"매출액";#N/A,#N/A,FALSE,"요약손익";#N/A,#N/A,FALSE,"요약대차";#N/A,#N/A,FALSE,"매출채권현황";#N/A,#N/A,FALSE,"매출채권명세"}</definedName>
    <definedName name="현찰계약금">#N/A</definedName>
    <definedName name="현천기자재비">#REF!</definedName>
    <definedName name="협력업체목록">#N/A</definedName>
    <definedName name="형">#N/A</definedName>
    <definedName name="형목">#REF!</definedName>
    <definedName name="형태계수">#REF!</definedName>
    <definedName name="형태별보정계수">#REF!</definedName>
    <definedName name="형틀">#REF!</definedName>
    <definedName name="형틀목공">#REF!</definedName>
    <definedName name="형틀목공001">#REF!</definedName>
    <definedName name="형틀목공002">#REF!</definedName>
    <definedName name="형틀목공011">#REF!</definedName>
    <definedName name="형틀목공982">#REF!</definedName>
    <definedName name="형틀목공991">#REF!</definedName>
    <definedName name="형틀목공992">#REF!</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맨홀토공">#REF!</definedName>
    <definedName name="호모">[0]!호모</definedName>
    <definedName name="호박">#REF!</definedName>
    <definedName name="호박노">#REF!</definedName>
    <definedName name="호박재">#REF!</definedName>
    <definedName name="호안공" hidden="1">{#N/A,#N/A,FALSE,"신청통보";#N/A,#N/A,FALSE,"기성확인서";#N/A,#N/A,FALSE,"기성내역서"}</definedName>
    <definedName name="호우" hidden="1">{#N/A,#N/A,FALSE,"표지목차"}</definedName>
    <definedName name="호우ㅗ" hidden="1">{#N/A,#N/A,FALSE,"단가표지"}</definedName>
    <definedName name="호처리시험">#REF!</definedName>
    <definedName name="호표" hidden="1">{"'제10장(표)'!$A$5:$L$10"}</definedName>
    <definedName name="호표1">#REF!</definedName>
    <definedName name="호표18">#REF!</definedName>
    <definedName name="호표19">#REF!</definedName>
    <definedName name="호표2">#REF!</definedName>
    <definedName name="호표20">#REF!</definedName>
    <definedName name="호표3">#REF!</definedName>
    <definedName name="호표4">#REF!</definedName>
    <definedName name="호표5">#REF!</definedName>
    <definedName name="호표6">#REF!</definedName>
    <definedName name="호표목록">BlankMacro1</definedName>
    <definedName name="호표자" hidden="1">{"'관경확장'!$A$79:$M$98","'관경확장'!$A$54:$M$78"}</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#REF!</definedName>
    <definedName name="호호호" hidden="1">{#N/A,#N/A,FALSE,"현장 NCR 분석";#N/A,#N/A,FALSE,"현장품질감사";#N/A,#N/A,FALSE,"현장품질감사"}</definedName>
    <definedName name="호호호호">#REF!</definedName>
    <definedName name="호ㅓ">#REF!</definedName>
    <definedName name="호ㅓㅎ" hidden="1">{#N/A,#N/A,FALSE,"표지목차"}</definedName>
    <definedName name="호ㅓㅕㅏ6ㅅ서ㅛㅓ" hidden="1">#REF!</definedName>
    <definedName name="호ㅓㅗ" hidden="1">{#N/A,#N/A,FALSE,"포장1";#N/A,#N/A,FALSE,"포장1"}</definedName>
    <definedName name="호ㅠ포" hidden="1">{#N/A,#N/A,FALSE,"표지목차"}</definedName>
    <definedName name="혼ㄹ" hidden="1">{#N/A,#N/A,FALSE,"운반시간"}</definedName>
    <definedName name="혼합골재">#REF!</definedName>
    <definedName name="홀ㄴㄺㅅ" hidden="1">{#N/A,#N/A,FALSE,"단가표지"}</definedName>
    <definedName name="홈">#REF!</definedName>
    <definedName name="홈ㅂㄷㄱ">#REF!</definedName>
    <definedName name="홈통받이수량">#REF!</definedName>
    <definedName name="홍" hidden="1">{"'제10장(표)'!$A$5:$L$10"}</definedName>
    <definedName name="홍길동">#REF!</definedName>
    <definedName name="홍단풍">#REF!</definedName>
    <definedName name="홍단풍H3.5xR12">#REF!</definedName>
    <definedName name="홍ㄹㄴㄷㄱ" hidden="1">#REF!</definedName>
    <definedName name="홍콩달러">#REF!</definedName>
    <definedName name="홓" hidden="1">{#N/A,#N/A,TRUE,"조골재"}</definedName>
    <definedName name="홓렁호ㅓ호" hidden="1">{#N/A,#N/A,FALSE,"단가표지"}</definedName>
    <definedName name="홓로" hidden="1">{#N/A,#N/A,FALSE,"단가표지"}</definedName>
    <definedName name="화강석경계석곡선120_150">#REF!</definedName>
    <definedName name="화강석경계석곡선150_150">#REF!</definedName>
    <definedName name="화강석경계석곡선180_200">#REF!</definedName>
    <definedName name="화강석경계석곡선200_250">#REF!</definedName>
    <definedName name="화강석경계석곡선200_300">#REF!</definedName>
    <definedName name="화강석경계석직선120_150">#REF!</definedName>
    <definedName name="화강석경계석직선150_150">#REF!</definedName>
    <definedName name="화강석경계석직선180_200">#REF!</definedName>
    <definedName name="화강석경계석직선200_250">#REF!</definedName>
    <definedName name="화강석경계석직선200_300">#REF!</definedName>
    <definedName name="화강석두껍돌">15992</definedName>
    <definedName name="화강석두껍돌100">29319</definedName>
    <definedName name="화강석판석30">53306</definedName>
    <definedName name="화공">#REF!</definedName>
    <definedName name="화공001">#REF!</definedName>
    <definedName name="화공002">#REF!</definedName>
    <definedName name="화공011">#REF!</definedName>
    <definedName name="화공982">#REF!</definedName>
    <definedName name="화공991">#REF!</definedName>
    <definedName name="화공992">#REF!</definedName>
    <definedName name="화근거">#REF!</definedName>
    <definedName name="화신1호">#REF!</definedName>
    <definedName name="화신2호">#REF!</definedName>
    <definedName name="화신기존1">#REF!</definedName>
    <definedName name="화신기존2">#REF!</definedName>
    <definedName name="화약취급공">#REF!</definedName>
    <definedName name="화약취급공001">#REF!</definedName>
    <definedName name="화약취급공002">#REF!</definedName>
    <definedName name="화약취급공011">#REF!</definedName>
    <definedName name="화약취급공982">#REF!</definedName>
    <definedName name="화약취급공991">#REF!</definedName>
    <definedName name="화약취급공992">#REF!</definedName>
    <definedName name="화원고무교체">#REF!</definedName>
    <definedName name="화허호ㅓ" hidden="1">{#N/A,#N/A,FALSE,"조골재"}</definedName>
    <definedName name="확인">BlankMacro1</definedName>
    <definedName name="확폭구간">#REF!</definedName>
    <definedName name="환">#REF!</definedName>
    <definedName name="환경개요">#REF!</definedName>
    <definedName name="환경규모">#REF!</definedName>
    <definedName name="환경별첨1">#REF!</definedName>
    <definedName name="환경보전비">0.2%</definedName>
    <definedName name="환경영향요소">#REF!</definedName>
    <definedName name="환율">#REF!</definedName>
    <definedName name="활석공">#REF!</definedName>
    <definedName name="활석공011">#REF!</definedName>
    <definedName name="활하중">#REF!</definedName>
    <definedName name="활하중1">#REF!</definedName>
    <definedName name="활하중2">#REF!</definedName>
    <definedName name="활하중계수">#REF!</definedName>
    <definedName name="황">#N/A</definedName>
    <definedName name="황룡강배수개선사업">#REF!</definedName>
    <definedName name="황룡지구">#REF!</definedName>
    <definedName name="황소">#REF!</definedName>
    <definedName name="회사명">#REF!</definedName>
    <definedName name="회시1호">#REF!</definedName>
    <definedName name="회시2호">#REF!</definedName>
    <definedName name="회양목H0.3">#REF!</definedName>
    <definedName name="횟수">#REF!</definedName>
    <definedName name="횡">#REF!</definedName>
    <definedName name="횡계">#REF!</definedName>
    <definedName name="횡계보링">#REF!</definedName>
    <definedName name="횡단도면상세">#N/A</definedName>
    <definedName name="횡면벽2">BlankMacro1</definedName>
    <definedName name="횡배">#REF!</definedName>
    <definedName name="횡배수공집계">#REF!</definedName>
    <definedName name="횡배수관기초">#REF!</definedName>
    <definedName name="횡배수관연장">#REF!</definedName>
    <definedName name="횡배수관연장산출">#REF!</definedName>
    <definedName name="횡배수관재료집계">#REF!</definedName>
    <definedName name="횡배수관집계본선">BlankMacro1</definedName>
    <definedName name="횡현황본선">BlankMacro1</definedName>
    <definedName name="횡현황부체">BlankMacro1</definedName>
    <definedName name="효석">{"'Firr(선)'!$AS$1:$AY$62","'Firr(사)'!$AS$1:$AY$62","'Firr(회)'!$AS$1:$AY$62","'Firr(선)'!$L$1:$V$62","'Firr(사)'!$L$1:$V$62","'Firr(회)'!$L$1:$V$62"}</definedName>
    <definedName name="효ㅛㅛㅛㅛ" hidden="1">{#N/A,#N/A,FALSE,"조골재"}</definedName>
    <definedName name="후">#REF!</definedName>
    <definedName name="후다">#N/A</definedName>
    <definedName name="후라싱헷드">#REF!</definedName>
    <definedName name="후박나무H4.0">#REF!</definedName>
    <definedName name="후사모멘트">#REF!</definedName>
    <definedName name="후진속도">#REF!</definedName>
    <definedName name="후피향나무H1.8">#REF!</definedName>
    <definedName name="후활모멘트">#REF!</definedName>
    <definedName name="후활전단력">#REF!</definedName>
    <definedName name="훈">#REF!</definedName>
    <definedName name="휀스">#REF!</definedName>
    <definedName name="휘발유">#REF!</definedName>
    <definedName name="휴" hidden="1">{#N/A,#N/A,FALSE,"기안지";#N/A,#N/A,FALSE,"통신지"}</definedName>
    <definedName name="휴게">#REF!</definedName>
    <definedName name="휴천수">{#N/A,#N/A,FALSE,"포장단가"}</definedName>
    <definedName name="흄">#REF!</definedName>
    <definedName name="흄1">#N/A</definedName>
    <definedName name="흄100">#REF!</definedName>
    <definedName name="흄120">#REF!</definedName>
    <definedName name="흄150">#REF!</definedName>
    <definedName name="흄2">#N/A</definedName>
    <definedName name="흄30">#REF!</definedName>
    <definedName name="흄45">#REF!</definedName>
    <definedName name="흄50">#REF!</definedName>
    <definedName name="흄60">#REF!</definedName>
    <definedName name="흄80">#REF!</definedName>
    <definedName name="흄90">#REF!</definedName>
    <definedName name="흄관">#REF!</definedName>
    <definedName name="흄관2222222">#REF!</definedName>
    <definedName name="흄관400">#REF!</definedName>
    <definedName name="흄관600">#REF!</definedName>
    <definedName name="흄관800">#REF!</definedName>
    <definedName name="흄관A1000">#REF!</definedName>
    <definedName name="흄관A1100">#REF!</definedName>
    <definedName name="흄관A1200">#REF!</definedName>
    <definedName name="흄관A300">#REF!</definedName>
    <definedName name="흄관A400">#REF!</definedName>
    <definedName name="흄관A450">#REF!</definedName>
    <definedName name="흄관A500">#REF!</definedName>
    <definedName name="흄관A600">#REF!</definedName>
    <definedName name="흄관A800">#REF!</definedName>
    <definedName name="흄관A900">#REF!</definedName>
    <definedName name="흄관B1000">#REF!</definedName>
    <definedName name="흄관B1100">#REF!</definedName>
    <definedName name="흄관B1200">#REF!</definedName>
    <definedName name="흄관B300">#REF!</definedName>
    <definedName name="흄관B400">#REF!</definedName>
    <definedName name="흄관B450">#REF!</definedName>
    <definedName name="흄관B500">#REF!</definedName>
    <definedName name="흄관B600">#REF!</definedName>
    <definedName name="흄관B800">#REF!</definedName>
    <definedName name="흄관B900">#REF!</definedName>
    <definedName name="흄관소켓1000">#REF!</definedName>
    <definedName name="흄관소켓1000경">#REF!</definedName>
    <definedName name="흄관소켓1000노">#REF!</definedName>
    <definedName name="흄관소켓1000재">#REF!</definedName>
    <definedName name="흄관소켓1200경">#REF!</definedName>
    <definedName name="흄관소켓1200노">#REF!</definedName>
    <definedName name="흄관소켓1200재">#REF!</definedName>
    <definedName name="흄관소켓300">#REF!</definedName>
    <definedName name="흄관소켓300노">#REF!</definedName>
    <definedName name="흄관소켓400경">#REF!</definedName>
    <definedName name="흄관소켓400노">#REF!</definedName>
    <definedName name="흄관소켓400재">#REF!</definedName>
    <definedName name="흄관소켓450">#REF!</definedName>
    <definedName name="흄관소켓450경">#REF!</definedName>
    <definedName name="흄관소켓450노">#REF!</definedName>
    <definedName name="흄관소켓450재">#REF!</definedName>
    <definedName name="흄관소켓500">#REF!</definedName>
    <definedName name="흄관소켓500경">#REF!</definedName>
    <definedName name="흄관소켓500노">#REF!</definedName>
    <definedName name="흄관소켓500재">#REF!</definedName>
    <definedName name="흄관소켓600">#REF!</definedName>
    <definedName name="흄관소켓600경">#REF!</definedName>
    <definedName name="흄관소켓600노">#REF!</definedName>
    <definedName name="흄관소켓600재">#REF!</definedName>
    <definedName name="흄관소켓700">#REF!</definedName>
    <definedName name="흄관소켓800">#REF!</definedName>
    <definedName name="흄관소켓800경">#REF!</definedName>
    <definedName name="흄관소켓800노">#REF!</definedName>
    <definedName name="흄관소켓800재">#REF!</definedName>
    <definedName name="흄관소켓900">#REF!</definedName>
    <definedName name="흄관운반" hidden="1">{#N/A,#N/A,FALSE,"포장단가"}</definedName>
    <definedName name="흄관운반1000경비">#REF!</definedName>
    <definedName name="흄관운반1000계">#REF!</definedName>
    <definedName name="흄관운반1000노무비">#REF!</definedName>
    <definedName name="흄관운반1000재료비">#REF!</definedName>
    <definedName name="흄관운반1200경비">#REF!</definedName>
    <definedName name="흄관운반1200계">#REF!</definedName>
    <definedName name="흄관운반1200노무비">#REF!</definedName>
    <definedName name="흄관운반1200재료비">#REF!</definedName>
    <definedName name="흄관운반1350경비">#REF!</definedName>
    <definedName name="흄관운반1350계">#REF!</definedName>
    <definedName name="흄관운반1350노무비">#REF!</definedName>
    <definedName name="흄관운반1350재료비">#REF!</definedName>
    <definedName name="흄관운반1500경비">#REF!</definedName>
    <definedName name="흄관운반1500계">#REF!</definedName>
    <definedName name="흄관운반1500노무비">#REF!</definedName>
    <definedName name="흄관운반1500재료비">#REF!</definedName>
    <definedName name="흄관운반250경비">#REF!</definedName>
    <definedName name="흄관운반250계">#REF!</definedName>
    <definedName name="흄관운반250노무비">#REF!</definedName>
    <definedName name="흄관운반250재료비">#REF!</definedName>
    <definedName name="흄관운반300경비">#REF!</definedName>
    <definedName name="흄관운반300계">#REF!</definedName>
    <definedName name="흄관운반300노무비">#REF!</definedName>
    <definedName name="흄관운반300재료비">#REF!</definedName>
    <definedName name="흄관운반350경비">#REF!</definedName>
    <definedName name="흄관운반350계">#REF!</definedName>
    <definedName name="흄관운반350노무비">#REF!</definedName>
    <definedName name="흄관운반350재료비">#REF!</definedName>
    <definedName name="흄관운반450경비">#REF!</definedName>
    <definedName name="흄관운반450계">#REF!</definedName>
    <definedName name="흄관운반450노무비">#REF!</definedName>
    <definedName name="흄관운반450재료비">#REF!</definedName>
    <definedName name="흄관운반600경비">#REF!</definedName>
    <definedName name="흄관운반600계">#REF!</definedName>
    <definedName name="흄관운반600노무비">#REF!</definedName>
    <definedName name="흄관운반600재료비">#REF!</definedName>
    <definedName name="흄관운반700경비">#REF!</definedName>
    <definedName name="흄관운반700계">#REF!</definedName>
    <definedName name="흄관운반700노무비">#REF!</definedName>
    <definedName name="흄관운반700재료비">#REF!</definedName>
    <definedName name="흄관운반800경비">#REF!</definedName>
    <definedName name="흄관운반800계">#REF!</definedName>
    <definedName name="흄관운반800노무비">#REF!</definedName>
    <definedName name="흄관운반800재료비">#REF!</definedName>
    <definedName name="흄관운반900경비">#REF!</definedName>
    <definedName name="흄관운반900계">#REF!</definedName>
    <definedName name="흄관운반900노무비">#REF!</definedName>
    <definedName name="흄관운반900재료비">#REF!</definedName>
    <definedName name="흄관운반운반비경비">#REF!</definedName>
    <definedName name="흄관운반운반비재료비">#REF!</definedName>
    <definedName name="흄관운반하차비노무비">#REF!</definedName>
    <definedName name="흄관집계">#REF!</definedName>
    <definedName name="흄관칼라1000">#REF!</definedName>
    <definedName name="흄관칼라300">#REF!</definedName>
    <definedName name="흄관칼라450">#REF!</definedName>
    <definedName name="흄관칼라500">#REF!</definedName>
    <definedName name="흄관칼라600">#REF!</definedName>
    <definedName name="흄관칼라700">#REF!</definedName>
    <definedName name="흄관칼라800">#REF!</definedName>
    <definedName name="흄관칼라900">#REF!</definedName>
    <definedName name="흐">#N/A</definedName>
    <definedName name="흙_운_반___토_사__불도저_19_Ton__㎥당">#REF!</definedName>
    <definedName name="흙깍기">#REF!</definedName>
    <definedName name="흙막이">#REF!</definedName>
    <definedName name="흙막이및토공사견적대비표">#N/A</definedName>
    <definedName name="흙쌓기">#REF!</definedName>
    <definedName name="흙쌓기_및_다짐__노___상">#REF!</definedName>
    <definedName name="흙쌓기_및_다짐__노___체">#REF!</definedName>
    <definedName name="희무">BlankMacro1</definedName>
    <definedName name="희선">#REF!,#REF!,#REF!,#REF!,#REF!,#REF!,#REF!,#REF!,#REF!,#REF!,#REF!,#REF!,#REF!,#REF!,#REF!,#REF!,#REF!,#REF!,#REF!</definedName>
    <definedName name="히">#REF!</definedName>
    <definedName name="히말라야시다6노무">#REF!</definedName>
    <definedName name="히말라야시다6재료">#REF!</definedName>
    <definedName name="히말라야시다8노무">#REF!</definedName>
    <definedName name="히말라야시다8재료">#REF!</definedName>
    <definedName name="히ㅏㅓㅣㅏㅓㅚㅏ" hidden="1">{#N/A,#N/A,FALSE,"구조1"}</definedName>
    <definedName name="힘">BlankMacro1</definedName>
    <definedName name="ㅏ" hidden="1">{#N/A,#N/A,FALSE,"운반시간"}</definedName>
    <definedName name="ㅏ_1" hidden="1">{#N/A,#N/A,FALSE,"운반시간"}</definedName>
    <definedName name="ㅏ30">#REF!</definedName>
    <definedName name="ㅏ눞ㄴ">#REF!</definedName>
    <definedName name="ㅏㅇㄹ너ㅑ">#REF!</definedName>
    <definedName name="ㅏ커">#REF!</definedName>
    <definedName name="ㅏ허화" hidden="1">{#N/A,#N/A,FALSE,"골재소요량";#N/A,#N/A,FALSE,"골재소요량"}</definedName>
    <definedName name="ㅏㅏ" hidden="1">{#N/A,#N/A,FALSE,"2~8번"}</definedName>
    <definedName name="ㅏㅏㅇ라너">#REF!</definedName>
    <definedName name="ㅏㅏㅏ">{#N/A,#N/A,FALSE,"명세표"}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{#N/A,#N/A,FALSE,"명세표"}</definedName>
    <definedName name="ㅏㅏㅏㅏㅏ" hidden="1">{#N/A,#N/A,FALSE,"단가표지"}</definedName>
    <definedName name="ㅏㅏㅏㅏㅏㅏ">#REF!</definedName>
    <definedName name="ㅏㅏㅏㅏㅏㅏㅏ" hidden="1">{#N/A,#N/A,FALSE,"운반시간"}</definedName>
    <definedName name="ㅏㅏㅏㅏㅏㅏㅏㅏㅏㅏㅏㅏㅏㅏㅏㅏㅏㅏㅏㅏㅏㅏㅏㅏㅏㅏㅏ" hidden="1">{#N/A,#N/A,FALSE,"단가표지"}</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{#N/A,#N/A,TRUE,"골재소요량";#N/A,#N/A,FALSE,"골재소요량"}</definedName>
    <definedName name="ㅏㅓ화호" hidden="1">{#N/A,#N/A,FALSE,"단가표지"}</definedName>
    <definedName name="ㅏㅓㅏ" hidden="1">{#N/A,#N/A,TRUE,"단가표지"}</definedName>
    <definedName name="ㅏㅓㅏㅓ" hidden="1">{#N/A,#N/A,TRUE,"2~8번"}</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ㅓㅣㅏㅓㅣ" hidden="1">{#N/A,#N/A,FALSE,"부대2"}</definedName>
    <definedName name="ㅏㅗㅇ" hidden="1">{#N/A,#N/A,FALSE,"현장 NCR 분석";#N/A,#N/A,FALSE,"현장품질감사";#N/A,#N/A,FALSE,"현장품질감사"}</definedName>
    <definedName name="ㅏㅗㅓㅏ화호" hidden="1">{#N/A,#N/A,FALSE,"표지목차"}</definedName>
    <definedName name="ㅏㅣ" hidden="1">{#N/A,#N/A,FALSE,"단가표지"}</definedName>
    <definedName name="ㅏㅣㅇ널">#REF!</definedName>
    <definedName name="ㅏㅣㅗㄹ">#REF!</definedName>
    <definedName name="ㅐ">#REF!</definedName>
    <definedName name="ㅐ520">#REF!</definedName>
    <definedName name="ㅐ55">#REF!</definedName>
    <definedName name="ㅐ98ㅛㅗ">#N/A</definedName>
    <definedName name="ㅐㅐㅐ">BlankMacro1</definedName>
    <definedName name="ㅐㅐㅐㅐㅐ">#REF!</definedName>
    <definedName name="ㅐㅐㅐㅐㅐㅐ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ㅐㅗㅅ">#REF!</definedName>
    <definedName name="ㅑ">#REF!</definedName>
    <definedName name="ㅑ_1" hidden="1">{#N/A,#N/A,FALSE,"조골재"}</definedName>
    <definedName name="ㅑ110">#REF!</definedName>
    <definedName name="ㅑ4353">#REF!</definedName>
    <definedName name="ㅑ러ㅑ">#REF!</definedName>
    <definedName name="ㅑㅅ">#REF!</definedName>
    <definedName name="ㅑㅐ댇">#REF!</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#REF!</definedName>
    <definedName name="ㅑㅕ사" hidden="1">{#N/A,#N/A,FALSE,"혼합골재"}</definedName>
    <definedName name="ㅑㅣㅕㅕㅣㅏㅎ" hidden="1">{#N/A,#N/A,FALSE,"골재소요량";#N/A,#N/A,FALSE,"골재소요량"}</definedName>
    <definedName name="ㅓ">#REF!</definedName>
    <definedName name="ㅓ102">#REF!</definedName>
    <definedName name="ㅓ16">#REF!</definedName>
    <definedName name="ㅓ192">#REF!</definedName>
    <definedName name="ㅓ39">#REF!</definedName>
    <definedName name="ㅓ437">#REF!</definedName>
    <definedName name="ㅓ454">#REF!</definedName>
    <definedName name="ㅓ494">#REF!</definedName>
    <definedName name="ㅓ7" hidden="1">{#N/A,#N/A,FALSE,"단가표지"}</definedName>
    <definedName name="ㅓ7_1" hidden="1">{#N/A,#N/A,FALSE,"단가표지"}</definedName>
    <definedName name="ㅓ8">#REF!</definedName>
    <definedName name="ㅓㄴㄱ" hidden="1">#REF!</definedName>
    <definedName name="ㅓㄴㅇ러" hidden="1">{#N/A,#N/A,TRUE,"골재소요량";#N/A,#N/A,FALSE,"골재소요량"}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럺ㅈㄹ댜ㅓㅈㄷ">#REF!</definedName>
    <definedName name="ㅓ롤" hidden="1">{#N/A,#N/A,FALSE,"골재소요량";#N/A,#N/A,FALSE,"골재소요량"}</definedName>
    <definedName name="ㅓㅇㄴ" hidden="1">{#N/A,#N/A,FALSE,"단가표지"}</definedName>
    <definedName name="ㅓㅇ롤ㅇ" hidden="1">{#N/A,#N/A,FALSE,"혼합골재"}</definedName>
    <definedName name="ㅓㅇ호ㅓㅇ호ㅓㅇ허" hidden="1">{#N/A,#N/A,FALSE,"표지목차"}</definedName>
    <definedName name="ㅓㅎㄹ">#REF!</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{#N/A,#N/A,FALSE,"표지목차"}</definedName>
    <definedName name="ㅓㅏㄹ">#REF!</definedName>
    <definedName name="ㅓㅏ호" hidden="1">{#N/A,#N/A,FALSE,"단가표지"}</definedName>
    <definedName name="ㅓㅏ호ㅓ" hidden="1">{#N/A,#N/A,FALSE,"단가표지"}</definedName>
    <definedName name="ㅓㅏㅓ" hidden="1">{#N/A,#N/A,TRUE,"조골재"}</definedName>
    <definedName name="ㅓㅏㅓㅎ" hidden="1">{#N/A,#N/A,FALSE,"단가표지"}</definedName>
    <definedName name="ㅓㅏㅗ하ㅗㅓㅎ" hidden="1">{#N/A,#N/A,FALSE,"혼합골재"}</definedName>
    <definedName name="ㅓㅏㅣㅓㅣㅓ" hidden="1">{#N/A,#N/A,FALSE,"혼합골재"}</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{#N/A,#N/A,FALSE,"골재소요량";#N/A,#N/A,FALSE,"골재소요량"}</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hidden="1">{#N/A,#N/A,FALSE,"골재소요량";#N/A,#N/A,FALSE,"골재소요량"}</definedName>
    <definedName name="ㅓㅓㅗ" hidden="1">{#N/A,#N/A,TRUE,"조골재"}</definedName>
    <definedName name="ㅓㅕ" hidden="1">{#N/A,#N/A,FALSE,"조골재"}</definedName>
    <definedName name="ㅓㅗ" hidden="1">{#N/A,#N/A,FALSE,"운반시간"}</definedName>
    <definedName name="ㅓㅗㅅㄹ" hidden="1">{#N/A,#N/A,FALSE,"조골재"}</definedName>
    <definedName name="ㅓㅗㅎㄹ" hidden="1">{#N/A,#N/A,FALSE,"조골재"}</definedName>
    <definedName name="ㅓㅗㅎ러ㅗㅎ러" hidden="1">{#N/A,#N/A,FALSE,"혼합골재"}</definedName>
    <definedName name="ㅓㅗㅎ러ㅗ호ㅓ" hidden="1">{#N/A,#N/A,FALSE,"단가표지"}</definedName>
    <definedName name="ㅓㅗㅎ롷">#REF!</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{#N/A,#N/A,TRUE,"2~8번"}</definedName>
    <definedName name="ㅓㅗㅗ" hidden="1">{#N/A,#N/A,FALSE,"단가표지"}</definedName>
    <definedName name="ㅓㅗㅗㅗ" hidden="1">{#N/A,#N/A,FALSE,"골재소요량";#N/A,#N/A,FALSE,"골재소요량"}</definedName>
    <definedName name="ㅓㅘㅓㅘ">#REF!</definedName>
    <definedName name="ㅓㅚㅏㅓㅚ">#REF!</definedName>
    <definedName name="ㅓㅛ" hidden="1">{#N/A,#N/A,FALSE,"토공2"}</definedName>
    <definedName name="ㅓㅣ망래ㅑ">#REF!</definedName>
    <definedName name="ㅔ">#REF!</definedName>
    <definedName name="ㅔ154">#REF!</definedName>
    <definedName name="ㅔ1RKDRHKSVKDLF" hidden="1">{#N/A,#N/A,FALSE,"단면 제원"}</definedName>
    <definedName name="ㅔ3" hidden="1">{#N/A,#N/A,FALSE,"배수1"}</definedName>
    <definedName name="ㅔ갸ㅜㅅ">#REF!</definedName>
    <definedName name="ㅔㅔ">{#N/A,#N/A,FALSE,"명세표"}</definedName>
    <definedName name="ㅔㅔ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ㅣ">#REF!</definedName>
    <definedName name="ㅕ">#REF!</definedName>
    <definedName name="ㅕ168">#REF!</definedName>
    <definedName name="ㅕ도ㅗ">#REF!</definedName>
    <definedName name="ㅕㅅ">#REF!</definedName>
    <definedName name="ㅕㅑ" hidden="1">{#N/A,#N/A,FALSE,"2~8번"}</definedName>
    <definedName name="ㅕㅑㅑㅑ" hidden="1">{#N/A,#N/A,FALSE,"조골재"}</definedName>
    <definedName name="ㅕㅕ">#REF!</definedName>
    <definedName name="ㅕㅕㅕ" hidden="1">{#N/A,#N/A,FALSE,"혼합골재"}</definedName>
    <definedName name="ㅕㅕㅕㅕ">{#N/A,#N/A,FALSE,"명세표"}</definedName>
    <definedName name="ㅕㅕㅕㅕㅕ" hidden="1">{#N/A,#N/A,FALSE,"운반시간"}</definedName>
    <definedName name="ㅕㅕㅕㅕㅕㅕ" hidden="1">{#N/A,#N/A,FALSE,"단가표지"}</definedName>
    <definedName name="ㅕㅕㅕㅕㅕㅕㅕㅕ" hidden="1">{#N/A,#N/A,FALSE,"조골재"}</definedName>
    <definedName name="ㅗ">#REF!</definedName>
    <definedName name="ㅗ1">#REF!</definedName>
    <definedName name="ㅗ1019">#REF!</definedName>
    <definedName name="ㅗ147">#REF!</definedName>
    <definedName name="ㅗ2">#REF!</definedName>
    <definedName name="ㅗ3">#REF!</definedName>
    <definedName name="ㅗ304">#REF!</definedName>
    <definedName name="ㅗ4">#REF!</definedName>
    <definedName name="ㅗ415">#REF!</definedName>
    <definedName name="ㅗ461">#REF!</definedName>
    <definedName name="ㅗ5">#REF!</definedName>
    <definedName name="ㅗㄷ">#REF!</definedName>
    <definedName name="ㅗㄷㄱ">#REF!</definedName>
    <definedName name="ㅗㄹ">#REF!</definedName>
    <definedName name="ㅗㄹㄶ" hidden="1">{#N/A,#N/A,FALSE,"조골재"}</definedName>
    <definedName name="ㅗㄹ호" hidden="1">{#N/A,#N/A,FALSE,"운반시간"}</definedName>
    <definedName name="ㅗㄹ호홓로" hidden="1">#REF!</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뮨ㅇㅇ리">#REF!</definedName>
    <definedName name="ㅗㅅ20">#REF!</definedName>
    <definedName name="ㅗㅍ초" hidden="1">{#N/A,#N/A,FALSE,"2~8번"}</definedName>
    <definedName name="ㅗㅎ" hidden="1">{#N/A,#N/A,FALSE,"운반시간"}</definedName>
    <definedName name="ㅗㅎㄴ" hidden="1">{#N/A,#N/A,FALSE,"골재소요량";#N/A,#N/A,FALSE,"골재소요량"}</definedName>
    <definedName name="ㅗㅎㄴㄷㄳㅁ">#REF!</definedName>
    <definedName name="ㅗㅎㄴㄹ" hidden="1">{#N/A,#N/A,FALSE,"단가표지"}</definedName>
    <definedName name="ㅗㅎㄹ튷ㅌ">#REF!</definedName>
    <definedName name="ㅗㅎ로ㅜ" hidden="1">{#N/A,#N/A,FALSE,"운반시간"}</definedName>
    <definedName name="ㅗㅎ론ㄹ" hidden="1">{#N/A,#N/A,FALSE,"표지목차"}</definedName>
    <definedName name="ㅗㅎ롯홋ㄱ" hidden="1">{#N/A,#N/A,FALSE,"혼합골재"}</definedName>
    <definedName name="ㅗㅎㅎㅌㄹㅋㅅ" hidden="1">{#N/A,#N/A,FALSE,"2~8번"}</definedName>
    <definedName name="ㅗ허ㅗ" hidden="1">{#N/A,#N/A,FALSE,"단가표지"}</definedName>
    <definedName name="ㅗ호" hidden="1">{#N/A,#N/A,FALSE,"단가표지"}</definedName>
    <definedName name="ㅗㅓ" hidden="1">{#N/A,#N/A,TRUE,"조골재"}</definedName>
    <definedName name="ㅗㅓ쇼ㅓㅕㄷ쇼ㅓㅕㄷㅅ" hidden="1">{#N/A,#N/A,FALSE,"단가표지"}</definedName>
    <definedName name="ㅗㅓㅎ로ㅓㅎㄹ" hidden="1">{#N/A,#N/A,FALSE,"표지목차"}</definedName>
    <definedName name="ㅗㅓ허">#REF!</definedName>
    <definedName name="ㅗㅓㅗ" hidden="1">{#N/A,#N/A,TRUE,"골재소요량";#N/A,#N/A,FALSE,"골재소요량"}</definedName>
    <definedName name="ㅗㅗ">{#N/A,#N/A,FALSE,"명세표"}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 hidden="1">{#N/A,#N/A,FALSE,"2~8번"}</definedName>
    <definedName name="ㅗㅠㅍ" hidden="1">{#N/A,#N/A,FALSE,"혼합골재"}</definedName>
    <definedName name="ㅘㅓ" hidden="1">{#N/A,#N/A,TRUE,"운반시간"}</definedName>
    <definedName name="ㅘㅗ허ㅎ" hidden="1">#REF!</definedName>
    <definedName name="ㅚㅏㅚㅏㅓㅚㅏ">#REF!</definedName>
    <definedName name="ㅛ">BlankMacro1</definedName>
    <definedName name="ㅛ셔됴ㅕ" hidden="1">{#N/A,#N/A,FALSE,"운반시간"}</definedName>
    <definedName name="ㅛ셔으ㅜㅅ구" hidden="1">{#N/A,#N/A,FALSE,"2~8번"}</definedName>
    <definedName name="ㅛㅇ수ㅜㅛㅅㅇ" hidden="1">{#N/A,#N/A,FALSE,"2~8번"}</definedName>
    <definedName name="ㅛㅓㄴㄱ5" hidden="1">{#N/A,#N/A,FALSE,"단가표지"}</definedName>
    <definedName name="ㅛㅕ하ㅓ" hidden="1">{#N/A,#N/A,FALSE,"포장2"}</definedName>
    <definedName name="ㅛㅕㅕㅑㅓ" hidden="1">{#N/A,#N/A,FALSE,"표지목차"}</definedName>
    <definedName name="ㅛㅛ" hidden="1">{#N/A,#N/A,FALSE,"골재소요량";#N/A,#N/A,FALSE,"골재소요량"}</definedName>
    <definedName name="ㅛㅛㅛ">[8]날개벽수량표!#REF!</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{#N/A,#N/A,FALSE,"명세표"}</definedName>
    <definedName name="ㅜ_1" hidden="1">{#N/A,#N/A,FALSE,"조골재"}</definedName>
    <definedName name="ㅜ1">#REF!</definedName>
    <definedName name="ㅜ32">#REF!</definedName>
    <definedName name="ㅜㄴ" hidden="1">{#N/A,#N/A,FALSE,"운반시간"}</definedName>
    <definedName name="ㅜㄴㄱ" hidden="1">{#N/A,#N/A,FALSE,"운반시간"}</definedName>
    <definedName name="ㅜㄹ윤" hidden="1">{#N/A,#N/A,FALSE,"단가표지"}</definedName>
    <definedName name="ㅜ여숫유" hidden="1">{#N/A,#N/A,FALSE,"운반시간"}</definedName>
    <definedName name="ㅜㅊㅍ" hidden="1">{#N/A,#N/A,FALSE,"표지목차"}</definedName>
    <definedName name="ㅜㅋㅊㅍ" hidden="1">{#N/A,#N/A,FALSE,"조골재"}</definedName>
    <definedName name="ㅜㅍ추ㅠ" hidden="1">{#N/A,#N/A,FALSE,"혼합골재"}</definedName>
    <definedName name="ㅜㅎ">#REF!</definedName>
    <definedName name="ㅜㅎㄴ" hidden="1">{#N/A,#N/A,FALSE,"골재소요량";#N/A,#N/A,FALSE,"골재소요량"}</definedName>
    <definedName name="ㅜㅎㅅㄱㄴ" hidden="1">{#N/A,#N/A,FALSE,"단가표지"}</definedName>
    <definedName name="ㅜ후ㅗㅜㅗ" hidden="1">{#N/A,#N/A,FALSE,"단가표지"}</definedName>
    <definedName name="ㅜㅗ" hidden="1">{#N/A,#N/A,FALSE,"이정표"}</definedName>
    <definedName name="ㅜㅗㅇㅎㅌ" hidden="1">{#N/A,#N/A,FALSE,"단가표지"}</definedName>
    <definedName name="ㅜㅗㅇ훟" hidden="1">{#N/A,#N/A,FALSE,"단가표지"}</definedName>
    <definedName name="ㅜㅗㅗㅗㅇㅎ" hidden="1">{#N/A,#N/A,FALSE,"운반시간"}</definedName>
    <definedName name="ㅜㅜㅜ" hidden="1">{#N/A,#N/A,FALSE,"기안지";#N/A,#N/A,FALSE,"통신지"}</definedName>
    <definedName name="ㅜㅜㅜㅜㅜㅜㅜ">#REF!</definedName>
    <definedName name="ㅜㅜㅜㅜㅜㅜㅜㅜㅜㅜㅜㅜㅜㅜㅜㅜ">#REF!</definedName>
    <definedName name="ㅜㅠ푸" hidden="1">{#N/A,#N/A,FALSE,"운반시간"}</definedName>
    <definedName name="ㅜㅠㅠ" hidden="1">{#N/A,#N/A,FALSE,"골재소요량";#N/A,#N/A,FALSE,"골재소요량"}</definedName>
    <definedName name="ㅝㅎㄹ" hidden="1">{#N/A,#N/A,FALSE,"단가표지"}</definedName>
    <definedName name="ㅝㅎㄹ촉ㅇ" hidden="1">{#N/A,#N/A,FALSE,"조골재"}</definedName>
    <definedName name="ㅠ">BlankMacro1</definedName>
    <definedName name="ㅠ1">#REF!</definedName>
    <definedName name="ㅠ10">#REF!</definedName>
    <definedName name="ㅠ11">#REF!</definedName>
    <definedName name="ㅠ2">#REF!</definedName>
    <definedName name="ㅠ3">#REF!</definedName>
    <definedName name="ㅠ359">#REF!</definedName>
    <definedName name="ㅠ4">#REF!</definedName>
    <definedName name="ㅠ5">#REF!</definedName>
    <definedName name="ㅠ6">#REF!</definedName>
    <definedName name="ㅠ7">#REF!</definedName>
    <definedName name="ㅠ8">#REF!</definedName>
    <definedName name="ㅠ9">#REF!</definedName>
    <definedName name="ㅠㄱ소슈" hidden="1">{#N/A,#N/A,FALSE,"골재소요량";#N/A,#N/A,FALSE,"골재소요량"}</definedName>
    <definedName name="ㅠㄴ" hidden="1">{#N/A,#N/A,FALSE,"조골재"}</definedName>
    <definedName name="ㅠㄹ" hidden="1">{#N/A,#N/A,FALSE,"속도"}</definedName>
    <definedName name="ㅠㄹㅇㄴㄴㄹㅇ" hidden="1">{#N/A,#N/A,FALSE,"단가표지"}</definedName>
    <definedName name="ㅠ뮤ㅐ" hidden="1">#REF!</definedName>
    <definedName name="ㅠㅅ롯고" hidden="1">{#N/A,#N/A,FALSE,"골재소요량";#N/A,#N/A,FALSE,"골재소요량"}</definedName>
    <definedName name="ㅠ숑ㄱ쇼ㅠㅠㅅ" hidden="1">{#N/A,#N/A,FALSE,"단가표지"}</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ㅁ">#REF!</definedName>
    <definedName name="ㅠㅓ">#REF!</definedName>
    <definedName name="ㅠㅗㅁㅈㄷ">#REF!</definedName>
    <definedName name="ㅠㅗㅠㄷㄱㅁ">#REF!</definedName>
    <definedName name="ㅠㅠ">#REF!</definedName>
    <definedName name="ㅠㅠㅇ로">#REF!</definedName>
    <definedName name="ㅠㅠㅠㅠ" hidden="1">{#N/A,#N/A,FALSE,"운반시간"}</definedName>
    <definedName name="ㅠㅠㅠㅠㅠㅠ" hidden="1">{#N/A,#N/A,TRUE,"운반시간"}</definedName>
    <definedName name="ㅡ">#REF!</definedName>
    <definedName name="ㅡ_1" hidden="1">{#N/A,#N/A,FALSE,"2~8번"}</definedName>
    <definedName name="ㅡ37">#REF!</definedName>
    <definedName name="ㅡ5">#REF!</definedName>
    <definedName name="ㅡㅗㅓㅓㅡㅗㅗㅓㅓㅗ" hidden="1">{#N/A,#N/A,FALSE,"운반시간"}</definedName>
    <definedName name="ㅡㅠㅜㅡ">#REF!</definedName>
    <definedName name="ㅡㅡ">{#N/A,#N/A,FALSE,"명세표"}</definedName>
    <definedName name="ㅡㅡㅡ">#N/A</definedName>
    <definedName name="ㅡㅡㅡㅡㅡ" hidden="1">{#N/A,#N/A,FALSE,"운반시간"}</definedName>
    <definedName name="ㅢ">{"Book1","부대-(표지판,데리,가드).xls","부대-(낙,차,중분대).xls"}</definedName>
    <definedName name="ㅣ">#REF!</definedName>
    <definedName name="ㅣ1517">#REF!</definedName>
    <definedName name="ㅣ1549">#REF!</definedName>
    <definedName name="ㅣ163">#REF!</definedName>
    <definedName name="ㅣ189">#REF!</definedName>
    <definedName name="ㅣ206">#REF!</definedName>
    <definedName name="ㅣ275">#REF!</definedName>
    <definedName name="ㅣ34">#REF!</definedName>
    <definedName name="ㅣ58">#REF!</definedName>
    <definedName name="ㅣ618">#REF!</definedName>
    <definedName name="ㅣ81">#REF!</definedName>
    <definedName name="ㅣㅎㄹㅇㅇ" hidden="1">{#N/A,#N/A,FALSE,"토공2"}</definedName>
    <definedName name="ㅣ허ㅏㅣ하" hidden="1">{#N/A,#N/A,FALSE,"혼합골재"}</definedName>
    <definedName name="ㅣ허ㅣ호ㅓㅏ"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ㅓ" hidden="1">{#N/A,#N/A,TRUE,"운반시간"}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ㅏㅣ">#REF!</definedName>
    <definedName name="ㅣㅑㅣㅣ" hidden="1">{#N/A,#N/A,FALSE,"혼합골재"}</definedName>
    <definedName name="ㅣㅓㅏ허" hidden="1">{#N/A,#N/A,FALSE,"운반시간"}</definedName>
    <definedName name="ㅣㅓㅏ허ㅏㅣ허ㅏㅓ" hidden="1">{#N/A,#N/A,FALSE,"운반시간"}</definedName>
    <definedName name="ㅣㅓㅓㅑ">#REF!</definedName>
    <definedName name="ㅣㅚㅓㅏ" hidden="1">{#N/A,#N/A,FALSE,"단가표지"}</definedName>
    <definedName name="ㅣㅣ">#REF!</definedName>
    <definedName name="ㅣㅣㅣ" hidden="1">{#N/A,#N/A,FALSE,"조골재"}</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#REF!</definedName>
    <definedName name="ㅣㅣㅣㅣㅣㅣ">#REF!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5" i="1" l="1"/>
  <c r="A14" i="1"/>
  <c r="E13" i="1"/>
  <c r="A13" i="1"/>
  <c r="E12" i="1"/>
  <c r="A12" i="1"/>
  <c r="A9" i="1"/>
  <c r="A8" i="1"/>
  <c r="E7" i="1"/>
  <c r="A7" i="1"/>
  <c r="E6" i="1"/>
  <c r="E8" i="1" s="1"/>
  <c r="E9" i="1" s="1"/>
  <c r="E5" i="1" s="1"/>
  <c r="E4" i="1" s="1"/>
  <c r="A6" i="1"/>
  <c r="E14" i="1" l="1"/>
  <c r="E15" i="1" s="1"/>
  <c r="E11" i="1" s="1"/>
  <c r="E10" i="1" s="1"/>
  <c r="E24" i="1" s="1"/>
</calcChain>
</file>

<file path=xl/sharedStrings.xml><?xml version="1.0" encoding="utf-8"?>
<sst xmlns="http://schemas.openxmlformats.org/spreadsheetml/2006/main" count="79" uniqueCount="39">
  <si>
    <t>공   종</t>
  </si>
  <si>
    <t>규격</t>
  </si>
  <si>
    <t>수량</t>
  </si>
  <si>
    <t>단위</t>
  </si>
  <si>
    <t>총  액</t>
  </si>
  <si>
    <t>노  무  비</t>
  </si>
  <si>
    <t>재  료  비</t>
  </si>
  <si>
    <t>경  비</t>
  </si>
  <si>
    <t>비 고</t>
  </si>
  <si>
    <t>단 가</t>
  </si>
  <si>
    <t>금 액</t>
  </si>
  <si>
    <t>03.손해배상공제 보험료</t>
    <phoneticPr fontId="5" type="noConversion"/>
  </si>
  <si>
    <t xml:space="preserve"> 1. 분석(타당성조사, 기본계획, 평가, 시험) 등의 손해배상공제</t>
    <phoneticPr fontId="7" type="noConversion"/>
  </si>
  <si>
    <t xml:space="preserve">  가. 손해배상공제료</t>
    <phoneticPr fontId="7" type="noConversion"/>
  </si>
  <si>
    <t>순용역 금액</t>
    <phoneticPr fontId="5" type="noConversion"/>
  </si>
  <si>
    <t>손해배상보험료 요율</t>
    <phoneticPr fontId="5" type="noConversion"/>
  </si>
  <si>
    <t>손해배상보험료 산정 금액</t>
    <phoneticPr fontId="5" type="noConversion"/>
  </si>
  <si>
    <t>적용 금액</t>
    <phoneticPr fontId="5" type="noConversion"/>
  </si>
  <si>
    <t xml:space="preserve"> 2. 실시설계</t>
    <phoneticPr fontId="7" type="noConversion"/>
  </si>
  <si>
    <t>소  계</t>
    <phoneticPr fontId="5" type="noConversion"/>
  </si>
  <si>
    <t>(만단위이하 절사)</t>
    <phoneticPr fontId="5" type="noConversion"/>
  </si>
  <si>
    <t>■ 손해배상공제 보험료 산출 근거</t>
    <phoneticPr fontId="5" type="noConversion"/>
  </si>
  <si>
    <t>1. 분석(타당성조사, 기본계획, 평가, 시험) 등의 손해배상공제 보험료</t>
    <phoneticPr fontId="5" type="noConversion"/>
  </si>
  <si>
    <t>공사종류</t>
    <phoneticPr fontId="5" type="noConversion"/>
  </si>
  <si>
    <t>5억원 미만</t>
    <phoneticPr fontId="5" type="noConversion"/>
  </si>
  <si>
    <t>5억원초과 10억원미만</t>
    <phoneticPr fontId="5" type="noConversion"/>
  </si>
  <si>
    <t>10억원초과 20억원미만</t>
    <phoneticPr fontId="5" type="noConversion"/>
  </si>
  <si>
    <t>20억원초과 30억원미만</t>
    <phoneticPr fontId="5" type="noConversion"/>
  </si>
  <si>
    <t>30억원초과 50억원미만</t>
    <phoneticPr fontId="5" type="noConversion"/>
  </si>
  <si>
    <t>표준공사기간(년)</t>
    <phoneticPr fontId="5" type="noConversion"/>
  </si>
  <si>
    <t>비고</t>
    <phoneticPr fontId="5" type="noConversion"/>
  </si>
  <si>
    <t>기본요율</t>
    <phoneticPr fontId="5" type="noConversion"/>
  </si>
  <si>
    <t>가산요율</t>
    <phoneticPr fontId="5" type="noConversion"/>
  </si>
  <si>
    <t>※ 엔지니어링 손해배상보험 또는 공제 업무처리 요령(산업통상자원부 고시 제2017-069호)</t>
    <phoneticPr fontId="5" type="noConversion"/>
  </si>
  <si>
    <t>가. 보험료 산정방법 : 순용역 금액 × 적용요율</t>
    <phoneticPr fontId="5" type="noConversion"/>
  </si>
  <si>
    <t>나. 적용 요율 : 기본요율 + 적용가산 요율</t>
    <phoneticPr fontId="5" type="noConversion"/>
  </si>
  <si>
    <t>다. 적용가산요율 : 가산요율 × 표준공사기간 초과일수 / 365</t>
    <phoneticPr fontId="5" type="noConversion"/>
  </si>
  <si>
    <t>2. 실시설계의 손해배상공제 보험료</t>
    <phoneticPr fontId="5" type="noConversion"/>
  </si>
  <si>
    <t>관람집회시설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</si>
</sst>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quot;제&quot;#0&quot;호표&quot;"/>
    <numFmt numFmtId="177" formatCode="_-* #,##0.000_-;\-* #,##0.000_-;_-* &quot;-&quot;_-;_-@_-"/>
    <numFmt numFmtId="178" formatCode="0.00_ "/>
    <numFmt numFmtId="179" formatCode="_-* #,##0.00_-;\-* #,##0.00_-;_-* &quot;-&quot;_-;_-@_-"/>
  </numFmts>
  <fonts count="10">
    <font>
      <sz val="11"/>
      <color theme="1"/>
      <name val="맑은 고딕"/>
      <family val="2"/>
      <charset val="129"/>
      <scheme val="minor"/>
    </font>
    <font>
      <sz val="10"/>
      <name val="굴림체"/>
      <family val="3"/>
      <charset val="129"/>
    </font>
    <font>
      <sz val="9"/>
      <name val="나눔명조"/>
      <family val="1"/>
      <charset val="129"/>
    </font>
    <font>
      <sz val="8"/>
      <name val="맑은 고딕"/>
      <family val="2"/>
      <charset val="129"/>
      <scheme val="minor"/>
    </font>
    <font>
      <b/>
      <sz val="11"/>
      <name val="나눔명조"/>
      <family val="1"/>
      <charset val="129"/>
    </font>
    <font>
      <sz val="8"/>
      <name val="굴림체"/>
      <family val="3"/>
      <charset val="129"/>
    </font>
    <font>
      <b/>
      <sz val="9"/>
      <name val="나눔명조"/>
      <family val="1"/>
      <charset val="129"/>
    </font>
    <font>
      <sz val="8"/>
      <name val="돋움"/>
      <family val="3"/>
      <charset val="129"/>
    </font>
    <font>
      <sz val="11"/>
      <name val="돋움"/>
      <family val="3"/>
      <charset val="129"/>
    </font>
    <font>
      <b/>
      <sz val="10"/>
      <name val="나눔명조"/>
      <family val="1"/>
      <charset val="129"/>
    </font>
  </fonts>
  <fills count="3">
    <fill>
      <patternFill patternType="none"/>
    </fill>
    <fill>
      <patternFill patternType="gray125"/>
    </fill>
    <fill>
      <patternFill patternType="solid">
        <fgColor theme="7" tint="0.79998168889431442"/>
        <bgColor indexed="64"/>
      </patternFill>
    </fill>
  </fills>
  <borders count="25">
    <border>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diagonal/>
    </border>
    <border>
      <left style="thin">
        <color indexed="64"/>
      </left>
      <right/>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auto="1"/>
      </right>
      <top style="hair">
        <color auto="1"/>
      </top>
      <bottom/>
      <diagonal/>
    </border>
    <border>
      <left style="hair">
        <color auto="1"/>
      </left>
      <right/>
      <top style="hair">
        <color auto="1"/>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thin">
        <color indexed="64"/>
      </bottom>
      <diagonal/>
    </border>
    <border>
      <left/>
      <right style="hair">
        <color indexed="64"/>
      </right>
      <top/>
      <bottom style="hair">
        <color indexed="64"/>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s>
  <cellStyleXfs count="3">
    <xf numFmtId="0" fontId="0" fillId="0" borderId="0">
      <alignment vertical="center"/>
    </xf>
    <xf numFmtId="41" fontId="8" fillId="0" borderId="0" applyFont="0" applyFill="0" applyBorder="0" applyAlignment="0" applyProtection="0">
      <alignment vertical="center"/>
    </xf>
    <xf numFmtId="0" fontId="1" fillId="0" borderId="0"/>
  </cellStyleXfs>
  <cellXfs count="68">
    <xf numFmtId="0" fontId="0" fillId="0" borderId="0" xfId="0">
      <alignment vertical="center"/>
    </xf>
    <xf numFmtId="0" fontId="2" fillId="2" borderId="1" xfId="2" applyNumberFormat="1" applyFont="1" applyFill="1" applyBorder="1" applyAlignment="1">
      <alignment horizontal="center" vertical="center"/>
    </xf>
    <xf numFmtId="0" fontId="2" fillId="2" borderId="2" xfId="2" applyNumberFormat="1" applyFont="1" applyFill="1" applyBorder="1" applyAlignment="1">
      <alignment horizontal="center" vertical="center"/>
    </xf>
    <xf numFmtId="0" fontId="2" fillId="2" borderId="3" xfId="2" applyNumberFormat="1" applyFont="1" applyFill="1" applyBorder="1" applyAlignment="1">
      <alignment horizontal="center" vertical="center"/>
    </xf>
    <xf numFmtId="0" fontId="2" fillId="2" borderId="0" xfId="2" applyNumberFormat="1" applyFont="1" applyFill="1" applyBorder="1" applyAlignment="1">
      <alignment horizontal="center" vertical="center"/>
    </xf>
    <xf numFmtId="0" fontId="2" fillId="0" borderId="0" xfId="2" applyNumberFormat="1" applyFont="1" applyBorder="1" applyAlignment="1">
      <alignment horizontal="center" vertical="center"/>
    </xf>
    <xf numFmtId="0" fontId="2" fillId="0" borderId="0" xfId="2" applyNumberFormat="1" applyFont="1" applyBorder="1" applyAlignment="1">
      <alignment horizontal="left" vertical="center"/>
    </xf>
    <xf numFmtId="0" fontId="2" fillId="2" borderId="4" xfId="2" applyNumberFormat="1" applyFont="1" applyFill="1" applyBorder="1" applyAlignment="1">
      <alignment horizontal="center" vertical="center"/>
    </xf>
    <xf numFmtId="0" fontId="2" fillId="2" borderId="5" xfId="2" applyNumberFormat="1" applyFont="1" applyFill="1" applyBorder="1" applyAlignment="1">
      <alignment horizontal="center" vertical="center"/>
    </xf>
    <xf numFmtId="0" fontId="2" fillId="2" borderId="5" xfId="2" applyNumberFormat="1" applyFont="1" applyFill="1" applyBorder="1" applyAlignment="1">
      <alignment horizontal="center" vertical="center"/>
    </xf>
    <xf numFmtId="0" fontId="2" fillId="2" borderId="6" xfId="2" applyNumberFormat="1" applyFont="1" applyFill="1" applyBorder="1" applyAlignment="1">
      <alignment horizontal="center" vertical="center"/>
    </xf>
    <xf numFmtId="0" fontId="4" fillId="0" borderId="7" xfId="2" applyNumberFormat="1" applyFont="1" applyBorder="1" applyAlignment="1">
      <alignment horizontal="left" vertical="center"/>
    </xf>
    <xf numFmtId="0" fontId="6" fillId="0" borderId="8" xfId="2" applyNumberFormat="1" applyFont="1" applyBorder="1" applyAlignment="1">
      <alignment horizontal="center" vertical="center"/>
    </xf>
    <xf numFmtId="0" fontId="6" fillId="0" borderId="9" xfId="2" applyNumberFormat="1" applyFont="1" applyBorder="1" applyAlignment="1">
      <alignment horizontal="center" vertical="center"/>
    </xf>
    <xf numFmtId="0" fontId="6" fillId="0" borderId="10" xfId="2" applyNumberFormat="1" applyFont="1" applyBorder="1" applyAlignment="1">
      <alignment horizontal="center" vertical="center"/>
    </xf>
    <xf numFmtId="0" fontId="6" fillId="0" borderId="11" xfId="2" applyNumberFormat="1" applyFont="1" applyBorder="1" applyAlignment="1">
      <alignment horizontal="center" vertical="center"/>
    </xf>
    <xf numFmtId="0" fontId="6" fillId="0" borderId="12" xfId="2" applyNumberFormat="1" applyFont="1" applyBorder="1" applyAlignment="1">
      <alignment horizontal="center" vertical="center"/>
    </xf>
    <xf numFmtId="0" fontId="6" fillId="0" borderId="0" xfId="2" applyNumberFormat="1" applyFont="1" applyBorder="1" applyAlignment="1">
      <alignment horizontal="center" vertical="center"/>
    </xf>
    <xf numFmtId="0" fontId="6" fillId="0" borderId="0" xfId="2" applyNumberFormat="1" applyFont="1" applyBorder="1" applyAlignment="1">
      <alignment horizontal="left" vertical="center"/>
    </xf>
    <xf numFmtId="0" fontId="6" fillId="0" borderId="13" xfId="2" applyNumberFormat="1" applyFont="1" applyBorder="1" applyAlignment="1">
      <alignment horizontal="left" vertical="center"/>
    </xf>
    <xf numFmtId="0" fontId="6" fillId="0" borderId="14" xfId="2" applyNumberFormat="1" applyFont="1" applyBorder="1" applyAlignment="1">
      <alignment horizontal="center" vertical="center"/>
    </xf>
    <xf numFmtId="41" fontId="6" fillId="0" borderId="11" xfId="2" applyNumberFormat="1" applyFont="1" applyBorder="1" applyAlignment="1">
      <alignment horizontal="center" vertical="center"/>
    </xf>
    <xf numFmtId="41" fontId="6" fillId="0" borderId="11" xfId="1" applyFont="1" applyBorder="1" applyAlignment="1">
      <alignment horizontal="center" vertical="center"/>
    </xf>
    <xf numFmtId="0" fontId="6" fillId="0" borderId="15" xfId="2" applyNumberFormat="1" applyFont="1" applyBorder="1" applyAlignment="1">
      <alignment horizontal="center" vertical="center"/>
    </xf>
    <xf numFmtId="0" fontId="2" fillId="0" borderId="13" xfId="2" applyNumberFormat="1" applyFont="1" applyBorder="1" applyAlignment="1">
      <alignment horizontal="left" vertical="center"/>
    </xf>
    <xf numFmtId="0" fontId="2" fillId="0" borderId="14" xfId="2" applyNumberFormat="1" applyFont="1" applyBorder="1" applyAlignment="1">
      <alignment horizontal="center" vertical="center"/>
    </xf>
    <xf numFmtId="0" fontId="2" fillId="0" borderId="11" xfId="2" applyNumberFormat="1" applyFont="1" applyBorder="1" applyAlignment="1">
      <alignment horizontal="center" vertical="center"/>
    </xf>
    <xf numFmtId="41" fontId="2" fillId="0" borderId="11" xfId="2" applyNumberFormat="1" applyFont="1" applyBorder="1" applyAlignment="1">
      <alignment horizontal="center" vertical="center"/>
    </xf>
    <xf numFmtId="0" fontId="2" fillId="0" borderId="15" xfId="2" applyNumberFormat="1" applyFont="1" applyBorder="1" applyAlignment="1">
      <alignment horizontal="center" vertical="center"/>
    </xf>
    <xf numFmtId="0" fontId="2" fillId="0" borderId="12" xfId="2" applyNumberFormat="1" applyFont="1" applyBorder="1" applyAlignment="1">
      <alignment horizontal="center" vertical="center"/>
    </xf>
    <xf numFmtId="0" fontId="2" fillId="0" borderId="13" xfId="2" applyNumberFormat="1" applyFont="1" applyBorder="1" applyAlignment="1">
      <alignment horizontal="left" vertical="center" indent="1"/>
    </xf>
    <xf numFmtId="41" fontId="2" fillId="0" borderId="11" xfId="1" applyFont="1" applyBorder="1" applyAlignment="1">
      <alignment horizontal="center" vertical="center"/>
    </xf>
    <xf numFmtId="176" fontId="2" fillId="0" borderId="11" xfId="2" applyNumberFormat="1" applyFont="1" applyBorder="1" applyAlignment="1">
      <alignment horizontal="center" vertical="center"/>
    </xf>
    <xf numFmtId="177" fontId="2" fillId="0" borderId="11" xfId="1" applyNumberFormat="1" applyFont="1" applyBorder="1" applyAlignment="1">
      <alignment horizontal="center" vertical="center"/>
    </xf>
    <xf numFmtId="9" fontId="6" fillId="0" borderId="11" xfId="2" applyNumberFormat="1" applyFont="1" applyBorder="1" applyAlignment="1">
      <alignment horizontal="center" vertical="center"/>
    </xf>
    <xf numFmtId="0" fontId="6" fillId="0" borderId="13" xfId="2" applyNumberFormat="1" applyFont="1" applyBorder="1" applyAlignment="1">
      <alignment horizontal="center" vertical="center"/>
    </xf>
    <xf numFmtId="0" fontId="6" fillId="0" borderId="11" xfId="2" applyNumberFormat="1" applyFont="1" applyBorder="1" applyAlignment="1">
      <alignment horizontal="left" vertical="center"/>
    </xf>
    <xf numFmtId="0" fontId="9" fillId="0" borderId="13" xfId="2" applyNumberFormat="1" applyFont="1" applyBorder="1" applyAlignment="1">
      <alignment horizontal="left" vertical="center"/>
    </xf>
    <xf numFmtId="0" fontId="6" fillId="0" borderId="16" xfId="2" applyNumberFormat="1" applyFont="1" applyBorder="1" applyAlignment="1">
      <alignment horizontal="center" vertical="center"/>
    </xf>
    <xf numFmtId="0" fontId="6" fillId="0" borderId="6" xfId="2" applyNumberFormat="1" applyFont="1" applyBorder="1" applyAlignment="1">
      <alignment horizontal="center" vertical="center"/>
    </xf>
    <xf numFmtId="41" fontId="6" fillId="0" borderId="6" xfId="2" applyNumberFormat="1" applyFont="1" applyBorder="1" applyAlignment="1">
      <alignment horizontal="center" vertical="center"/>
    </xf>
    <xf numFmtId="0" fontId="6" fillId="0" borderId="17" xfId="2" applyNumberFormat="1" applyFont="1" applyBorder="1" applyAlignment="1">
      <alignment horizontal="center" vertical="center"/>
    </xf>
    <xf numFmtId="41" fontId="6" fillId="0" borderId="12" xfId="2" applyNumberFormat="1" applyFont="1" applyBorder="1" applyAlignment="1">
      <alignment horizontal="center" vertical="center"/>
    </xf>
    <xf numFmtId="0" fontId="2" fillId="0" borderId="18" xfId="2" applyNumberFormat="1" applyFont="1" applyBorder="1" applyAlignment="1">
      <alignment horizontal="center" vertical="center"/>
    </xf>
    <xf numFmtId="0" fontId="2" fillId="0" borderId="2" xfId="2" applyNumberFormat="1" applyFont="1" applyBorder="1" applyAlignment="1">
      <alignment horizontal="center" vertical="center"/>
    </xf>
    <xf numFmtId="41" fontId="2" fillId="0" borderId="2" xfId="2" applyNumberFormat="1" applyFont="1" applyBorder="1" applyAlignment="1">
      <alignment horizontal="center" vertical="center"/>
    </xf>
    <xf numFmtId="41" fontId="2" fillId="0" borderId="2" xfId="1" applyFont="1" applyBorder="1" applyAlignment="1">
      <alignment horizontal="center" vertical="center"/>
    </xf>
    <xf numFmtId="0" fontId="2" fillId="0" borderId="19" xfId="2" applyNumberFormat="1" applyFont="1" applyBorder="1" applyAlignment="1">
      <alignment horizontal="center" vertical="center"/>
    </xf>
    <xf numFmtId="178" fontId="2" fillId="0" borderId="11" xfId="2" applyNumberFormat="1" applyFont="1" applyBorder="1" applyAlignment="1">
      <alignment horizontal="center" vertical="center"/>
    </xf>
    <xf numFmtId="0" fontId="2" fillId="0" borderId="11" xfId="2" applyNumberFormat="1" applyFont="1" applyBorder="1" applyAlignment="1">
      <alignment horizontal="center" vertical="center"/>
    </xf>
    <xf numFmtId="0" fontId="2" fillId="0" borderId="12" xfId="2" applyNumberFormat="1" applyFont="1" applyBorder="1" applyAlignment="1">
      <alignment horizontal="center" vertical="center"/>
    </xf>
    <xf numFmtId="0" fontId="2" fillId="0" borderId="18" xfId="2" applyNumberFormat="1" applyFont="1" applyBorder="1" applyAlignment="1">
      <alignment horizontal="center" vertical="center"/>
    </xf>
    <xf numFmtId="177" fontId="2" fillId="0" borderId="5" xfId="1" applyNumberFormat="1" applyFont="1" applyBorder="1" applyAlignment="1">
      <alignment horizontal="center" vertical="center"/>
    </xf>
    <xf numFmtId="41" fontId="2" fillId="0" borderId="5" xfId="1" applyFont="1" applyBorder="1" applyAlignment="1">
      <alignment horizontal="center" vertical="center"/>
    </xf>
    <xf numFmtId="179" fontId="2" fillId="0" borderId="20" xfId="1" applyNumberFormat="1" applyFont="1" applyBorder="1" applyAlignment="1">
      <alignment horizontal="center" vertical="center"/>
    </xf>
    <xf numFmtId="0" fontId="2" fillId="0" borderId="21" xfId="2" applyNumberFormat="1" applyFont="1" applyBorder="1" applyAlignment="1">
      <alignment horizontal="left" vertical="center"/>
    </xf>
    <xf numFmtId="178" fontId="2" fillId="0" borderId="9" xfId="2" applyNumberFormat="1" applyFont="1" applyBorder="1" applyAlignment="1">
      <alignment horizontal="center" vertical="center"/>
    </xf>
    <xf numFmtId="0" fontId="2" fillId="0" borderId="9" xfId="2" applyNumberFormat="1" applyFont="1" applyBorder="1" applyAlignment="1">
      <alignment horizontal="center" vertical="center"/>
    </xf>
    <xf numFmtId="41" fontId="2" fillId="0" borderId="9" xfId="2" applyNumberFormat="1" applyFont="1" applyBorder="1" applyAlignment="1">
      <alignment horizontal="center" vertical="center"/>
    </xf>
    <xf numFmtId="41" fontId="2" fillId="0" borderId="9" xfId="1" applyFont="1" applyBorder="1" applyAlignment="1">
      <alignment horizontal="center" vertical="center"/>
    </xf>
    <xf numFmtId="0" fontId="2" fillId="0" borderId="10" xfId="2" applyNumberFormat="1" applyFont="1" applyBorder="1" applyAlignment="1">
      <alignment horizontal="center" vertical="center"/>
    </xf>
    <xf numFmtId="0" fontId="2" fillId="0" borderId="14" xfId="2" applyNumberFormat="1" applyFont="1" applyBorder="1" applyAlignment="1">
      <alignment horizontal="left" vertical="center"/>
    </xf>
    <xf numFmtId="41" fontId="2" fillId="0" borderId="12" xfId="2" applyNumberFormat="1" applyFont="1" applyBorder="1" applyAlignment="1">
      <alignment horizontal="center" vertical="center"/>
    </xf>
    <xf numFmtId="41" fontId="6" fillId="0" borderId="22" xfId="2" applyNumberFormat="1" applyFont="1" applyBorder="1" applyAlignment="1">
      <alignment horizontal="center" vertical="center"/>
    </xf>
    <xf numFmtId="0" fontId="2" fillId="0" borderId="1" xfId="2" applyNumberFormat="1" applyFont="1" applyBorder="1" applyAlignment="1">
      <alignment horizontal="center" vertical="center"/>
    </xf>
    <xf numFmtId="0" fontId="2" fillId="0" borderId="23" xfId="2" applyNumberFormat="1" applyFont="1" applyBorder="1" applyAlignment="1">
      <alignment horizontal="center" vertical="center"/>
    </xf>
    <xf numFmtId="0" fontId="2" fillId="0" borderId="4" xfId="2" applyNumberFormat="1" applyFont="1" applyBorder="1" applyAlignment="1">
      <alignment horizontal="center" vertical="center"/>
    </xf>
    <xf numFmtId="0" fontId="2" fillId="0" borderId="24" xfId="2" applyNumberFormat="1" applyFont="1" applyBorder="1" applyAlignment="1">
      <alignment horizontal="center" vertical="center"/>
    </xf>
  </cellXfs>
  <cellStyles count="3">
    <cellStyle name="쉼표 [0]" xfId="1" builtinId="6"/>
    <cellStyle name="표준" xfId="0" builtinId="0"/>
    <cellStyle name="표준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00-&#44160;&#53664;\260511%20&#50689;&#46041;&#44400;%20&#50612;&#49436;&#49892;%20&#54028;&#53356;&#44264;&#54532;&#51109;%20&#51312;&#49457;&#49324;&#50629;\&#50689;&#46041;&#44400;%20&#50612;&#49436;&#49892;%20&#54028;&#53356;&#44264;&#54532;&#51109;%20&#44592;&#48376;%20&#48143;%20&#49892;&#49884;&#49444;&#44228;%20&#50857;&#50669;%20&#45236;&#50669;&#4943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SR_NOTE\&#44277;&#50857;&#51088;&#47308;&#48169;\&#44277;&#50857;&#51088;&#47308;&#48169;\Sheet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280;&#51312;\&#54364;&#51648;&#48143;&#49444;&#44228;&#55120;&#47492;&#46020;\&#46972;&#47704;&#44368;&#48143;&#48149;&#49828;&#44368;\PI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4889;&#51064;&#52384;\&#46020;&#49884;&#44032;&#49828;&#48372;&#44053;\AMH\EXCEL\&#44368;&#45824;\&#50752;-&#49345;&#4988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221;&#50857;&#46973;\Project\CHOL2000\DOWN\KDS\PROJECT\&#52628;%20&#54413;%20&#47161;\&#52628;&#54413;&#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ong\d\EXCEL\DATAPCS\DD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J5\&#44277;&#49324;&#51068;&#44148;01\EXCEL\DATAPCS\DD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j4\c\EXCEL\DATAPCS\DD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C17\&#54952;&#45397;~&#49888;&#47161;\&#50641;&#49472;&#47928;&#49436;\&#51221;&#50864;\&#50689;&#50724;&#44368;\EXCEL\DATAPCS\DD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SOFFICE\Excel\DATA1\DD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0.총괄"/>
      <sheetName val="01.측량"/>
      <sheetName val="01-1.측량-일위대가"/>
      <sheetName val="01-2.측량-산출기초"/>
      <sheetName val="02.기본 및 실시설계"/>
      <sheetName val="02-1. 보간"/>
      <sheetName val="03.손배"/>
      <sheetName val="※2026년 노임단가"/>
    </sheetNames>
    <sheetDataSet>
      <sheetData sheetId="0"/>
      <sheetData sheetId="1">
        <row r="4">
          <cell r="G4">
            <v>14070000</v>
          </cell>
        </row>
        <row r="5">
          <cell r="G5">
            <v>76390000</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OTAL3"/>
      <sheetName val="노임단가"/>
      <sheetName val="#REF"/>
      <sheetName val="공종단가"/>
      <sheetName val="U-TYPE(1)"/>
      <sheetName val="말뚝물량"/>
      <sheetName val="설계조건"/>
      <sheetName val="조명시설"/>
      <sheetName val="가격조사서"/>
      <sheetName val="결과조달"/>
      <sheetName val="1-1 소하천 제원"/>
      <sheetName val="단면 (2)"/>
      <sheetName val="Sheet1 (2)"/>
      <sheetName val="영업.일1"/>
      <sheetName val="Sheet2"/>
      <sheetName val="하천제원"/>
      <sheetName val="내역서 "/>
      <sheetName val="내역서"/>
      <sheetName val="단-토공"/>
      <sheetName val="갑지"/>
      <sheetName val="최적단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1.설계조건 "/>
      <sheetName val="PILE "/>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목차"/>
      <sheetName val="1.설계조건"/>
      <sheetName val="2.단면가정(BASE)"/>
      <sheetName val="2.단면가정(2)"/>
      <sheetName val="2.단면가정(3)"/>
      <sheetName val="2.단면가정(4)"/>
      <sheetName val="2.단면가정(5)"/>
      <sheetName val="2.단면가정(6)"/>
      <sheetName val="3.토압계수"/>
      <sheetName val="4.하중및안정검토(가동)"/>
      <sheetName val="4.하중및안정검토(고정)"/>
      <sheetName val="6.벽체계산"/>
      <sheetName val="7.흉벽계산"/>
      <sheetName val="8.PILE"/>
      <sheetName val="8.PILE(돌출)"/>
      <sheetName val="두부보강(허용)"/>
      <sheetName val="9.FOOTING(2)"/>
      <sheetName val="9.FOOTING(3)"/>
      <sheetName val="9.FOOTING(4)"/>
      <sheetName val="9.FOOTING(5)"/>
      <sheetName val="9.FOOTING(6)"/>
      <sheetName val="10.날개벽"/>
      <sheetName val="11.접속슬라브(ASCON)"/>
      <sheetName val="11.접속슬라브(CON)"/>
      <sheetName val="교좌면설계"/>
      <sheetName val="2.단면가정"/>
      <sheetName val="3.하중및안정검토"/>
      <sheetName val="4.벽체계산"/>
      <sheetName val="5.흉벽계산"/>
      <sheetName val="6.PILE(지반)"/>
      <sheetName val="6.PILE(돌출)"/>
      <sheetName val="7.FOOTING"/>
      <sheetName val="6.날개벽"/>
      <sheetName val="접속슬래브"/>
      <sheetName val="교좌면 설계"/>
      <sheetName val="xxxxxx"/>
      <sheetName val="하부계산용반력"/>
      <sheetName val="간지(내진)"/>
      <sheetName val="1.지진하중"/>
      <sheetName val="INPUTDATA"/>
      <sheetName val="간지"/>
      <sheetName val="설계기준"/>
      <sheetName val="3.하중계산"/>
      <sheetName val="4.안정검토"/>
      <sheetName val="4.안정검토(지진시x)"/>
      <sheetName val="5.모델링"/>
      <sheetName val="6.하중재하"/>
      <sheetName val="7.COPING설계"/>
      <sheetName val="8.기둥설계"/>
      <sheetName val="8.2FOOTING검토"/>
      <sheetName val="10.구속철근"/>
      <sheetName val="11.교좌면검토"/>
      <sheetName val="주철근배근도"/>
      <sheetName val="날개벽수량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MOTOR"/>
      <sheetName val="심사계산"/>
      <sheetName val="심사물량"/>
      <sheetName val="산출근거"/>
      <sheetName val="설계조건"/>
      <sheetName val="안정계산"/>
      <sheetName val="단면검토"/>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REF"/>
      <sheetName val="덕전리"/>
      <sheetName val="차액보증"/>
      <sheetName val="집수정단"/>
      <sheetName val="중기일위대가"/>
      <sheetName val="일반공사"/>
      <sheetName val="토공A"/>
      <sheetName val="말뚝물량"/>
      <sheetName val="3련 BOX"/>
      <sheetName val="5지구단위"/>
      <sheetName val="입찰안"/>
      <sheetName val="조도계산서 (도서)"/>
      <sheetName val="일위대가목차"/>
      <sheetName val="정부노임단가"/>
      <sheetName val="N賃率-職"/>
      <sheetName val="Data Vol"/>
      <sheetName val="노임단가"/>
      <sheetName val="부대내역"/>
      <sheetName val="가시설수량"/>
      <sheetName val="단위수량"/>
      <sheetName val="Sheet1"/>
      <sheetName val="계산서(곡선부)"/>
      <sheetName val="-치수표(곡선부)"/>
      <sheetName val="기초단가"/>
      <sheetName val="대비"/>
      <sheetName val="내역"/>
      <sheetName val="배수공"/>
      <sheetName val="Y-WORK"/>
      <sheetName val="ilch"/>
      <sheetName val="직접인건비"/>
      <sheetName val="표지 (2)"/>
      <sheetName val="98수문일위"/>
      <sheetName val="단면 (2)"/>
      <sheetName val=" 견적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ⴭⴭⴭⴭ"/>
      <sheetName val="일반공사"/>
      <sheetName val="안정계산"/>
      <sheetName val="단면검토"/>
      <sheetName val="보집계표"/>
      <sheetName val="5지구단위"/>
      <sheetName val="ABUT수량-A1"/>
      <sheetName val="정부노임단가"/>
      <sheetName val="토공A"/>
      <sheetName val="ilch"/>
      <sheetName val="MOTOR"/>
      <sheetName val="말뚝물량"/>
      <sheetName val="덕전리"/>
      <sheetName val="배수공"/>
      <sheetName val="암거"/>
      <sheetName val="포장공"/>
      <sheetName val="중기일위대가"/>
      <sheetName val="ITEM"/>
      <sheetName val="입찰안"/>
      <sheetName val="표지 (2)"/>
      <sheetName val="3련 BOX"/>
      <sheetName val="가시설수량"/>
      <sheetName val="단위수량"/>
      <sheetName val="Sheet1"/>
      <sheetName val="001"/>
      <sheetName val="설계조건"/>
      <sheetName val="6PILE  (돌출)"/>
      <sheetName val="1.설계조건"/>
      <sheetName val="일반맨홀수량집계"/>
      <sheetName val="I一般比"/>
      <sheetName val="단위중량"/>
      <sheetName val="내역"/>
      <sheetName val="집수정단"/>
      <sheetName val="N賃率-職"/>
      <sheetName val="3BL공동구 수량"/>
      <sheetName val="바닥판"/>
      <sheetName val="입력DATA"/>
      <sheetName val="보차도경계석"/>
      <sheetName val="변화치수"/>
      <sheetName val="#REF"/>
      <sheetName val=" 견적서"/>
      <sheetName val="말뚝기초"/>
      <sheetName val="지주목시비량산출서"/>
      <sheetName val="차액보증"/>
      <sheetName val="P_E이중관보호공800(터파기)"/>
      <sheetName val="P_E이중관보호공800"/>
      <sheetName val="입력시트"/>
      <sheetName val="8.PILE  (돌출)"/>
      <sheetName val="단가"/>
      <sheetName val="시설물일위"/>
      <sheetName val="산#2-1 (2)"/>
      <sheetName val="98수문일위"/>
      <sheetName val="부대내역"/>
      <sheetName val="RPF"/>
      <sheetName val="소업1교"/>
      <sheetName val="노임단가"/>
      <sheetName val="1.설계기준"/>
      <sheetName val="일위대가목차"/>
      <sheetName val="버스운행안내"/>
      <sheetName val="예방접종계획"/>
      <sheetName val="근태계획서"/>
      <sheetName val="일반맨홀수량집계(A-7 LINE)"/>
      <sheetName val="토적표"/>
      <sheetName val="횡배위치"/>
      <sheetName val="조명시설"/>
      <sheetName val="토사(PE)"/>
      <sheetName val="편입토지조서"/>
      <sheetName val="내역서"/>
      <sheetName val="조도계산서 (도서)"/>
      <sheetName val="COVER"/>
      <sheetName val="4배"/>
      <sheetName val="3배"/>
      <sheetName val="6배"/>
      <sheetName val="5배"/>
      <sheetName val="1배"/>
      <sheetName val="명세서"/>
      <sheetName val="K1자재(3차등)"/>
      <sheetName val="원형1호맨홀토공수량"/>
      <sheetName val="골재집계"/>
      <sheetName val="DDD"/>
      <sheetName val="견적내용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토공집계(소계)"/>
      <sheetName val="관급자재대"/>
      <sheetName val="면벽수량"/>
      <sheetName val="흄관(보호)(1연)"/>
      <sheetName val="흄관 보호토공(1연)"/>
      <sheetName val="신우"/>
      <sheetName val="자재단가"/>
      <sheetName val="주차구획선수량"/>
      <sheetName val="집계표"/>
      <sheetName val="#REF"/>
      <sheetName val="내역"/>
      <sheetName val="1.수인터널"/>
      <sheetName val="대치판정"/>
      <sheetName val="암거"/>
      <sheetName val="포장공"/>
      <sheetName val="덕전리"/>
      <sheetName val="수량산출"/>
      <sheetName val="내역서 (2)"/>
      <sheetName val="98수문일위"/>
      <sheetName val="내역서"/>
      <sheetName val="식생블럭단위수량"/>
      <sheetName val="대로근거"/>
      <sheetName val="DDD"/>
      <sheetName val="마산방향"/>
      <sheetName val="진주방향"/>
      <sheetName val="연습"/>
      <sheetName val="정부노임단가"/>
      <sheetName val="일위대가(가설)"/>
      <sheetName val="지구단위계획"/>
      <sheetName val="MOTOR"/>
      <sheetName val="Sheet1"/>
      <sheetName val="Sheet3"/>
      <sheetName val="코드표"/>
      <sheetName val="차액보증"/>
      <sheetName val="조명시설"/>
      <sheetName val="중기비"/>
      <sheetName val="버스운행안내"/>
      <sheetName val="예방접종계획"/>
      <sheetName val="근태계획서"/>
      <sheetName val="각형맨홀"/>
      <sheetName val="입찰안"/>
      <sheetName val="흄관기초"/>
      <sheetName val="부경대총괄내역서"/>
      <sheetName val="철근량"/>
      <sheetName val="ⴭⴭⴭⴭ"/>
      <sheetName val="2경간"/>
      <sheetName val="총집계표"/>
      <sheetName val="인자기준_2007"/>
      <sheetName val="할인_할증률산정"/>
      <sheetName val="금액단가표"/>
      <sheetName val="자료기입"/>
      <sheetName val="예정공정표(장기간)"/>
      <sheetName val="수량"/>
      <sheetName val="001"/>
      <sheetName val="교대(A1)"/>
      <sheetName val="조명율표"/>
      <sheetName val="내역_ver1.0"/>
      <sheetName val="기본일위"/>
      <sheetName val="P_E이중관보호공800(터파기)"/>
      <sheetName val="P_E이중관보호공800"/>
      <sheetName val="횡배수토공(P_E,BOX)_"/>
      <sheetName val="지수벽_및_파라피트"/>
      <sheetName val="횡배수관날개벽잔토_"/>
      <sheetName val="표_지_"/>
      <sheetName val="암거날개벽수량(1_5M)"/>
      <sheetName val="암거날개벽토공(1_5)"/>
      <sheetName val="수량산출서"/>
      <sheetName val="포장재료(1)"/>
      <sheetName val="공통(20-91)"/>
      <sheetName val="전차선로 물량표"/>
      <sheetName val="한강운반비"/>
      <sheetName val="자재"/>
      <sheetName val="관일"/>
      <sheetName val="일위대가"/>
      <sheetName val="4.내진설계"/>
      <sheetName val="보정계수산정(1)"/>
      <sheetName val="보정계수산정(2)"/>
      <sheetName val="보정계수산정(3)"/>
      <sheetName val="Sheet2"/>
      <sheetName val="실행철강하도"/>
      <sheetName val="대포2교접속"/>
      <sheetName val="제1호단위수량"/>
      <sheetName val="Sheet1 (2)"/>
      <sheetName val="금액내역서"/>
      <sheetName val="수량집계"/>
      <sheetName val="표지"/>
      <sheetName val="000000"/>
      <sheetName val="원가서"/>
      <sheetName val="7급줄떼"/>
      <sheetName val="표지 (2)"/>
      <sheetName val="지주설치제원"/>
      <sheetName val="본체"/>
      <sheetName val="관급자대내역서"/>
      <sheetName val="설계내역서(고사목 제거)"/>
      <sheetName val="옹벽단면치수"/>
      <sheetName val="공통비"/>
      <sheetName val="단면가정"/>
      <sheetName val="치수표"/>
      <sheetName val="3BL공동구 수량"/>
      <sheetName val="집수A"/>
      <sheetName val="토사(PE)"/>
      <sheetName val="토량산출서"/>
      <sheetName val="8.PILE  (돌출)"/>
      <sheetName val="SORCE1"/>
      <sheetName val="ABUT수량-A1"/>
      <sheetName val="하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77"/>
      <sheetName val="#REF"/>
      <sheetName val="6PILE  (돌출)"/>
      <sheetName val="삼보지질"/>
      <sheetName val="마산방향"/>
      <sheetName val="진주방향"/>
      <sheetName val="변경후-SHEET"/>
      <sheetName val="수안보-MBR1"/>
      <sheetName val="ABUT수량-A1"/>
      <sheetName val="터널조도"/>
      <sheetName val="DATA"/>
      <sheetName val="노임"/>
      <sheetName val="품셈TABLE"/>
      <sheetName val="단가산출"/>
      <sheetName val="수량산출"/>
      <sheetName val="단가"/>
      <sheetName val="말뚝지지력산정"/>
      <sheetName val="방음벽기초(H=4m)"/>
      <sheetName val="대창(장성)"/>
      <sheetName val="대창(함평)-창열"/>
      <sheetName val="일위대가"/>
      <sheetName val="식재가격"/>
      <sheetName val="식재총괄"/>
      <sheetName val="일위목록"/>
      <sheetName val="70%"/>
      <sheetName val="1.설계조건"/>
      <sheetName val="맨홀수량"/>
      <sheetName val="원형1호맨홀토공수량"/>
      <sheetName val="토공1차"/>
      <sheetName val="종배수관"/>
      <sheetName val="평균터파기고(1-2,ASP)"/>
      <sheetName val="총집계표"/>
      <sheetName val="단위수량"/>
      <sheetName val="일반수량총괄집계"/>
      <sheetName val="맨홀수량산출"/>
      <sheetName val="현장조사"/>
      <sheetName val="물집"/>
      <sheetName val="우각부보강"/>
      <sheetName val="노임단가"/>
      <sheetName val="내역서"/>
      <sheetName val="자재"/>
      <sheetName val="산출내역서집계표"/>
      <sheetName val="산출근거"/>
      <sheetName val="수량집계"/>
      <sheetName val="Sheet1"/>
      <sheetName val="9GNG운반"/>
      <sheetName val="1차3회-개소별명세서-빨간색-인쇄용(21873)"/>
      <sheetName val="인상효1"/>
      <sheetName val="DATE"/>
      <sheetName val="조명시설"/>
      <sheetName val="집수정"/>
      <sheetName val="1~69"/>
      <sheetName val="진상-금이"/>
      <sheetName val="총괄표"/>
      <sheetName val="일위대가표"/>
      <sheetName val="3BL공동구 수량"/>
      <sheetName val="우배수"/>
      <sheetName val="8.PILE  (돌출)"/>
      <sheetName val="보성조서"/>
      <sheetName val="내역표지"/>
      <sheetName val="차액보증"/>
      <sheetName val="교각1"/>
      <sheetName val="변화치수"/>
      <sheetName val="TYPE-A"/>
      <sheetName val="1호맨홀수량산출"/>
      <sheetName val="원형맨홀수량"/>
      <sheetName val="터파기및재료"/>
      <sheetName val="단면가정"/>
      <sheetName val="집계표"/>
      <sheetName val="상-교대(A1-A2)"/>
      <sheetName val="바닥판"/>
      <sheetName val="입력DATA"/>
      <sheetName val="예정(3)"/>
      <sheetName val="동원(3)"/>
      <sheetName val="조도계산서 (도서)"/>
      <sheetName val="MFAB"/>
      <sheetName val="MFRT"/>
      <sheetName val="MPKG"/>
      <sheetName val="MPRD"/>
      <sheetName val="1.3.1절점좌표"/>
      <sheetName val="1.1설계기준"/>
      <sheetName val="5.모델링"/>
      <sheetName val="일위"/>
      <sheetName val="단가(1)"/>
      <sheetName val="기둥(원형)"/>
      <sheetName val="쌍송교"/>
      <sheetName val="물질수지-음식물  "/>
      <sheetName val="WIND"/>
      <sheetName val="실행철강하도"/>
      <sheetName val="1호철근량"/>
      <sheetName val="4.말뚝설계"/>
      <sheetName val="계산식"/>
      <sheetName val="지구단위계획"/>
      <sheetName val="인구밀도산정"/>
      <sheetName val="BID"/>
      <sheetName val="토목주소"/>
      <sheetName val="프랜트면허"/>
      <sheetName val="조건표"/>
      <sheetName val="수리계산(2021)"/>
      <sheetName val="설 계"/>
      <sheetName val="교통표지판수량집계표"/>
      <sheetName val="수직구(H-pile)"/>
      <sheetName val="COPING"/>
      <sheetName val="시중노임단가"/>
      <sheetName val="가시설(TYPE-A)"/>
      <sheetName val="1-1평균터파기고(1)"/>
      <sheetName val="날개벽수량표"/>
      <sheetName val="산근"/>
      <sheetName val="가도공"/>
      <sheetName val="N賃率-職"/>
      <sheetName val="guard(mac)"/>
      <sheetName val="수문일1"/>
      <sheetName val="식재수량표"/>
      <sheetName val="2002하반기노임기준"/>
      <sheetName val="내역서01"/>
      <sheetName val="정렬"/>
      <sheetName val="5지구단위"/>
      <sheetName val="입찰안"/>
      <sheetName val="3지구단위"/>
      <sheetName val="Sheet17"/>
      <sheetName val="단가비교표_공통1"/>
      <sheetName val="교통대책내역"/>
      <sheetName val="집계"/>
      <sheetName val="건축내역"/>
      <sheetName val="건축원가계산서"/>
      <sheetName val="미드수량"/>
      <sheetName val="수자재단위당"/>
      <sheetName val="단가 및 재료비"/>
      <sheetName val="단가산출1"/>
      <sheetName val="인건-측정"/>
      <sheetName val="6PILE__(돌출)"/>
      <sheetName val="대운산출"/>
      <sheetName val="내역서 (2)"/>
      <sheetName val="보차도경계석"/>
      <sheetName val="흙쌓기도수로설치현황(1)"/>
      <sheetName val="NOMUBI"/>
      <sheetName val="JUCKEYK"/>
      <sheetName val="단면치수"/>
      <sheetName val="설계예산서"/>
      <sheetName val="설계"/>
      <sheetName val="차선도색수량집계"/>
      <sheetName val="지급자재"/>
      <sheetName val="수토공단위당"/>
      <sheetName val="CALCULATION"/>
      <sheetName val="sheets"/>
      <sheetName val="INPUT"/>
      <sheetName val="배수통관(좌)"/>
      <sheetName val="4.교통시설공"/>
      <sheetName val="capbeam(1)"/>
      <sheetName val="내역"/>
      <sheetName val="내역(중앙)"/>
      <sheetName val=" 토목 처리장도급내역서 "/>
      <sheetName val="기기리스트"/>
      <sheetName val="집계표(육상)"/>
      <sheetName val="연결임시"/>
      <sheetName val="106C0300"/>
      <sheetName val="Sheet1 (2)"/>
      <sheetName val="Total"/>
      <sheetName val="참조자료"/>
      <sheetName val="1단계"/>
      <sheetName val="기초계산(Pmax)"/>
      <sheetName val="플랜트 설치"/>
      <sheetName val="MOTOR"/>
      <sheetName val="관급자재"/>
      <sheetName val="PLCAL"/>
      <sheetName val="1호맨홀가감수량"/>
      <sheetName val="7.전산해석결과"/>
      <sheetName val="우각부검토"/>
      <sheetName val="이토변실(A3-LINE)"/>
      <sheetName val="식생블럭단위수량"/>
      <sheetName val="JUCK"/>
      <sheetName val="대비"/>
      <sheetName val="수목단가"/>
      <sheetName val="평3"/>
      <sheetName val="현금예금"/>
      <sheetName val="총괄집계 "/>
      <sheetName val="tggwan(mac)"/>
      <sheetName val="眞비상(진주)"/>
      <sheetName val="대로근거"/>
      <sheetName val="중로근거"/>
      <sheetName val="화산경계"/>
      <sheetName val="A LINE"/>
      <sheetName val="정부노임단가"/>
      <sheetName val="노무비"/>
      <sheetName val="투찰"/>
      <sheetName val="지수"/>
      <sheetName val="자재비"/>
      <sheetName val="1.설계기준"/>
      <sheetName val="L_RPTA05_목록"/>
      <sheetName val="인수공규격"/>
      <sheetName val="입력창"/>
      <sheetName val="설계내역서"/>
      <sheetName val="sw1"/>
      <sheetName val="기초자료"/>
      <sheetName val="4.2유효폭의 계산"/>
      <sheetName val="3. 지하차도 물량 집계표"/>
      <sheetName val="2호맨홀공제수량"/>
      <sheetName val="POOM_MOTO"/>
      <sheetName val="99 조정금액"/>
      <sheetName val="용소리교"/>
      <sheetName val="맨홀토공"/>
      <sheetName val="FAB별"/>
      <sheetName val="최종보고1"/>
      <sheetName val="wall"/>
      <sheetName val="Front"/>
      <sheetName val="설비"/>
      <sheetName val="표지"/>
      <sheetName val="안정검토(온1)"/>
      <sheetName val="도로횡단-D300"/>
      <sheetName val=" ｹ-ﾌﾞﾙ"/>
      <sheetName val="1 설계 기준"/>
      <sheetName val="기계경비"/>
      <sheetName val="도장수량(하1)"/>
      <sheetName val="주형"/>
      <sheetName val="01AC"/>
      <sheetName val="일위대가(가설)"/>
      <sheetName val="6공구(당초)"/>
      <sheetName val="목차"/>
      <sheetName val="전력구구조물산근"/>
      <sheetName val="토공 total"/>
      <sheetName val="설계조건"/>
      <sheetName val="배수내역 (2)"/>
      <sheetName val="포장공(집계)"/>
      <sheetName val="라.공사비"/>
      <sheetName val="다.도서인쇄비"/>
      <sheetName val="Macro1"/>
      <sheetName val="신호등일위대가"/>
      <sheetName val="수량산출서(당초)"/>
      <sheetName val="공사개요"/>
      <sheetName val="XL4Poppy"/>
      <sheetName val="토사(PE)"/>
      <sheetName val="토공"/>
      <sheetName val="물가시세"/>
      <sheetName val="내역(창신)"/>
      <sheetName val="T13(P68~72,78)"/>
      <sheetName val="가시설수량"/>
      <sheetName val="보도경계블럭"/>
      <sheetName val="토적표"/>
      <sheetName val="근로자자료입력"/>
      <sheetName val="참고자료"/>
      <sheetName val="공사비내역서"/>
      <sheetName val="D=700"/>
      <sheetName val="목록"/>
      <sheetName val="4차원가계산서"/>
      <sheetName val="산출내역서"/>
      <sheetName val="일반부표"/>
      <sheetName val="시설물일위"/>
      <sheetName val="광양방향"/>
      <sheetName val="Oper Amount"/>
      <sheetName val="직접인건비"/>
      <sheetName val="견적대비"/>
      <sheetName val="농로수량집계"/>
      <sheetName val="농로토공집계"/>
      <sheetName val="Sheet3"/>
      <sheetName val="원가"/>
      <sheetName val="일위대가(계측기설치)"/>
      <sheetName val="수량집계표"/>
      <sheetName val=" 견적서"/>
      <sheetName val="1-1"/>
      <sheetName val="L형옹벽단위수량(35)"/>
      <sheetName val="단면 (2)"/>
      <sheetName val="교각계산"/>
      <sheetName val="전체내역 (2)"/>
      <sheetName val="지진시"/>
      <sheetName val="안정계산"/>
      <sheetName val="단면검토"/>
      <sheetName val="단위수량(출력X)"/>
      <sheetName val="상촌2교-일반수량집계"/>
      <sheetName val="토목2"/>
      <sheetName val="Y-WORK"/>
      <sheetName val="직노"/>
      <sheetName val="맨홀수량집계"/>
      <sheetName val="토목공사일반"/>
      <sheetName val="8-3기계경비"/>
      <sheetName val="횡배수관집현황(2공구)"/>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건축"/>
      <sheetName val="계산서(곡선부)"/>
      <sheetName val="-치수표(곡선부)"/>
      <sheetName val="용집"/>
      <sheetName val="단위중량"/>
      <sheetName val="FOOTING단면력"/>
      <sheetName val="사업비"/>
      <sheetName val="조성원가DATA"/>
      <sheetName val="FC-101"/>
      <sheetName val="7.산출집계"/>
      <sheetName val="3.단가산출서"/>
      <sheetName val="4.일위산출"/>
      <sheetName val="9.자재단가"/>
      <sheetName val="상수도토공집계표"/>
      <sheetName val="ⴭⴭⴭⴭ"/>
      <sheetName val="J형측구단위수량"/>
      <sheetName val="위치"/>
      <sheetName val="SORCE1"/>
      <sheetName val="빗물받이(910-510-410)"/>
      <sheetName val="할증"/>
      <sheetName val="부하계산서"/>
      <sheetName val="1호토공"/>
      <sheetName val="갑지"/>
      <sheetName val="교통처리우회도로"/>
      <sheetName val="덕전리"/>
      <sheetName val="부하(성남)"/>
      <sheetName val="단가산출(문안수정)"/>
      <sheetName val="통합"/>
      <sheetName val="수량인공"/>
      <sheetName val="가정급수관"/>
      <sheetName val="입찰보고"/>
      <sheetName val="일위대가목록"/>
      <sheetName val="옥외"/>
      <sheetName val="준검 내역서"/>
      <sheetName val="정부노임"/>
      <sheetName val="설계내역(2001)"/>
      <sheetName val="각종양식"/>
      <sheetName val="자압1"/>
      <sheetName val="조명율"/>
      <sheetName val="장비집계"/>
      <sheetName val="과천MAIN"/>
      <sheetName val="단가목록"/>
      <sheetName val="공통가설"/>
      <sheetName val="본부장"/>
      <sheetName val="TYPE-1"/>
      <sheetName val="확약서"/>
      <sheetName val="토목"/>
      <sheetName val="배수내역"/>
      <sheetName val="단중표"/>
      <sheetName val="우수"/>
      <sheetName val="CONCRETE"/>
      <sheetName val="SLAB&quot;1&quot;"/>
      <sheetName val="주빔의 설계"/>
      <sheetName val="교각토공"/>
      <sheetName val="98수문일위"/>
      <sheetName val="부안일위"/>
      <sheetName val="POL6차-PIPING"/>
      <sheetName val="1SPAN"/>
      <sheetName val="노임목록"/>
      <sheetName val="자재목록"/>
      <sheetName val="중기목록"/>
      <sheetName val="1_설계조건"/>
      <sheetName val="1_3_1절점좌표"/>
      <sheetName val="1_1설계기준"/>
      <sheetName val="4_말뚝설계"/>
      <sheetName val="5_모델링"/>
      <sheetName val="조도계산서_(도서)"/>
      <sheetName val="8_PILE__(돌출)"/>
      <sheetName val="Sheet1_(2)"/>
      <sheetName val="내역서_(2)"/>
      <sheetName val="설_계"/>
      <sheetName val="공통(20-91)"/>
      <sheetName val="전차선로 물량표"/>
      <sheetName val="한강운반비"/>
      <sheetName val="사용성검토"/>
      <sheetName val="구조물공집계"/>
      <sheetName val="간접"/>
      <sheetName val="갑지(추정)"/>
      <sheetName val="PI"/>
      <sheetName val="경상비"/>
      <sheetName val="토공총괄표"/>
      <sheetName val="실행예산"/>
      <sheetName val="설직재-1"/>
      <sheetName val="cost"/>
      <sheetName val="참조"/>
      <sheetName val="설계명세"/>
      <sheetName val="사다리"/>
      <sheetName val="집계표(수배전제조구매)"/>
      <sheetName val="소업1교"/>
      <sheetName val="스포회원매출"/>
      <sheetName val="기계경비일람"/>
      <sheetName val="NYS"/>
      <sheetName val="TABLE"/>
      <sheetName val="접속도로1"/>
      <sheetName val="중기일위대가"/>
      <sheetName val="설계내역"/>
      <sheetName val="데리네이타현황"/>
      <sheetName val="J直材4"/>
      <sheetName val="단 가"/>
      <sheetName val="3련 BOX"/>
      <sheetName val="주차구획선수량"/>
      <sheetName val="토공산근"/>
      <sheetName val="장비"/>
      <sheetName val="일위대가목차"/>
      <sheetName val="설계흐름도"/>
      <sheetName val="작업설단가"/>
      <sheetName val="설계기준"/>
      <sheetName val="구조물토적"/>
      <sheetName val="H-PILE수량집계"/>
      <sheetName val="SUB일위대가"/>
      <sheetName val="A1_본체_수량산출서"/>
      <sheetName val="분전함신설"/>
      <sheetName val="접지1종"/>
      <sheetName val="마산월령동골조물량변경"/>
      <sheetName val="Sheet4"/>
      <sheetName val="공비대비"/>
      <sheetName val="을지"/>
      <sheetName val="을-ATYPE"/>
      <sheetName val="기본사항"/>
      <sheetName val="환산"/>
      <sheetName val="노무비단가"/>
      <sheetName val="기계설비"/>
      <sheetName val="건축공사실행"/>
      <sheetName val="I一般比"/>
      <sheetName val="Sheet2"/>
      <sheetName val="대조표(0108)"/>
      <sheetName val="COVER"/>
      <sheetName val="데이타"/>
      <sheetName val="이름정의"/>
      <sheetName val="시설수량표"/>
      <sheetName val="지급(1)"/>
      <sheetName val="SCH"/>
      <sheetName val="45,46"/>
      <sheetName val="U-TYPE(1)"/>
      <sheetName val="용지매수"/>
      <sheetName val="1호맨홀토공"/>
      <sheetName val="기성고내역"/>
      <sheetName val="호표(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DDD"/>
      <sheetName val="각종단가"/>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덕전리"/>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원가서"/>
      <sheetName val="96보완계획7.12"/>
      <sheetName val="한강운반비"/>
      <sheetName val="일위"/>
      <sheetName val="토공집계(소계)"/>
      <sheetName val="관급자재대"/>
      <sheetName val="면벽수량"/>
      <sheetName val="흄관(보호)(1연)"/>
      <sheetName val="흄관 보호토공(1연)"/>
      <sheetName val="DB구축"/>
      <sheetName val="난간벽단위"/>
      <sheetName val="날개벽수량표"/>
      <sheetName val="내역서"/>
      <sheetName val="N賃率-職"/>
      <sheetName val="수량산출"/>
      <sheetName val="조명시설"/>
      <sheetName val="집계표"/>
      <sheetName val="ⴭⴭⴭⴭ"/>
      <sheetName val="000000"/>
      <sheetName val="98수문일위"/>
      <sheetName val="실행철강하도"/>
      <sheetName val="2.건축"/>
      <sheetName val="4.장비손료"/>
      <sheetName val="Sheet1"/>
      <sheetName val="설계서"/>
      <sheetName val="도근좌표"/>
      <sheetName val="DDD"/>
      <sheetName val="단가"/>
      <sheetName val="백호우계수"/>
      <sheetName val="#REF"/>
      <sheetName val="노임단가"/>
      <sheetName val="총괄서"/>
      <sheetName val="(A)내역서"/>
      <sheetName val="포장공"/>
      <sheetName val="토공"/>
      <sheetName val="배수공"/>
      <sheetName val="암거"/>
      <sheetName val="보안등"/>
      <sheetName val="장비단"/>
      <sheetName val="노임단"/>
      <sheetName val="data"/>
      <sheetName val="내역서단가산출용"/>
      <sheetName val="사다리"/>
      <sheetName val="일위대가(1)"/>
      <sheetName val="데리네이타현황"/>
      <sheetName val="차액보증"/>
      <sheetName val="심사물량"/>
      <sheetName val="철근량"/>
      <sheetName val="일위대가"/>
      <sheetName val="횡배수토공(P_E,BOX)_"/>
      <sheetName val="지수벽_및_파라피트"/>
      <sheetName val="횡배수관날개벽잔토_"/>
      <sheetName val="표_지_"/>
      <sheetName val="암거날개벽수량(1_5M)"/>
      <sheetName val="암거날개벽토공(1_5)"/>
      <sheetName val="ABUT수량-A1"/>
      <sheetName val="값"/>
      <sheetName val="일위대가(가설)"/>
      <sheetName val="구조물터파기수량집계"/>
      <sheetName val="측구터파기공수량집계"/>
      <sheetName val="배수공 시멘트 및 골재량 산출"/>
      <sheetName val="T13(P68~72,78)"/>
      <sheetName val="기초단가"/>
      <sheetName val="단재적표"/>
      <sheetName val="총괄내역"/>
      <sheetName val="시방서"/>
      <sheetName val="일위대가표"/>
      <sheetName val="인자기준_2007"/>
      <sheetName val="할인_할증률산정"/>
      <sheetName val="금액단가표"/>
      <sheetName val="자료기입"/>
      <sheetName val="예정공정표(장기간)"/>
      <sheetName val="수량"/>
      <sheetName val="7급줄떼"/>
      <sheetName val="Sheet1 (2)"/>
      <sheetName val="대치판정"/>
      <sheetName val="마산월령동골조물량변경"/>
      <sheetName val="DATE"/>
      <sheetName val="토적"/>
      <sheetName val="자재집계표"/>
      <sheetName val="DATA 입력란"/>
      <sheetName val="●수량(침구보관창고-21평)"/>
      <sheetName val="06 일위대가목록"/>
      <sheetName val="bid"/>
      <sheetName val="종배수관"/>
      <sheetName val="TOTAL3"/>
      <sheetName val="기초코드"/>
      <sheetName val="경비2내역"/>
      <sheetName val="수자재단위당"/>
      <sheetName val="입력"/>
      <sheetName val="설 계"/>
      <sheetName val="코드표"/>
      <sheetName val="맨홀수량산출(A-LINE)"/>
      <sheetName val="골막이(야매)"/>
      <sheetName val="단면치수"/>
      <sheetName val="설계서(동안동)"/>
      <sheetName val="대전-교대(A1-A2)"/>
      <sheetName val="교대(A1)"/>
      <sheetName val="암거단위"/>
      <sheetName val="2경간"/>
      <sheetName val="예정공정표"/>
      <sheetName val="본체"/>
      <sheetName val="자가"/>
      <sheetName val="시설수량표"/>
      <sheetName val="적용건축"/>
      <sheetName val="COPING"/>
      <sheetName val="연장및면적(좌측)"/>
      <sheetName val="내역"/>
      <sheetName val="100만평"/>
      <sheetName val="직접인건비"/>
      <sheetName val="단면가정"/>
      <sheetName val="부재력정리"/>
      <sheetName val="간지"/>
      <sheetName val="직접경비"/>
      <sheetName val="시설물일위"/>
      <sheetName val="일위대가목록"/>
      <sheetName val="제잡비계산"/>
      <sheetName val="8.PILE  (돌출)"/>
      <sheetName val="unitpric"/>
      <sheetName val="MYUN(MAC)"/>
      <sheetName val="기초자료입력"/>
      <sheetName val="맨홀조서"/>
      <sheetName val="최적단면"/>
      <sheetName val="일위대가모듈"/>
      <sheetName val="총집계표"/>
      <sheetName val="토사(PE)"/>
      <sheetName val="Main"/>
      <sheetName val="중기사용료"/>
      <sheetName val="단위수량"/>
      <sheetName val="산출근거 "/>
      <sheetName val="수량집계"/>
      <sheetName val="5Strand-장기처짐PCI"/>
      <sheetName val="수리계산(10년)5유역"/>
      <sheetName val="P,E이중관Φ400"/>
      <sheetName val="P,E이중관Φ800"/>
      <sheetName val="일반수량총괄집계"/>
      <sheetName val="배지거총재료집계표"/>
      <sheetName val="용소리교"/>
      <sheetName val="Total"/>
      <sheetName val="9GNG운반"/>
      <sheetName val="자재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배수공"/>
      <sheetName val="암거"/>
      <sheetName val="포장공"/>
      <sheetName val="설계명세"/>
      <sheetName val="3.공통공사대비"/>
      <sheetName val="날개벽수량표"/>
      <sheetName val="공문"/>
      <sheetName val="일위대가"/>
      <sheetName val="집계표"/>
      <sheetName val="강교(Sub)"/>
      <sheetName val="일반토공견적"/>
      <sheetName val="실행철강하도"/>
      <sheetName val="중기경유지급대장"/>
      <sheetName val="#REF"/>
      <sheetName val="노임"/>
      <sheetName val="Sheet1"/>
      <sheetName val="조명시설"/>
      <sheetName val="XL4Poppy"/>
      <sheetName val="일위대가(1)"/>
      <sheetName val="98수문일위"/>
      <sheetName val="덕전리"/>
      <sheetName val="중기비"/>
      <sheetName val="내역서단가산출용"/>
      <sheetName val="입찰안"/>
      <sheetName val="첨"/>
      <sheetName val="6공구(당초)"/>
      <sheetName val="노임이"/>
      <sheetName val="설계내역서"/>
      <sheetName val="시장성초안camera"/>
      <sheetName val="6PILE  (돌출)"/>
      <sheetName val="손익차9월2"/>
      <sheetName val="내역"/>
      <sheetName val="물량표"/>
      <sheetName val="갑지"/>
      <sheetName val="구미4단2"/>
      <sheetName val="인천제철"/>
      <sheetName val="FAX"/>
      <sheetName val="한강운반비"/>
      <sheetName val="예산대비"/>
      <sheetName val="DATE"/>
      <sheetName val="준검 내역서"/>
      <sheetName val="보험료"/>
      <sheetName val="규격"/>
      <sheetName val="단가조사"/>
      <sheetName val="터파기및재료"/>
      <sheetName val="입력"/>
      <sheetName val="부전지"/>
      <sheetName val="청천내"/>
      <sheetName val="데이타"/>
      <sheetName val="해외(원화)"/>
      <sheetName val="수량산출"/>
      <sheetName val="연습"/>
      <sheetName val="원가서"/>
      <sheetName val="기초단가"/>
      <sheetName val="APT"/>
      <sheetName val="G.R300경비"/>
      <sheetName val="주안3차A-A"/>
      <sheetName val="9GNG운반"/>
      <sheetName val="인건비 "/>
      <sheetName val="마산월령동골조물량변경"/>
      <sheetName val="인사자료총집계"/>
      <sheetName val="단가"/>
      <sheetName val="일위"/>
      <sheetName val="기본단가"/>
      <sheetName val="갑지(추정)"/>
      <sheetName val="기안"/>
      <sheetName val="N賃率-職"/>
      <sheetName val="내역서"/>
      <sheetName val="데리네이타현황"/>
      <sheetName val="_REF"/>
      <sheetName val="Apt내역"/>
      <sheetName val="Sheet4"/>
      <sheetName val="소방사항"/>
      <sheetName val="DHEQSUPT"/>
      <sheetName val="시화점실행"/>
      <sheetName val="BQ(실행)"/>
      <sheetName val="내역_FILE"/>
      <sheetName val="대치판정"/>
      <sheetName val="Sheet6"/>
      <sheetName val="구의33고"/>
      <sheetName val="9-1차이내역"/>
      <sheetName val="진천방향"/>
      <sheetName val="구조물공"/>
      <sheetName val="부대공"/>
      <sheetName val="토공"/>
      <sheetName val="중기사용료"/>
      <sheetName val="표지"/>
      <sheetName val="Total"/>
      <sheetName val="총괄"/>
      <sheetName val="database"/>
      <sheetName val="Salary(해외)"/>
      <sheetName val="연돌일위집계"/>
      <sheetName val="비교1"/>
      <sheetName val="골조시행"/>
      <sheetName val="유림골조"/>
      <sheetName val="비용"/>
      <sheetName val="단가산출"/>
      <sheetName val="자재"/>
      <sheetName val="제잡비"/>
      <sheetName val="건축내역서 (경제상무실)"/>
      <sheetName val="가. 2006년 사업계획서"/>
      <sheetName val="집행현황"/>
      <sheetName val="통합보할공정표"/>
      <sheetName val="기본DATA"/>
      <sheetName val="금액내역서"/>
      <sheetName val="내역서적용"/>
      <sheetName val="기본자료"/>
      <sheetName val="시운전연료"/>
      <sheetName val="(A)내역서"/>
      <sheetName val="유림총괄"/>
      <sheetName val="편입용지조서"/>
      <sheetName val="원가"/>
      <sheetName val="bid"/>
      <sheetName val="MIJIBI"/>
      <sheetName val="부대tu"/>
      <sheetName val="inputdata"/>
      <sheetName val="도급원가"/>
      <sheetName val="현장경상비"/>
      <sheetName val="관로공표지"/>
      <sheetName val="콘크리트타설집계표"/>
      <sheetName val="MOTOR"/>
      <sheetName val="2.건축"/>
      <sheetName val="설계예산서"/>
      <sheetName val="사각맨홀"/>
      <sheetName val="일반수량총괄집계"/>
      <sheetName val="수자재단위당"/>
      <sheetName val="DongCode"/>
      <sheetName val="도급"/>
      <sheetName val="토목(대안)"/>
      <sheetName val="인제내역"/>
      <sheetName val="건설성적"/>
      <sheetName val="산수배수"/>
      <sheetName val="인구"/>
      <sheetName val="환경평가"/>
      <sheetName val="증감내역서"/>
      <sheetName val="자금청구"/>
      <sheetName val="COPING"/>
      <sheetName val="출력X"/>
      <sheetName val="설비"/>
      <sheetName val="P1"/>
      <sheetName val="매매"/>
      <sheetName val="전신"/>
      <sheetName val="A-4"/>
      <sheetName val="연결임시"/>
      <sheetName val="전기단가조사서"/>
      <sheetName val="목재동바리"/>
      <sheetName val="SUMMARY"/>
      <sheetName val="PAINT"/>
      <sheetName val="매립"/>
      <sheetName val="내역서(ebs)"/>
      <sheetName val="계획고"/>
      <sheetName val="조건표"/>
      <sheetName val="건공요율"/>
      <sheetName val="산근"/>
      <sheetName val="Sheet1 (2)"/>
      <sheetName val="개산공사비"/>
      <sheetName val="건축내역"/>
      <sheetName val="해평견적"/>
      <sheetName val="6호기"/>
      <sheetName val="개요"/>
      <sheetName val="98NS-N"/>
      <sheetName val="96보완계획7.12"/>
      <sheetName val="식재인부"/>
      <sheetName val="건축-물가변동"/>
      <sheetName val="실행내역서 "/>
      <sheetName val="영동(D)"/>
      <sheetName val="실행(1)"/>
      <sheetName val="I一般比"/>
      <sheetName val="공사"/>
      <sheetName val="목포전화국"/>
      <sheetName val="s"/>
      <sheetName val="산출내역서집계표"/>
      <sheetName val="입찰"/>
      <sheetName val="현경"/>
      <sheetName val="노임단가"/>
      <sheetName val="2000년1차"/>
      <sheetName val="배관배선 단가조사"/>
      <sheetName val="일위대가집계"/>
      <sheetName val="정부노임단가"/>
      <sheetName val="청주(철골발주의뢰서)"/>
      <sheetName val="정렬"/>
      <sheetName val="분전함신설"/>
      <sheetName val="접지1종"/>
      <sheetName val="전선 및 전선관"/>
      <sheetName val="일위대가목록"/>
      <sheetName val="공조기"/>
      <sheetName val="대비"/>
      <sheetName val="건축"/>
      <sheetName val="총괄표"/>
      <sheetName val="설비견적"/>
      <sheetName val="맨홀수량"/>
      <sheetName val="공통부대비"/>
      <sheetName val="***********************00"/>
      <sheetName val="사다리"/>
      <sheetName val="1.인건비"/>
      <sheetName val="하조서"/>
      <sheetName val="1.수인터널"/>
      <sheetName val="교대(A1)"/>
      <sheetName val="일위대가표"/>
      <sheetName val="EACT10"/>
      <sheetName val="집계"/>
      <sheetName val="변경내역을"/>
      <sheetName val="기초일위"/>
      <sheetName val="98지급계획"/>
      <sheetName val="TYPE-A"/>
      <sheetName val="BJJIN"/>
      <sheetName val="100만평"/>
      <sheetName val="신축(단위)"/>
      <sheetName val="면적"/>
      <sheetName val="건축공사"/>
      <sheetName val="기계경비(시간당)"/>
      <sheetName val="램머"/>
      <sheetName val="신우"/>
      <sheetName val="배수관공"/>
      <sheetName val="CAL"/>
      <sheetName val="전기"/>
      <sheetName val="일위대가(가설)"/>
      <sheetName val="수목데이타 "/>
      <sheetName val="식재"/>
      <sheetName val="시설물"/>
      <sheetName val="식재출력용"/>
      <sheetName val="유지관리"/>
      <sheetName val="확약서"/>
      <sheetName val="견적"/>
      <sheetName val="코드"/>
      <sheetName val="월별손익"/>
      <sheetName val="전기공사"/>
      <sheetName val="합천내역"/>
      <sheetName val="장비단"/>
      <sheetName val="노임단"/>
      <sheetName val="원가계산서(남측)"/>
      <sheetName val="총물량"/>
      <sheetName val="음료실행"/>
      <sheetName val="설비단가표"/>
      <sheetName val="공사개요"/>
      <sheetName val="data"/>
      <sheetName val="단양 00 아파트-세부내역"/>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Ⅴ-2.공종별내역"/>
      <sheetName val="토목내역"/>
      <sheetName val="보할최종(준공)only"/>
      <sheetName val="s.v"/>
      <sheetName val="죽원1교"/>
      <sheetName val="내역서(교량)전체"/>
      <sheetName val="간지"/>
      <sheetName val="제잡비계산"/>
      <sheetName val="간접"/>
      <sheetName val="코드표"/>
      <sheetName val="기본설계기준"/>
      <sheetName val="실행간접비용"/>
      <sheetName val="토목주소"/>
      <sheetName val="프랜트면허"/>
      <sheetName val="품목납기"/>
      <sheetName val="사토(신천경유)"/>
      <sheetName val="협조전"/>
      <sheetName val="지하발전소수량집계"/>
      <sheetName val="집수A"/>
      <sheetName val="집수정(600-700)"/>
      <sheetName val="주차구획선수량"/>
      <sheetName val="Sheet5"/>
      <sheetName val="신대방33(적용)"/>
      <sheetName val="2.재료비"/>
      <sheetName val="인건비"/>
      <sheetName val="spec1"/>
      <sheetName val="제원"/>
      <sheetName val="공비대비"/>
      <sheetName val="수원공사비"/>
      <sheetName val="라.공사비"/>
      <sheetName val="Baby일위대가"/>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토목"/>
      <sheetName val="9902"/>
      <sheetName val="물량산출근거"/>
      <sheetName val="가로등일위대가"/>
      <sheetName val="플랜트 설치"/>
      <sheetName val="배수공 주요자재 집계표"/>
      <sheetName val="원가계산(2)"/>
      <sheetName val="원가계산"/>
      <sheetName val="토적표"/>
      <sheetName val="골프장예산"/>
      <sheetName val="견적사양비교표"/>
      <sheetName val="교통대책내역"/>
      <sheetName val="수량산출내역1115"/>
      <sheetName val="대차(설명자료)"/>
      <sheetName val="7 (2)"/>
      <sheetName val="총갑지"/>
      <sheetName val="공사비산출내역"/>
      <sheetName val="철근량"/>
      <sheetName val="97년 추정"/>
      <sheetName val="스포회원매출"/>
      <sheetName val="공무팀"/>
      <sheetName val="점수계산1-2"/>
      <sheetName val="단중표"/>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금호"/>
      <sheetName val="파이프류"/>
      <sheetName val="연부97-1"/>
      <sheetName val="공통비(전체)"/>
      <sheetName val="MAT_N048"/>
      <sheetName val="TEMP2"/>
      <sheetName val="조달청적격심사"/>
      <sheetName val="기초코드"/>
      <sheetName val="배수내역"/>
      <sheetName val="금주1교"/>
      <sheetName val="내역표지"/>
      <sheetName val="위치조서"/>
      <sheetName val="산출내역서"/>
      <sheetName val=" "/>
      <sheetName val="국내"/>
      <sheetName val="별표 "/>
      <sheetName val="wall"/>
      <sheetName val="품셈TABLE"/>
      <sheetName val="본부장"/>
      <sheetName val="공사분석"/>
      <sheetName val="노무비"/>
      <sheetName val="인공산출"/>
      <sheetName val="대안 토목 내역서"/>
      <sheetName val="공사비집계"/>
      <sheetName val="예총"/>
      <sheetName val="사유서제출현황-2"/>
      <sheetName val="집계표(공종별)"/>
      <sheetName val="전체내역서"/>
      <sheetName val="내부수지예산"/>
      <sheetName val="전기일위대가"/>
      <sheetName val="본사인상전"/>
      <sheetName val="인상효1"/>
      <sheetName val="수량산출서 갑지"/>
      <sheetName val="손익분석"/>
      <sheetName val="200"/>
      <sheetName val="단면치수"/>
      <sheetName val="내역1"/>
      <sheetName val="기초공"/>
      <sheetName val="기둥(원형)"/>
      <sheetName val="공사내역"/>
      <sheetName val="EKOG10건축"/>
      <sheetName val="입출재고현황 (2)"/>
      <sheetName val="견적서"/>
      <sheetName val="8공구투찰내역서"/>
      <sheetName val="Sheet2"/>
      <sheetName val="TEL"/>
      <sheetName val="RAHMEN"/>
      <sheetName val="말뚝지지력산정"/>
      <sheetName val="Customer Databas"/>
      <sheetName val="전체"/>
      <sheetName val="날개벽"/>
      <sheetName val="바닥판"/>
      <sheetName val="입력DATA"/>
      <sheetName val="설계명세서"/>
      <sheetName val="1단계"/>
      <sheetName val="물가"/>
      <sheetName val="부대대비"/>
      <sheetName val="냉연집계"/>
      <sheetName val="을"/>
      <sheetName val="단가조건"/>
      <sheetName val="설계조건"/>
      <sheetName val="단위중기"/>
      <sheetName val="기계"/>
      <sheetName val="토공(완충)"/>
      <sheetName val="type-F"/>
      <sheetName val="design criteria"/>
      <sheetName val="working load at the btm ft."/>
      <sheetName val="plan&amp;section of foundation"/>
      <sheetName val="member design"/>
      <sheetName val="영업.일"/>
      <sheetName val="Macro1"/>
      <sheetName val="시멘트"/>
      <sheetName val="조명율표"/>
      <sheetName val="경비2내역"/>
      <sheetName val="계약내역서"/>
      <sheetName val="출력표"/>
      <sheetName val="1.설계조건"/>
      <sheetName val="6.OUTPUT"/>
      <sheetName val="단면검토"/>
      <sheetName val="지급자재"/>
      <sheetName val="hvac내역서(제어동)"/>
      <sheetName val="단면가정"/>
      <sheetName val="산출기준(파견전산실)"/>
      <sheetName val="본부소개"/>
      <sheetName val="M1"/>
      <sheetName val="2.대외공문"/>
      <sheetName val="예산변경사항"/>
      <sheetName val="일위대가목차"/>
      <sheetName val="내역서(총)"/>
      <sheetName val="2000.05"/>
      <sheetName val="BOQ건축"/>
      <sheetName val="BSD (2)"/>
      <sheetName val="BSD _2_"/>
      <sheetName val="soil bearing check"/>
      <sheetName val="Sheet3"/>
      <sheetName val="품종별-이름"/>
      <sheetName val="기계내역"/>
      <sheetName val="Budget 2004(DW)"/>
      <sheetName val="예산M12A"/>
      <sheetName val="보도경계블럭"/>
      <sheetName val="공사비예산서(토목분)"/>
      <sheetName val="1.우편집중내역서"/>
      <sheetName val="부대내역"/>
      <sheetName val="수량산출서"/>
      <sheetName val="내역(입찰)"/>
      <sheetName val="danga"/>
      <sheetName val="ilch"/>
      <sheetName val="Y-WORK"/>
      <sheetName val="날개벽(좌,우=45도,75도)"/>
      <sheetName val="가격조사서"/>
      <sheetName val="첨부파일"/>
      <sheetName val="토공계산서(부체도로)"/>
      <sheetName val="노원열병합  건축공사기성내역서"/>
      <sheetName val="1호맨홀토공"/>
      <sheetName val="말뚝물량"/>
      <sheetName val="정보매체A동"/>
      <sheetName val="ITB COST"/>
      <sheetName val="가정급수관"/>
      <sheetName val="Proposal"/>
      <sheetName val="11"/>
      <sheetName val="결과조달"/>
      <sheetName val="TB-내역서"/>
      <sheetName val="교각1"/>
      <sheetName val="UNIT"/>
      <sheetName val="PUMP"/>
      <sheetName val="일위목록"/>
      <sheetName val="공통가설"/>
      <sheetName val="산출근거"/>
      <sheetName val="대대터널 설계서"/>
      <sheetName val="I.설계조건"/>
      <sheetName val="현장"/>
      <sheetName val="옹벽"/>
      <sheetName val="INPUT"/>
      <sheetName val="CAPVC"/>
      <sheetName val="자재단가비교표"/>
      <sheetName val="보온자재단가표"/>
      <sheetName val="조경"/>
      <sheetName val="Front"/>
      <sheetName val="DESCRIPTION"/>
      <sheetName val="2002상반기노임기준"/>
      <sheetName val="견적조건"/>
      <sheetName val="공사개요설명서"/>
      <sheetName val="예산M5A"/>
      <sheetName val="VENDOR LIST"/>
      <sheetName val="공통비"/>
      <sheetName val="Piping(Methanol)"/>
      <sheetName val="견적가 검토"/>
      <sheetName val="FUND"/>
      <sheetName val="단면 (2)"/>
      <sheetName val="CTEMCOST"/>
      <sheetName val="재1"/>
      <sheetName val="F4-F7"/>
      <sheetName val="세부내역"/>
      <sheetName val="TEST1"/>
      <sheetName val="담장산출"/>
      <sheetName val="직노"/>
      <sheetName val="기성내역서표지"/>
      <sheetName val="깨기"/>
      <sheetName val="COVER"/>
      <sheetName val="도"/>
      <sheetName val="FRT_O"/>
      <sheetName val="FAB_I"/>
      <sheetName val=" 견적서"/>
      <sheetName val="공내역"/>
      <sheetName val="설비내역서"/>
      <sheetName val="건축내역서"/>
      <sheetName val="전기내역서"/>
      <sheetName val="전신환매도율"/>
      <sheetName val="소비자가"/>
      <sheetName val="DATA1"/>
      <sheetName val="적용환율"/>
      <sheetName val="PROJECT BRIEF(EX.NEW)"/>
      <sheetName val="포장복구집계"/>
      <sheetName val="접속 SLAB,BRACKET 설계"/>
      <sheetName val="안정검토"/>
      <sheetName val="사용성검토"/>
      <sheetName val="12용지"/>
      <sheetName val="재무가정"/>
      <sheetName val="hvac(제어동)"/>
      <sheetName val="Main"/>
      <sheetName val="토적"/>
      <sheetName val="보일러"/>
      <sheetName val="SLAB&quot;1&quot;"/>
      <sheetName val="유출부"/>
      <sheetName val="안정계산"/>
      <sheetName val="요율"/>
      <sheetName val="소방"/>
      <sheetName val="산출"/>
      <sheetName val="시설일위"/>
      <sheetName val="조명일위"/>
      <sheetName val="A"/>
      <sheetName val="단가표"/>
      <sheetName val="노무비단가"/>
      <sheetName val="3차토목내역"/>
      <sheetName val="Budget 2005(DW)"/>
      <sheetName val="1련박스"/>
      <sheetName val="배수통관(좌)"/>
      <sheetName val="갑지1"/>
      <sheetName val="FB25JN"/>
      <sheetName val="자재표"/>
      <sheetName val="공틀공사"/>
      <sheetName val="퇴비산출근거"/>
      <sheetName val="99노임기준"/>
      <sheetName val="분석"/>
      <sheetName val="CODE"/>
      <sheetName val="건축원가계산서"/>
      <sheetName val="부재예실"/>
      <sheetName val="SUMMARY(S)"/>
      <sheetName val="공통(20-91)"/>
      <sheetName val="첨부1"/>
      <sheetName val="관리비"/>
      <sheetName val="현금"/>
      <sheetName val="실행"/>
      <sheetName val="하도급기성_(2)"/>
      <sheetName val="하도급단가산출_(2)"/>
      <sheetName val="입출재고현황_(2)"/>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대로근거"/>
      <sheetName val="중로근거"/>
      <sheetName val="간접경상비"/>
      <sheetName val="설계예산"/>
      <sheetName val="1. 설계조건 2.단면가정 3. 하중계산"/>
      <sheetName val="DATA 입력란"/>
      <sheetName val="WORK"/>
      <sheetName val="숙소"/>
      <sheetName val="근고 블록 유형별 수량"/>
      <sheetName val="당진생산팀"/>
      <sheetName val="대차대조표"/>
      <sheetName val="가로등내역서"/>
      <sheetName val="woo(mac)"/>
      <sheetName val="교량전기"/>
      <sheetName val="소업1교"/>
      <sheetName val="96까지"/>
      <sheetName val="97년"/>
      <sheetName val="98이후"/>
      <sheetName val="주관사업"/>
      <sheetName val="설계"/>
      <sheetName val="진주방향"/>
      <sheetName val="000000"/>
      <sheetName val="8.PILE  (돌출)"/>
      <sheetName val="입력값"/>
      <sheetName val="간선계산"/>
      <sheetName val="123"/>
      <sheetName val="건축집계표"/>
      <sheetName val="일위대가표 (2)"/>
      <sheetName val="J"/>
      <sheetName val="진행 DATA (2)"/>
      <sheetName val="6-2차"/>
      <sheetName val="소운반"/>
      <sheetName val="경비_원본"/>
      <sheetName val="내역서 "/>
      <sheetName val="재집"/>
      <sheetName val="직재"/>
      <sheetName val="BREAKDOWN(철거설치)"/>
      <sheetName val="분류작업"/>
      <sheetName val="1.설계기준"/>
      <sheetName val="설비원가"/>
      <sheetName val="5사남"/>
      <sheetName val="토적1"/>
      <sheetName val="1-1"/>
      <sheetName val="전체도급"/>
      <sheetName val="AP1"/>
      <sheetName val="96수출"/>
      <sheetName val="가로등기초"/>
      <sheetName val="원형1호맨홀토공수량"/>
      <sheetName val="계약내력"/>
      <sheetName val="수로교총재료집계"/>
      <sheetName val="중기(목록)"/>
      <sheetName val="일위대가(목록)"/>
      <sheetName val="산근(목록)"/>
      <sheetName val="재료비"/>
      <sheetName val="경비"/>
      <sheetName val="영업소실적"/>
      <sheetName val="eq_data"/>
      <sheetName val="차수"/>
      <sheetName val="FAB별"/>
      <sheetName val="기본"/>
      <sheetName val="통합"/>
      <sheetName val="터널조도"/>
      <sheetName val="CON'C"/>
      <sheetName val="품의서"/>
      <sheetName val="공통가설공사"/>
      <sheetName val="70%"/>
      <sheetName val="10월"/>
      <sheetName val="작성"/>
      <sheetName val="일위_파일"/>
      <sheetName val="단가산출서"/>
      <sheetName val="장비사양"/>
      <sheetName val="식재일위대가"/>
      <sheetName val="전기BOX내역서"/>
      <sheetName val="가도공"/>
      <sheetName val="기자재비"/>
      <sheetName val="Mc1"/>
      <sheetName val="2.냉난방설비공사"/>
      <sheetName val="단가비교표"/>
      <sheetName val="패널"/>
      <sheetName val="1차 내역서"/>
      <sheetName val="대목"/>
      <sheetName val="단가표 (2)"/>
      <sheetName val="물가시세"/>
      <sheetName val="단위중량"/>
      <sheetName val="적용건축"/>
      <sheetName val="설계변경총괄표(계산식)"/>
      <sheetName val="A3.공사비 검토"/>
      <sheetName val="C3.토목_옹벽"/>
      <sheetName val="3.건축(현장안)"/>
      <sheetName val="의왕내역"/>
      <sheetName val="관급자재"/>
      <sheetName val="단"/>
      <sheetName val="수정시산표"/>
      <sheetName val="매출채권 및 담보비율 변동"/>
      <sheetName val="설계예시"/>
      <sheetName val="완성차 미수금"/>
      <sheetName val="인건-측정"/>
      <sheetName val="전기변내역"/>
      <sheetName val="갑지(요약)"/>
      <sheetName val="현장관리비"/>
      <sheetName val="내역서2안"/>
      <sheetName val="HP1AMLIST"/>
      <sheetName val="JUCKEYK"/>
      <sheetName val="분양가"/>
      <sheetName val="대가단최종"/>
      <sheetName val="분양금할인"/>
      <sheetName val="ML"/>
      <sheetName val="업무분장"/>
      <sheetName val="실행대비"/>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4-10"/>
      <sheetName val="일위대가(출입)"/>
      <sheetName val="토사(PE)"/>
      <sheetName val="설계예산2"/>
      <sheetName val="덤프트럭계수"/>
      <sheetName val="공정코드"/>
      <sheetName val="내역(토목2)11-7"/>
      <sheetName val="설계서을"/>
      <sheetName val="BOX수량"/>
      <sheetName val="용산1(해보)"/>
      <sheetName val="combi(wall)"/>
      <sheetName val="crude.SLAB RE-bar"/>
      <sheetName val="예산내역서"/>
      <sheetName val="총계"/>
      <sheetName val="수문일1"/>
      <sheetName val="하중계산"/>
      <sheetName val="J直材4"/>
      <sheetName val="Discount Group"/>
      <sheetName val="dtxl"/>
      <sheetName val="바.한일양산"/>
      <sheetName val="투찰금액"/>
      <sheetName val="부표총괄"/>
      <sheetName val="7단가"/>
      <sheetName val="Module1"/>
      <sheetName val="99총공사내역서"/>
      <sheetName val="다곡2교"/>
      <sheetName val="견적대비표"/>
      <sheetName val="PI"/>
      <sheetName val="가중치"/>
      <sheetName val="지구단위계획"/>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BOX전기내역"/>
      <sheetName val="Sheet15"/>
      <sheetName val="계수시트"/>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refreshError="1"/>
      <sheetData sheetId="201" refreshError="1"/>
      <sheetData sheetId="202" refreshError="1"/>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여과지동"/>
      <sheetName val="수량산출서(취수장)"/>
      <sheetName val="취수장"/>
      <sheetName val="수량산출서(여과지)"/>
      <sheetName val="Sheet1"/>
      <sheetName val="덕전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신호등일위대가"/>
      <sheetName val="투찰내역"/>
      <sheetName val="2000년1차"/>
      <sheetName val="2000전체분"/>
      <sheetName val="교통대책내역"/>
      <sheetName val="집계표"/>
      <sheetName val="조명일위"/>
      <sheetName val="조경일람"/>
      <sheetName val="단가일람"/>
      <sheetName val="BID"/>
      <sheetName val="내역서"/>
      <sheetName val="부대공사비"/>
      <sheetName val="SLAB데이터"/>
      <sheetName val="차액보증"/>
      <sheetName val="#REF"/>
      <sheetName val="간접1"/>
      <sheetName val="노임단가"/>
      <sheetName val="조명시설"/>
      <sheetName val="기본단가표"/>
      <sheetName val="99총공사내역서"/>
      <sheetName val="퍼스트"/>
      <sheetName val="sheet1"/>
      <sheetName val="지질조사"/>
      <sheetName val="1,2공구원가계산서"/>
      <sheetName val="2공구산출내역"/>
      <sheetName val="1공구산출내역서"/>
      <sheetName val="실행철강하도"/>
      <sheetName val="CALCULATION"/>
      <sheetName val="Total 단위경유량집계"/>
      <sheetName val="준검 내역서"/>
      <sheetName val="약품공급2"/>
      <sheetName val="정부노임단가"/>
      <sheetName val="노임"/>
      <sheetName val="접지수량"/>
      <sheetName val="MOTOR"/>
      <sheetName val="운반비"/>
      <sheetName val="2000양배"/>
      <sheetName val="C1ㅇ"/>
      <sheetName val="기계경비(시간당)"/>
      <sheetName val="RE9604"/>
      <sheetName val="단가"/>
      <sheetName val="전체제잡비"/>
      <sheetName val="내역(원안-대안)"/>
      <sheetName val="마산월령동골조물량변경"/>
      <sheetName val="SIL98"/>
      <sheetName val="교각1"/>
      <sheetName val="실행내역"/>
      <sheetName val="원가계산서"/>
      <sheetName val="배수공"/>
      <sheetName val="DANGA"/>
      <sheetName val="일위대가"/>
      <sheetName val="설계조건"/>
      <sheetName val="5회토적"/>
      <sheetName val="당진1,2호기전선관설치및접지4차공사내역서-을지"/>
      <sheetName val="기계내역서"/>
      <sheetName val="1001"/>
      <sheetName val="공사개요"/>
      <sheetName val="매입세율"/>
      <sheetName val="적점"/>
      <sheetName val="산근"/>
      <sheetName val="DB"/>
      <sheetName val="제경비"/>
      <sheetName val="재료집계표"/>
      <sheetName val="구조물공"/>
      <sheetName val="부대공"/>
      <sheetName val="토공"/>
      <sheetName val="포장공"/>
      <sheetName val="토공유동표(전체.당초)"/>
      <sheetName val="총공사내역서"/>
      <sheetName val="건축내역"/>
      <sheetName val="항목(1)"/>
      <sheetName val="총괄표"/>
      <sheetName val="일반공사"/>
      <sheetName val="금액내역서"/>
      <sheetName val="품셈TABLE"/>
      <sheetName val="기계경비일람"/>
      <sheetName val="내역서(전기)"/>
      <sheetName val="자재일람"/>
      <sheetName val="하남내역"/>
      <sheetName val="N賃率-職"/>
      <sheetName val="1.수인터널"/>
      <sheetName val="단위단가"/>
      <sheetName val="수량산출서"/>
      <sheetName val="공사비예산서(토목분)"/>
      <sheetName val="NYS"/>
      <sheetName val="일위목록"/>
      <sheetName val="요율"/>
      <sheetName val="현장설명"/>
      <sheetName val="잡철물"/>
      <sheetName val="도급"/>
      <sheetName val="노원열병합  건축공사기성내역서"/>
      <sheetName val="대포2교접속"/>
      <sheetName val="천방교접속"/>
      <sheetName val="현장지지물물량"/>
      <sheetName val="내역(중앙)"/>
      <sheetName val="관급"/>
      <sheetName val="ABUT수량-A1"/>
      <sheetName val="제안서"/>
      <sheetName val="행정표준(1)"/>
      <sheetName val="행정표준(2)"/>
      <sheetName val="산출근거"/>
      <sheetName val="관리비비계상"/>
      <sheetName val="예가내역서"/>
      <sheetName val="경비2내역"/>
      <sheetName val="작성방법"/>
      <sheetName val="예산서"/>
      <sheetName val="I.설계조건"/>
      <sheetName val="표  지"/>
      <sheetName val="설비2차"/>
      <sheetName val="참조-(1)"/>
      <sheetName val="원가계산서구조조정"/>
      <sheetName val="DATA"/>
      <sheetName val="운반"/>
      <sheetName val="직공비"/>
      <sheetName val="이형관"/>
      <sheetName val="BH-1 (2)"/>
      <sheetName val="직노"/>
      <sheetName val="ITEM"/>
      <sheetName val="공문"/>
      <sheetName val="우수관매설및 우수받이"/>
      <sheetName val="세부내역"/>
      <sheetName val="총괄내역서"/>
      <sheetName val="hvac(제어동)"/>
      <sheetName val="설계서(7)"/>
      <sheetName val="예산서(6)"/>
      <sheetName val="타공종이기"/>
      <sheetName val="문학간접"/>
      <sheetName val="1.설계조건"/>
      <sheetName val="조도계산서 (도서)"/>
      <sheetName val="전체"/>
      <sheetName val="3련 BOX"/>
      <sheetName val="토목주소"/>
      <sheetName val="99-0002"/>
      <sheetName val="A 견적"/>
      <sheetName val="전기일위목록"/>
      <sheetName val="98지급계획"/>
      <sheetName val="4.전기"/>
      <sheetName val="조경"/>
      <sheetName val="내역(가지)"/>
      <sheetName val="인원계획"/>
      <sheetName val="대전21토목내역서"/>
      <sheetName val="말뚝지지력산정"/>
      <sheetName val="오저간내역서"/>
      <sheetName val="간접비계산"/>
      <sheetName val="plan&amp;section of foundation"/>
      <sheetName val="pile bearing capa &amp; arrenge"/>
      <sheetName val="working load at the btm ft."/>
      <sheetName val="stability check"/>
      <sheetName val="design criteria"/>
      <sheetName val="결재갑지"/>
      <sheetName val="앉음벽 (2)"/>
      <sheetName val="6호기"/>
      <sheetName val="인부노임"/>
      <sheetName val="금융비용"/>
      <sheetName val="자료"/>
      <sheetName val="증감내역서"/>
      <sheetName val="터파기및재료"/>
      <sheetName val="초기화면"/>
      <sheetName val="폐기물"/>
      <sheetName val="보증수수료산출"/>
      <sheetName val="도급-집계"/>
      <sheetName val="을"/>
      <sheetName val="사업전망"/>
      <sheetName val="현장업무"/>
      <sheetName val="PIPING"/>
      <sheetName val="MSS 2"/>
      <sheetName val="전주2本1"/>
      <sheetName val="여수토토적"/>
      <sheetName val="구조물수량집계표"/>
      <sheetName val="프로젝트"/>
      <sheetName val="일반부표"/>
      <sheetName val="ancillary"/>
      <sheetName val="001"/>
      <sheetName val="일위대가표"/>
      <sheetName val="2.1  노무비 평균단가산출"/>
      <sheetName val="경비"/>
      <sheetName val="데이타"/>
      <sheetName val="산출내역서"/>
      <sheetName val="소야공정계획표"/>
      <sheetName val="적용단가"/>
      <sheetName val="분뇨"/>
      <sheetName val="전기"/>
      <sheetName val="을-ATYPE"/>
      <sheetName val="제1호단위수량"/>
      <sheetName val="코드표"/>
      <sheetName val="접지1종"/>
      <sheetName val="명세서"/>
      <sheetName val="A-4"/>
      <sheetName val="대비"/>
      <sheetName val="제출내역 (2)"/>
      <sheetName val="I一般比"/>
      <sheetName val="Sheet3"/>
      <sheetName val="단가산출"/>
      <sheetName val="품셈"/>
      <sheetName val="예산변경원인분석"/>
      <sheetName val="내역_ver1.0"/>
      <sheetName val="자재단가비교표"/>
      <sheetName val="적용표"/>
      <sheetName val="단가대비표"/>
      <sheetName val="기초일위"/>
      <sheetName val="시설일위"/>
      <sheetName val="보고서 기기리스트"/>
      <sheetName val="현장관리비"/>
      <sheetName val="상-교대(A1-A2)"/>
      <sheetName val="설계내역서"/>
      <sheetName val="INPUT"/>
      <sheetName val="분전반"/>
      <sheetName val="간이영수증"/>
      <sheetName val="견적조건"/>
      <sheetName val="실행(1)"/>
      <sheetName val="Resource2"/>
      <sheetName val="일위대가(1)"/>
      <sheetName val="마산방향"/>
      <sheetName val="진주방향"/>
      <sheetName val="토목내역"/>
      <sheetName val="사급자재"/>
      <sheetName val="기계공사"/>
      <sheetName val="간접(90)"/>
      <sheetName val="참조"/>
      <sheetName val="7. 현장관리비 "/>
      <sheetName val="6. 안전관리비"/>
      <sheetName val="봉양~조차장간고하개명(신설)"/>
      <sheetName val="구조물견적서"/>
      <sheetName val="역T형옹벽단위수량"/>
      <sheetName val="날개벽수량표"/>
      <sheetName val="일용노임단가"/>
      <sheetName val="원계약고시공및준비구분"/>
      <sheetName val="99월별경비계획"/>
      <sheetName val="토공A"/>
      <sheetName val="할증"/>
      <sheetName val="자재단가표"/>
      <sheetName val="COVER"/>
      <sheetName val="여과지동"/>
      <sheetName val="기초자료"/>
      <sheetName val="측구터파기공수량집계"/>
      <sheetName val="배수공 시멘트 및 골재량 산출"/>
      <sheetName val="배수내역"/>
      <sheetName val="가격조사서"/>
      <sheetName val="검암내역"/>
      <sheetName val="인사자료총집계"/>
      <sheetName val="11.우각부 보강"/>
      <sheetName val="입력"/>
      <sheetName val="전기내역서(총계)"/>
      <sheetName val="일위대가목록"/>
      <sheetName val="예산총괄"/>
      <sheetName val="70%"/>
      <sheetName val="입력데이타"/>
      <sheetName val="_HIT__HMC 견적_3900_"/>
      <sheetName val="금호"/>
      <sheetName val="원가"/>
      <sheetName val="설계예산서"/>
      <sheetName val="ilch"/>
      <sheetName val="소포내역 (2)"/>
      <sheetName val="내   역"/>
      <sheetName val="Total"/>
      <sheetName val="플랜트 설치"/>
      <sheetName val="배수내역 (2)"/>
      <sheetName val="Macro1"/>
      <sheetName val="연결임시"/>
      <sheetName val="단가집"/>
      <sheetName val="기성내역"/>
      <sheetName val="횡배위치"/>
      <sheetName val="11.산출(전열)"/>
      <sheetName val="6.산출(동력)"/>
      <sheetName val="7.산출(TRAY)"/>
      <sheetName val="신림자금"/>
      <sheetName val="부재예실1월"/>
      <sheetName val="제품원재"/>
      <sheetName val="bearing"/>
      <sheetName val="내역(창신)"/>
      <sheetName val="5호광장_(만점)"/>
      <sheetName val="인천국제_(만점)_(2)"/>
      <sheetName val="Total_단위경유량집계"/>
      <sheetName val="준검_내역서"/>
      <sheetName val="토공유동표(전체_당초)"/>
      <sheetName val="1_수인터널"/>
      <sheetName val="WORK"/>
      <sheetName val="단가조사-2"/>
      <sheetName val="재료비"/>
      <sheetName val="건설성적"/>
      <sheetName val="자재단가"/>
      <sheetName val="13LPMCC"/>
      <sheetName val="시멘트"/>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EUPDAT2"/>
      <sheetName val="단가조건(02년)"/>
      <sheetName val="단가조사표"/>
      <sheetName val="갑지"/>
      <sheetName val="추가예산"/>
      <sheetName val="8설7발"/>
      <sheetName val="기기리스트"/>
      <sheetName val="일위대가(가설)"/>
      <sheetName val="내역원본"/>
      <sheetName val="결과조달"/>
      <sheetName val="광산내역"/>
      <sheetName val="소비자가"/>
      <sheetName val="원가+내역"/>
      <sheetName val="JUCKEYK"/>
      <sheetName val="소방사항"/>
      <sheetName val="용소리교"/>
      <sheetName val="토목"/>
      <sheetName val="01AC"/>
      <sheetName val="정화조내역"/>
      <sheetName val="물량표S"/>
      <sheetName val="Macro(차단기)"/>
      <sheetName val="lee"/>
      <sheetName val="집계표소트"/>
      <sheetName val="기초수량집"/>
      <sheetName val="중기일위대가"/>
      <sheetName val="교량"/>
      <sheetName val="공사원가계산서"/>
      <sheetName val="type-F"/>
      <sheetName val="설계"/>
      <sheetName val="일위집계(기존)"/>
      <sheetName val="조건표"/>
      <sheetName val="전기실-1"/>
      <sheetName val="EBSDATA"/>
      <sheetName val="산출내역서집계표"/>
      <sheetName val="전기일위대가"/>
      <sheetName val="전 기"/>
      <sheetName val="CORE#2"/>
      <sheetName val="SHEET PILE단가"/>
      <sheetName val="수정2"/>
      <sheetName val="갑지(추정)"/>
      <sheetName val="현장관리비참조"/>
      <sheetName val="200"/>
      <sheetName val="부대내역"/>
      <sheetName val="EQT-ESTN"/>
      <sheetName val="공통가설"/>
      <sheetName val=" HIT-&gt;HMC 견적(3900)"/>
      <sheetName val="투찰추정"/>
      <sheetName val="검토"/>
      <sheetName val="TYPE-A"/>
      <sheetName val="b_balju"/>
      <sheetName val="asd"/>
      <sheetName val="설계서(본관)"/>
      <sheetName val="백암비스타내역"/>
      <sheetName val="투입내역"/>
      <sheetName val="현금흐름"/>
      <sheetName val="INPUT-DATA"/>
      <sheetName val="총괄-1"/>
      <sheetName val="부속동"/>
      <sheetName val="APT"/>
      <sheetName val="관급자재"/>
      <sheetName val="전체_1설계"/>
      <sheetName val="공통단가"/>
      <sheetName val="1월"/>
      <sheetName val="퇴직금(울산천상)"/>
      <sheetName val="POL6차-PIPING"/>
      <sheetName val="중기"/>
      <sheetName val="데리네이타현황"/>
      <sheetName val="6PILE  (돌출)"/>
      <sheetName val="바닥판"/>
      <sheetName val="입력DATA"/>
      <sheetName val="구간별관경"/>
      <sheetName val="FM"/>
      <sheetName val="전라자금"/>
      <sheetName val="시설물일위"/>
      <sheetName val="unit 4"/>
      <sheetName val="SLAB"/>
      <sheetName val="기초코드"/>
      <sheetName val="Y-WORK"/>
      <sheetName val="내역서1"/>
      <sheetName val="일위"/>
      <sheetName val="장비단가표"/>
      <sheetName val="Customer Databas"/>
      <sheetName val="d118"/>
      <sheetName val="목차 "/>
      <sheetName val="SUMMARY(S)"/>
      <sheetName val="spc 배관견적"/>
      <sheetName val="동방설계서"/>
      <sheetName val="1.취수장"/>
      <sheetName val="별첨1-임식"/>
      <sheetName val="기본자료"/>
      <sheetName val="중기비"/>
      <sheetName val="신천3호용수로"/>
      <sheetName val="정산내역"/>
      <sheetName val="Cash Flow-1"/>
      <sheetName val="3.1공사현황 공정표"/>
      <sheetName val="단가(적용)"/>
      <sheetName val="지불내역(자재외)"/>
      <sheetName val="입찰"/>
      <sheetName val="현경"/>
      <sheetName val="파일구성"/>
      <sheetName val="유입량"/>
      <sheetName val="C97상"/>
      <sheetName val="편입토지조서"/>
      <sheetName val="배수통관(좌)"/>
      <sheetName val="건축공사"/>
      <sheetName val="#2_일위대가목록"/>
      <sheetName val="내역표지"/>
      <sheetName val="견적서"/>
      <sheetName val="직재"/>
      <sheetName val="WING3"/>
      <sheetName val="전동기"/>
      <sheetName val="일위대가(집계)"/>
      <sheetName val="주관사업"/>
      <sheetName val="1"/>
      <sheetName val="공사비총괄"/>
      <sheetName val="화재 탐지 설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계수시트"/>
      <sheetName val="공정증감대ㅈ표"/>
      <sheetName val="SG"/>
      <sheetName val="시설물기초"/>
      <sheetName val="예가표"/>
      <sheetName val="1유리"/>
      <sheetName val="장비"/>
      <sheetName val="노무"/>
      <sheetName val="세골재  T2 변경 현황"/>
      <sheetName val="1.설계기준"/>
      <sheetName val="별표 "/>
      <sheetName val="DATE"/>
      <sheetName val="원가총괄"/>
      <sheetName val="귀래 설계 공내역서"/>
      <sheetName val="공기압축기실"/>
      <sheetName val="원도급"/>
      <sheetName val="하도급"/>
      <sheetName val="실행"/>
      <sheetName val="노임이"/>
      <sheetName val="재집"/>
      <sheetName val="총"/>
      <sheetName val="물량표"/>
      <sheetName val="오산갈곳"/>
      <sheetName val="정리계획CF평가"/>
      <sheetName val="증감분석"/>
      <sheetName val="접속도로1"/>
      <sheetName val="BH_1 _2_"/>
      <sheetName val="Sheet5"/>
      <sheetName val="재료값"/>
      <sheetName val="단가조사"/>
      <sheetName val="노임 단가"/>
      <sheetName val="표준건축비"/>
      <sheetName val="덕전리"/>
      <sheetName val="1,2,3,4,5단위수량"/>
      <sheetName val="정렬"/>
      <sheetName val="Sheet2"/>
      <sheetName val="계산표지"/>
      <sheetName val="노임변동률"/>
      <sheetName val="전입"/>
      <sheetName val="일위대가목차"/>
      <sheetName val="중기사용료산출근거"/>
      <sheetName val="단가산출1"/>
      <sheetName val="6공구(당초)"/>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PAY"/>
      <sheetName val="원형1호맨홀토공수량"/>
      <sheetName val="설 계"/>
      <sheetName val="직접경비호표"/>
      <sheetName val="ELEC"/>
      <sheetName val="실행(ALT1)"/>
      <sheetName val="개인별 순위표"/>
      <sheetName val="INDEX"/>
      <sheetName val="프랜트면허"/>
      <sheetName val="냉천부속동"/>
      <sheetName val="네고율"/>
      <sheetName val="안정계산"/>
      <sheetName val="단면검토"/>
      <sheetName val="2000년하반기"/>
      <sheetName val="수지예산"/>
      <sheetName val="수량산출서집계(1-4차)"/>
      <sheetName val="기본일위"/>
      <sheetName val="모델명"/>
      <sheetName val="손익분석"/>
      <sheetName val="(1)본선수량집계"/>
      <sheetName val="PAINT"/>
      <sheetName val="한전일위"/>
      <sheetName val="101동"/>
      <sheetName val="수량산출"/>
      <sheetName val="설치"/>
      <sheetName val="저장소"/>
      <sheetName val="내역집계"/>
      <sheetName val="재료"/>
      <sheetName val="8.현장관리비"/>
      <sheetName val="7.안전관리비"/>
      <sheetName val="Macro(전선)"/>
      <sheetName val="개산공사비"/>
      <sheetName val="재개발"/>
      <sheetName val="대공종"/>
      <sheetName val="집 계 표"/>
      <sheetName val="1안"/>
      <sheetName val="BQ"/>
      <sheetName val="집계및폼"/>
      <sheetName val="04_10_11"/>
      <sheetName val="협력업체"/>
      <sheetName val="코드1"/>
      <sheetName val="코드2"/>
      <sheetName val="합계"/>
      <sheetName val="부서코드표"/>
      <sheetName val="건축"/>
      <sheetName val="청천내"/>
      <sheetName val="원가서"/>
      <sheetName val="인건비"/>
      <sheetName val="미드수량"/>
      <sheetName val="자동제어"/>
      <sheetName val="골조시행"/>
      <sheetName val="시운전연료비"/>
      <sheetName val="코드"/>
      <sheetName val="결재란"/>
      <sheetName val="공량산출서"/>
      <sheetName val="도담구내 개소별 명세"/>
      <sheetName val="98수문일위"/>
      <sheetName val="3.공통공사대비"/>
      <sheetName val="sub"/>
      <sheetName val="검색방"/>
      <sheetName val="자금청구"/>
      <sheetName val="관공일위대가"/>
      <sheetName val="관자재"/>
      <sheetName val="단가 및 재료비"/>
      <sheetName val="관접합및자재집계표"/>
      <sheetName val="조경수목"/>
      <sheetName val="퇴직공제부금"/>
      <sheetName val="평균노임"/>
      <sheetName val="분석"/>
      <sheetName val="시운전연료"/>
      <sheetName val="입찰보고"/>
      <sheetName val="업체자료"/>
      <sheetName val="MILL"/>
      <sheetName val="9GNG운반"/>
      <sheetName val="중사"/>
      <sheetName val="자료입력"/>
      <sheetName val="적용단위길이"/>
      <sheetName val="환경평가"/>
      <sheetName val="현장조사"/>
      <sheetName val="범례표"/>
      <sheetName val="수우미양가(Vlookup)"/>
      <sheetName val="제노임"/>
      <sheetName val="연습"/>
      <sheetName val="장비단가"/>
      <sheetName val="철거산출근거"/>
      <sheetName val="CODE"/>
      <sheetName val="제품목록"/>
      <sheetName val="시중노임단가"/>
      <sheetName val="몰탈"/>
      <sheetName val="MSS_2"/>
      <sheetName val="전기혼잡제경비(45)"/>
      <sheetName val="공사비집계"/>
      <sheetName val="재료비단가"/>
      <sheetName val="내역서 "/>
      <sheetName val="가설건물"/>
      <sheetName val="수량집계"/>
      <sheetName val="일정"/>
      <sheetName val="대치판정"/>
      <sheetName val="단가조사서"/>
      <sheetName val="일위단가"/>
      <sheetName val="전기공사"/>
      <sheetName val="단가적용"/>
      <sheetName val="제잡비"/>
      <sheetName val="개요"/>
      <sheetName val="소화실적"/>
      <sheetName val="단가산출서"/>
      <sheetName val="공사비총괄표"/>
      <sheetName val="CC16-내역서"/>
      <sheetName val="남양내역"/>
      <sheetName val="중기조종사 단위단가"/>
      <sheetName val="건명"/>
      <sheetName val="수자재단위당"/>
      <sheetName val="재적표"/>
      <sheetName val="주beam"/>
      <sheetName val="형상"/>
      <sheetName val="2_1__노무비_평균단가산출"/>
      <sheetName val="용산1(해보)"/>
      <sheetName val="간접비(1)"/>
      <sheetName val="김해토지조서"/>
      <sheetName val="교각계산"/>
      <sheetName val="분전반일위대가"/>
      <sheetName val="AS복구"/>
      <sheetName val="중기터파기"/>
      <sheetName val="변수값"/>
      <sheetName val="중기상차"/>
      <sheetName val="코드일람표2001년10월"/>
      <sheetName val="환율change"/>
      <sheetName val="당초"/>
      <sheetName val="단가표"/>
      <sheetName val="시화점실행"/>
      <sheetName val="기별(종합)"/>
      <sheetName val="장비비 명세서1"/>
      <sheetName val="실지수기호표"/>
      <sheetName val="단중표"/>
      <sheetName val="7"/>
      <sheetName val="投标材料清单 "/>
      <sheetName val="토공계산서(부체도로)"/>
      <sheetName val="현장별"/>
      <sheetName val="유림골조"/>
      <sheetName val="위치"/>
      <sheetName val="인구"/>
      <sheetName val="재정비내역"/>
      <sheetName val="지적고시내역"/>
      <sheetName val="노임단가 및 기계경비"/>
      <sheetName val="기본단가"/>
      <sheetName val="상수도토공집계표"/>
      <sheetName val="지구단위계획"/>
      <sheetName val="DHEQSUPT"/>
      <sheetName val="1단계"/>
      <sheetName val="품목납기"/>
      <sheetName val="산식3"/>
      <sheetName val="기계실냉난방"/>
      <sheetName val="제품정보"/>
      <sheetName val="상품수불(합산)"/>
      <sheetName val="부대공(BOQ)"/>
      <sheetName val="자재co"/>
      <sheetName val="중기사용료"/>
      <sheetName val="2련간지"/>
      <sheetName val="집계장(대목_실행)"/>
      <sheetName val="TCDB"/>
      <sheetName val="암거"/>
      <sheetName val="현금예금"/>
      <sheetName val="손익차9월2"/>
      <sheetName val="득점현황"/>
      <sheetName val="대림경상68억"/>
      <sheetName val="인천제철"/>
      <sheetName val="TOT"/>
      <sheetName val="평3"/>
      <sheetName val="내역서비교"/>
      <sheetName val="비주거용"/>
      <sheetName val="MAIN_TABLE"/>
      <sheetName val="인원"/>
      <sheetName val="옥내소화전계산서"/>
      <sheetName val="목차"/>
      <sheetName val="횡배수관토공수량"/>
      <sheetName val="세부추진"/>
      <sheetName val="상용보강"/>
      <sheetName val="사유서제출현황-2"/>
      <sheetName val="준공정산"/>
      <sheetName val="직접비"/>
      <sheetName val="INSTR"/>
      <sheetName val="#3_일위대가목록"/>
      <sheetName val="단면가정"/>
      <sheetName val="공사비산출내역"/>
      <sheetName val="입찰견적보고서"/>
      <sheetName val="일위대가표48"/>
      <sheetName val="10공구일위"/>
      <sheetName val="RETAIL (ABOVE)"/>
      <sheetName val="7.공정표"/>
      <sheetName val="단면 (2)"/>
      <sheetName val="청주(철골발주의뢰서)"/>
      <sheetName val="VE절감"/>
      <sheetName val="분전함신설"/>
      <sheetName val="차수"/>
      <sheetName val="2000노임기준"/>
      <sheetName val="식재인부"/>
      <sheetName val="일위총괄"/>
      <sheetName val="48평단가"/>
      <sheetName val="57단가"/>
      <sheetName val="54평단가"/>
      <sheetName val="66평단가"/>
      <sheetName val="61단가"/>
      <sheetName val="89평단가"/>
      <sheetName val="84평단가"/>
      <sheetName val="현장관리비데이타"/>
      <sheetName val="하중계산"/>
      <sheetName val="SHEET"/>
      <sheetName val="노임단가 (2)"/>
      <sheetName val="2.대외공문"/>
      <sheetName val="건축2"/>
      <sheetName val="본사인상전"/>
      <sheetName val="관리,공감"/>
      <sheetName val="Sheet6"/>
      <sheetName val="인력터파기"/>
      <sheetName val="현관"/>
      <sheetName val="투찰가"/>
      <sheetName val="5. 현장관리비(new) "/>
      <sheetName val="원본"/>
      <sheetName val="건축내역서"/>
      <sheetName val="BJJIN"/>
      <sheetName val="-배수구조총재료"/>
      <sheetName val=" 갑지"/>
      <sheetName val="학생내역"/>
      <sheetName val="신고조서"/>
      <sheetName val="EJ"/>
      <sheetName val="96수출"/>
      <sheetName val="내역서을지"/>
      <sheetName val="실행(표지,갑,을)"/>
      <sheetName val="단가(반정1교-원주)"/>
      <sheetName val="도실건시"/>
      <sheetName val="옥외외등집계표"/>
      <sheetName val="A1"/>
      <sheetName val="일위_파일"/>
      <sheetName val="이토변실(A3-LINE)"/>
      <sheetName val="실행대비"/>
      <sheetName val="용수간선"/>
      <sheetName val=""/>
      <sheetName val="공사수행방안"/>
      <sheetName val="투찰"/>
      <sheetName val="맨홀토공"/>
      <sheetName val="맨홀수량산출"/>
      <sheetName val="일위대가1"/>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표지 (2)"/>
      <sheetName val="토사(PE)"/>
      <sheetName val="부총"/>
      <sheetName val="단   산"/>
      <sheetName val="실    단"/>
      <sheetName val="금리계산"/>
      <sheetName val="콘크리트타설집계표"/>
      <sheetName val="장비집계"/>
      <sheetName val="Baby일위대가"/>
      <sheetName val="산출"/>
      <sheetName val="소방"/>
      <sheetName val="공정코드"/>
      <sheetName val="확정분요약"/>
      <sheetName val="확정분세부"/>
      <sheetName val="Sheet4"/>
      <sheetName val="심사물량"/>
      <sheetName val="입력정보"/>
      <sheetName val="장비 (2)"/>
      <sheetName val="통신물량"/>
      <sheetName val="기본"/>
      <sheetName val="점수계산1-2"/>
      <sheetName val="적용환율"/>
      <sheetName val="Eq. Mobilization"/>
      <sheetName val="SHL"/>
      <sheetName val="자동세륜기"/>
      <sheetName val="제경비산출서"/>
      <sheetName val="Sheet1 (2)"/>
      <sheetName val="암거 제원표"/>
      <sheetName val="HVAC"/>
      <sheetName val="CODE1"/>
      <sheetName val="도수로현황"/>
      <sheetName val="도급FORM"/>
      <sheetName val="본사공가현황"/>
      <sheetName val="재료비노무비"/>
      <sheetName val="일위(시설)"/>
      <sheetName val="노무비 근거"/>
      <sheetName val="인부신상자료"/>
      <sheetName val="월별수입"/>
      <sheetName val="구의33고"/>
      <sheetName val="유림총괄"/>
      <sheetName val="N賃率_職"/>
      <sheetName val="양식_자재단가조사표"/>
      <sheetName val="기안"/>
      <sheetName val="guard(mac)"/>
      <sheetName val="공통(20-91)"/>
      <sheetName val="Macro3"/>
      <sheetName val="대운반(철재)"/>
      <sheetName val="단위수량"/>
      <sheetName val="가시설단위수량"/>
      <sheetName val="1공구(입찰내역)"/>
      <sheetName val="기계실"/>
      <sheetName val="간접"/>
      <sheetName val="제수변 수량집계표(보통)"/>
      <sheetName val="울산자금"/>
      <sheetName val="전산망"/>
      <sheetName val="콘_재료분리(1)"/>
      <sheetName val="1.CB"/>
      <sheetName val="변수"/>
      <sheetName val="기준"/>
      <sheetName val="5.동별횡주관경"/>
      <sheetName val="CM 1"/>
      <sheetName val="LF자재단가"/>
      <sheetName val="수문일1"/>
      <sheetName val="정산을지"/>
      <sheetName val="6. 수량산출서"/>
      <sheetName val="예산코드"/>
      <sheetName val="원가입력"/>
      <sheetName val="건축기술부대조건"/>
      <sheetName val="이월"/>
      <sheetName val="단가비교"/>
      <sheetName val="MSS_21"/>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견적시담(송포2공구)"/>
      <sheetName val="수배전(갑)"/>
      <sheetName val="실적공사비"/>
      <sheetName val="동물이동통로"/>
      <sheetName val="전압강하자료"/>
      <sheetName val="新철폐복2"/>
      <sheetName val="新철폐복3"/>
      <sheetName val="新철폐복"/>
      <sheetName val="동해title"/>
      <sheetName val="입력데이타(비인쇄용)"/>
      <sheetName val="가설식당"/>
      <sheetName val="조작대(1연)"/>
      <sheetName val="공기압舓⿫_x0005_"/>
      <sheetName val="공기압妐&quot;姜"/>
      <sheetName val="전선 및 전선관"/>
      <sheetName val="공조기"/>
      <sheetName val="95MAKER"/>
      <sheetName val="계정"/>
      <sheetName val="구성비"/>
      <sheetName val="일위대가집계"/>
      <sheetName val="토공 total"/>
      <sheetName val="변경내역"/>
      <sheetName val="상반기손익차2총괄"/>
      <sheetName val="일위CODE"/>
      <sheetName val="49일위"/>
      <sheetName val="22일위"/>
      <sheetName val="비교1"/>
      <sheetName val="골재산출"/>
      <sheetName val="토공 토적표"/>
      <sheetName val="자재단가리스트"/>
      <sheetName val="수량산출서 (2)"/>
      <sheetName val="COST"/>
      <sheetName val="내역서1999.8최종"/>
      <sheetName val="CON'C"/>
      <sheetName val="간접비"/>
      <sheetName val="참조 (2)"/>
      <sheetName val="전철"/>
      <sheetName val="포장(수량)-관로부"/>
      <sheetName val="노무비"/>
      <sheetName val="수량명세서"/>
      <sheetName val="I_설계조_x0000_"/>
      <sheetName val="NNV"/>
      <sheetName val="Sheet17"/>
      <sheetName val="집계표(육상)"/>
      <sheetName val="지급자재"/>
      <sheetName val="B"/>
      <sheetName val="효율표"/>
      <sheetName val="일위대㐀븁_x0000__x0000_退"/>
      <sheetName val="wall"/>
      <sheetName val="일위대_x0000__x0000_Ԁ_x0000_䀀"/>
      <sheetName val="3BL공동구 수량"/>
      <sheetName val="현장경비"/>
      <sheetName val="5사남"/>
      <sheetName val="목록표"/>
      <sheetName val="감가상각비대체내역"/>
      <sheetName val="관경별내역서"/>
      <sheetName val="견적의뢰서"/>
      <sheetName val="1회"/>
      <sheetName val="자재"/>
      <sheetName val="산근1"/>
      <sheetName val="조립1부실적"/>
      <sheetName val="APT내역"/>
      <sheetName val="부대시설"/>
      <sheetName val="기성(1차) "/>
      <sheetName val="NOMUBI"/>
      <sheetName val="sw1"/>
      <sheetName val="월별손익"/>
      <sheetName val="PI"/>
      <sheetName val="물류최종8월7"/>
      <sheetName val="송전기본"/>
      <sheetName val="울산자동제어"/>
      <sheetName val="단위중량"/>
      <sheetName val="15100"/>
      <sheetName val="부대대비"/>
      <sheetName val="냉연집계"/>
      <sheetName val="변경명신물량 (2)"/>
      <sheetName val="내역서(100%)"/>
      <sheetName val="자갈,시멘트,모래산출"/>
      <sheetName val="BSD (2)"/>
      <sheetName val="안정검토"/>
      <sheetName val="실행내역서(DCU)"/>
      <sheetName val="일위대가 "/>
      <sheetName val="1ST"/>
      <sheetName val="4 LINE"/>
      <sheetName val="7 th"/>
      <sheetName val="CTEMCOST"/>
      <sheetName val="ELECTRIC"/>
      <sheetName val="SCHEDULE"/>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골조"/>
      <sheetName val="일위산출근거"/>
      <sheetName val="견내"/>
      <sheetName val="주bea_xdcf0_"/>
      <sheetName val="전사 (2)"/>
      <sheetName val="BA (2)"/>
      <sheetName val="CP (2)"/>
      <sheetName val="시산표"/>
      <sheetName val="인건-측정"/>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전기단가조사서"/>
      <sheetName val="조직"/>
      <sheetName val="건축공사실행"/>
      <sheetName val="건축원가"/>
      <sheetName val="내역서2안"/>
      <sheetName val="물량내역서"/>
      <sheetName val="수목표준대가"/>
      <sheetName val="기초목"/>
      <sheetName val="database"/>
      <sheetName val="토공(1)"/>
      <sheetName val="준공조서갑지"/>
      <sheetName val="일위대가(계측기설치)"/>
      <sheetName val="조도계산서_(도서_x0000_"/>
      <sheetName val="esc"/>
      <sheetName val="기성갑지"/>
      <sheetName val="MIJIBI"/>
      <sheetName val="0Title"/>
      <sheetName val="할빙수"/>
      <sheetName val="난간벽단위"/>
      <sheetName val="수량산출서집계"/>
      <sheetName val="맨홀수량"/>
      <sheetName val="경비_원본"/>
      <sheetName val="토목내역서"/>
      <sheetName val="하수급견적대비"/>
      <sheetName val="설계서"/>
      <sheetName val="20관리비율"/>
      <sheetName val="STEEL BOX 단면설계(SEC.8)"/>
      <sheetName val="포장수량집계"/>
      <sheetName val="미납품 현황"/>
      <sheetName val="(당평)자재"/>
      <sheetName val="갑지.을지"/>
      <sheetName val="기타"/>
      <sheetName val="마스터원본"/>
      <sheetName val="MSS"/>
      <sheetName val="정화조"/>
      <sheetName val="정산서"/>
      <sheetName val="예산조서(전송)"/>
      <sheetName val="간접경상비"/>
      <sheetName val="apt수량"/>
      <sheetName val="현금"/>
      <sheetName val="첨부1"/>
      <sheetName val="식음료"/>
      <sheetName val="시추조사비"/>
      <sheetName val="2"/>
      <sheetName val="유효폭의 계산"/>
      <sheetName val="다곡2교"/>
      <sheetName val="K1자재(3차등)"/>
      <sheetName val="S0"/>
      <sheetName val="04변경-상하"/>
      <sheetName val="접속도수량집계표"/>
      <sheetName val="아파트 "/>
      <sheetName val="종단계산"/>
      <sheetName val="조경수량"/>
      <sheetName val="일위대가목록표"/>
      <sheetName val="제수변수량"/>
      <sheetName val="날개수집"/>
      <sheetName val="판정1교토공"/>
      <sheetName val="현황산출서"/>
      <sheetName val="H-pile(298x299)"/>
      <sheetName val="H-pile(250x250)"/>
      <sheetName val="각종양식"/>
      <sheetName val="&lt;--"/>
      <sheetName val="REDUCER"/>
      <sheetName val="WE'T"/>
      <sheetName val="교대(A1)"/>
      <sheetName val="LIST"/>
      <sheetName val="부하LOAD"/>
      <sheetName val="간지"/>
      <sheetName val="을부담운반비"/>
      <sheetName val="집계"/>
      <sheetName val="기준액"/>
      <sheetName val="11"/>
      <sheetName val="자재집계"/>
      <sheetName val="수계"/>
      <sheetName val="토지가격산출기초"/>
      <sheetName val="공시지가"/>
      <sheetName val="인원계획-미화"/>
      <sheetName val="안산기계장치"/>
      <sheetName val="토목도급"/>
      <sheetName val="점유현황"/>
      <sheetName val="J"/>
      <sheetName val="F4-F7"/>
      <sheetName val="건축원가계산서"/>
      <sheetName val="가시설(TYPE-A)"/>
      <sheetName val="1-1평균터파기고(1)"/>
      <sheetName val="세목별"/>
      <sheetName val="덤프트럭계수"/>
      <sheetName val="I_설계조多"/>
      <sheetName val="설-원가"/>
      <sheetName val="선정요령"/>
      <sheetName val="95년12월말"/>
      <sheetName val="화설내"/>
      <sheetName val="내역1"/>
      <sheetName val="한일양산"/>
      <sheetName val="2-2.매출분석"/>
      <sheetName val="FAB별"/>
      <sheetName val="2분기"/>
      <sheetName val="예산실적전체당월"/>
      <sheetName val="건축집계"/>
      <sheetName val="임차비용"/>
      <sheetName val="우석문틀"/>
      <sheetName val="담보"/>
      <sheetName val="수정계획3"/>
      <sheetName val="일위1"/>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WEON"/>
      <sheetName val="설계내역(2001)"/>
      <sheetName val="제조노임"/>
      <sheetName val="인입관수량총괄"/>
      <sheetName val="단가조사-1"/>
      <sheetName val="갑지_설계 내역서"/>
      <sheetName val="사업부구분코드"/>
      <sheetName val="급,배기팬"/>
      <sheetName val="수량계산"/>
      <sheetName val="일위산출"/>
      <sheetName val="보할"/>
      <sheetName val="집계장"/>
      <sheetName val="영업소실적"/>
      <sheetName val="데이터유효성검사자료"/>
      <sheetName val="자격 땡겨오기"/>
      <sheetName val="설명서 "/>
      <sheetName val="FACTOR"/>
      <sheetName val="Scenario"/>
      <sheetName val="인적사항(누적)"/>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refreshError="1"/>
      <sheetData sheetId="1267"/>
      <sheetData sheetId="1268" refreshError="1"/>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R98"/>
  <sheetViews>
    <sheetView showGridLines="0" tabSelected="1" view="pageBreakPreview" zoomScale="70" zoomScaleSheetLayoutView="70" workbookViewId="0">
      <selection activeCell="A6" sqref="A6"/>
    </sheetView>
  </sheetViews>
  <sheetFormatPr defaultColWidth="6.125" defaultRowHeight="21.95" customHeight="1"/>
  <cols>
    <col min="1" max="1" width="9.625" style="6" customWidth="1"/>
    <col min="2" max="2" width="13.625" style="5" customWidth="1"/>
    <col min="3" max="3" width="8.5" style="5" customWidth="1"/>
    <col min="4" max="4" width="8.25" style="5" customWidth="1"/>
    <col min="5" max="5" width="12.875" style="5" customWidth="1"/>
    <col min="6" max="6" width="8.5" style="5" customWidth="1"/>
    <col min="7" max="7" width="12.875" style="5" customWidth="1"/>
    <col min="8" max="8" width="8.5" style="5" customWidth="1"/>
    <col min="9" max="9" width="12.875" style="5" customWidth="1"/>
    <col min="10" max="10" width="7.625" style="5" bestFit="1" customWidth="1"/>
    <col min="11" max="11" width="12.875" style="5" customWidth="1"/>
    <col min="12" max="12" width="11.125" style="5" customWidth="1"/>
    <col min="13" max="13" width="6.125" style="5"/>
    <col min="14" max="14" width="5.625" style="5" customWidth="1"/>
    <col min="15" max="15" width="6.125" style="5"/>
    <col min="16" max="16" width="6.125" style="6"/>
    <col min="17" max="16384" width="6.125" style="5"/>
  </cols>
  <sheetData>
    <row r="1" spans="1:18" ht="27" customHeight="1">
      <c r="A1" s="1" t="s">
        <v>0</v>
      </c>
      <c r="B1" s="2" t="s">
        <v>1</v>
      </c>
      <c r="C1" s="2" t="s">
        <v>2</v>
      </c>
      <c r="D1" s="2" t="s">
        <v>3</v>
      </c>
      <c r="E1" s="2" t="s">
        <v>4</v>
      </c>
      <c r="F1" s="2" t="s">
        <v>5</v>
      </c>
      <c r="G1" s="2"/>
      <c r="H1" s="2" t="s">
        <v>6</v>
      </c>
      <c r="I1" s="2"/>
      <c r="J1" s="2" t="s">
        <v>7</v>
      </c>
      <c r="K1" s="2"/>
      <c r="L1" s="3" t="s">
        <v>8</v>
      </c>
      <c r="M1" s="4"/>
      <c r="N1" s="4"/>
    </row>
    <row r="2" spans="1:18" ht="27" customHeight="1">
      <c r="A2" s="7"/>
      <c r="B2" s="8"/>
      <c r="C2" s="8"/>
      <c r="D2" s="8"/>
      <c r="E2" s="8"/>
      <c r="F2" s="9" t="s">
        <v>9</v>
      </c>
      <c r="G2" s="9" t="s">
        <v>10</v>
      </c>
      <c r="H2" s="9" t="s">
        <v>9</v>
      </c>
      <c r="I2" s="9" t="s">
        <v>10</v>
      </c>
      <c r="J2" s="9" t="s">
        <v>9</v>
      </c>
      <c r="K2" s="10" t="s">
        <v>10</v>
      </c>
      <c r="L2" s="3"/>
      <c r="M2" s="4"/>
      <c r="N2" s="4"/>
    </row>
    <row r="3" spans="1:18" s="17" customFormat="1" ht="21" customHeight="1">
      <c r="A3" s="11" t="s">
        <v>11</v>
      </c>
      <c r="B3" s="12"/>
      <c r="C3" s="13"/>
      <c r="D3" s="13"/>
      <c r="E3" s="13"/>
      <c r="F3" s="13"/>
      <c r="G3" s="13"/>
      <c r="H3" s="13"/>
      <c r="I3" s="13"/>
      <c r="J3" s="14"/>
      <c r="K3" s="15"/>
      <c r="L3" s="15"/>
      <c r="M3" s="15"/>
      <c r="N3" s="16"/>
      <c r="P3" s="18"/>
    </row>
    <row r="4" spans="1:18" s="17" customFormat="1" ht="21" customHeight="1">
      <c r="A4" s="19" t="s">
        <v>12</v>
      </c>
      <c r="B4" s="20"/>
      <c r="C4" s="15"/>
      <c r="D4" s="15"/>
      <c r="E4" s="21">
        <f>E5</f>
        <v>47275</v>
      </c>
      <c r="F4" s="15"/>
      <c r="G4" s="22"/>
      <c r="H4" s="15"/>
      <c r="I4" s="22"/>
      <c r="J4" s="23"/>
      <c r="K4" s="22"/>
      <c r="L4" s="15"/>
      <c r="M4" s="15"/>
      <c r="N4" s="16"/>
      <c r="P4" s="18"/>
    </row>
    <row r="5" spans="1:18" ht="21" customHeight="1">
      <c r="A5" s="24" t="s">
        <v>13</v>
      </c>
      <c r="B5" s="25"/>
      <c r="C5" s="26"/>
      <c r="D5" s="26"/>
      <c r="E5" s="27">
        <f>E9</f>
        <v>47275</v>
      </c>
      <c r="F5" s="26"/>
      <c r="G5" s="27"/>
      <c r="H5" s="26"/>
      <c r="I5" s="27"/>
      <c r="J5" s="28"/>
      <c r="K5" s="27"/>
      <c r="L5" s="26"/>
      <c r="M5" s="26"/>
      <c r="N5" s="29"/>
    </row>
    <row r="6" spans="1:18" ht="21" customHeight="1">
      <c r="A6" s="30" t="str">
        <f>CONCATENATE(P6,") ",R6)</f>
        <v>1) 순용역 금액</v>
      </c>
      <c r="B6" s="25"/>
      <c r="C6" s="26"/>
      <c r="D6" s="26"/>
      <c r="E6" s="27">
        <f>'[1]0.총괄'!G4</f>
        <v>14070000</v>
      </c>
      <c r="F6" s="31"/>
      <c r="G6" s="31"/>
      <c r="H6" s="26"/>
      <c r="I6" s="31"/>
      <c r="J6" s="28"/>
      <c r="K6" s="31"/>
      <c r="L6" s="32"/>
      <c r="M6" s="26"/>
      <c r="N6" s="29"/>
      <c r="P6" s="5">
        <v>1</v>
      </c>
      <c r="Q6" s="5">
        <v>1</v>
      </c>
      <c r="R6" s="6" t="s">
        <v>14</v>
      </c>
    </row>
    <row r="7" spans="1:18" ht="21" customHeight="1">
      <c r="A7" s="30" t="str">
        <f>CONCATENATE(P7,") ",R7)</f>
        <v>2) 손해배상보험료 요율</v>
      </c>
      <c r="B7" s="25"/>
      <c r="C7" s="26"/>
      <c r="D7" s="26"/>
      <c r="E7" s="33">
        <f>C30</f>
        <v>0.33600000000000002</v>
      </c>
      <c r="F7" s="31"/>
      <c r="G7" s="31"/>
      <c r="H7" s="26"/>
      <c r="I7" s="31"/>
      <c r="J7" s="28"/>
      <c r="K7" s="31"/>
      <c r="L7" s="32"/>
      <c r="M7" s="26"/>
      <c r="N7" s="29"/>
      <c r="P7" s="5">
        <v>2</v>
      </c>
      <c r="Q7" s="5">
        <v>2</v>
      </c>
      <c r="R7" s="6" t="s">
        <v>15</v>
      </c>
    </row>
    <row r="8" spans="1:18" ht="21" customHeight="1">
      <c r="A8" s="30" t="str">
        <f>CONCATENATE(P8,") ",R8)</f>
        <v>3) 손해배상보험료 산정 금액</v>
      </c>
      <c r="B8" s="25"/>
      <c r="C8" s="26"/>
      <c r="D8" s="26"/>
      <c r="E8" s="27">
        <f>E6*E7/100</f>
        <v>47275.199999999997</v>
      </c>
      <c r="F8" s="31"/>
      <c r="G8" s="31"/>
      <c r="H8" s="26"/>
      <c r="I8" s="31"/>
      <c r="J8" s="28"/>
      <c r="K8" s="31"/>
      <c r="L8" s="32"/>
      <c r="M8" s="26"/>
      <c r="N8" s="29"/>
      <c r="P8" s="5">
        <v>3</v>
      </c>
      <c r="Q8" s="5">
        <v>3</v>
      </c>
      <c r="R8" s="6" t="s">
        <v>16</v>
      </c>
    </row>
    <row r="9" spans="1:18" ht="21" customHeight="1">
      <c r="A9" s="30" t="str">
        <f>CONCATENATE(P9,") ",R9)</f>
        <v>4) 적용 금액</v>
      </c>
      <c r="B9" s="25"/>
      <c r="C9" s="26"/>
      <c r="D9" s="26"/>
      <c r="E9" s="27">
        <f>ROUNDDOWN(E8,0)</f>
        <v>47275</v>
      </c>
      <c r="F9" s="31"/>
      <c r="G9" s="31"/>
      <c r="H9" s="26"/>
      <c r="I9" s="31"/>
      <c r="J9" s="28"/>
      <c r="K9" s="31"/>
      <c r="L9" s="32"/>
      <c r="M9" s="26"/>
      <c r="N9" s="29"/>
      <c r="P9" s="5">
        <v>4</v>
      </c>
      <c r="Q9" s="5">
        <v>4</v>
      </c>
      <c r="R9" s="6" t="s">
        <v>17</v>
      </c>
    </row>
    <row r="10" spans="1:18" s="17" customFormat="1" ht="21" customHeight="1">
      <c r="A10" s="19" t="s">
        <v>18</v>
      </c>
      <c r="B10" s="20"/>
      <c r="C10" s="15"/>
      <c r="D10" s="15"/>
      <c r="E10" s="21">
        <f>E11</f>
        <v>313199</v>
      </c>
      <c r="F10" s="15"/>
      <c r="G10" s="22"/>
      <c r="H10" s="15"/>
      <c r="I10" s="22"/>
      <c r="J10" s="23"/>
      <c r="K10" s="22"/>
      <c r="L10" s="15"/>
      <c r="M10" s="15"/>
      <c r="N10" s="16"/>
      <c r="R10" s="18"/>
    </row>
    <row r="11" spans="1:18" ht="21" customHeight="1">
      <c r="A11" s="24" t="s">
        <v>13</v>
      </c>
      <c r="B11" s="25"/>
      <c r="C11" s="26"/>
      <c r="D11" s="26"/>
      <c r="E11" s="27">
        <f>E15</f>
        <v>313199</v>
      </c>
      <c r="F11" s="26"/>
      <c r="G11" s="27"/>
      <c r="H11" s="26"/>
      <c r="I11" s="27"/>
      <c r="J11" s="28"/>
      <c r="K11" s="27"/>
      <c r="L11" s="26"/>
      <c r="M11" s="26"/>
      <c r="N11" s="29"/>
      <c r="P11" s="5"/>
      <c r="R11" s="6"/>
    </row>
    <row r="12" spans="1:18" ht="21" customHeight="1">
      <c r="A12" s="30" t="str">
        <f>CONCATENATE(P12,") ",R12)</f>
        <v>1) 순용역 금액</v>
      </c>
      <c r="B12" s="25"/>
      <c r="C12" s="26"/>
      <c r="D12" s="26"/>
      <c r="E12" s="27">
        <f>'[1]0.총괄'!G5</f>
        <v>76390000</v>
      </c>
      <c r="F12" s="31"/>
      <c r="G12" s="31"/>
      <c r="H12" s="26"/>
      <c r="I12" s="31"/>
      <c r="J12" s="28"/>
      <c r="K12" s="31"/>
      <c r="L12" s="32"/>
      <c r="M12" s="26"/>
      <c r="N12" s="29"/>
      <c r="P12" s="5">
        <v>1</v>
      </c>
      <c r="Q12" s="5">
        <v>1</v>
      </c>
      <c r="R12" s="6" t="s">
        <v>14</v>
      </c>
    </row>
    <row r="13" spans="1:18" ht="21" customHeight="1">
      <c r="A13" s="30" t="str">
        <f>CONCATENATE(P13,") ",R13)</f>
        <v>2) 손해배상보험료 요율</v>
      </c>
      <c r="B13" s="25"/>
      <c r="C13" s="26"/>
      <c r="D13" s="26"/>
      <c r="E13" s="33">
        <f>C40</f>
        <v>0.41</v>
      </c>
      <c r="F13" s="31"/>
      <c r="G13" s="31"/>
      <c r="H13" s="26"/>
      <c r="I13" s="31"/>
      <c r="J13" s="28"/>
      <c r="K13" s="31"/>
      <c r="L13" s="32"/>
      <c r="M13" s="26"/>
      <c r="N13" s="29"/>
      <c r="P13" s="5">
        <v>2</v>
      </c>
      <c r="Q13" s="5">
        <v>2</v>
      </c>
      <c r="R13" s="6" t="s">
        <v>15</v>
      </c>
    </row>
    <row r="14" spans="1:18" ht="21" customHeight="1">
      <c r="A14" s="30" t="str">
        <f>CONCATENATE(P14,") ",R14)</f>
        <v>3) 손해배상보험료 산정 금액</v>
      </c>
      <c r="B14" s="25"/>
      <c r="C14" s="26"/>
      <c r="D14" s="26"/>
      <c r="E14" s="27">
        <f>E12*E13/100</f>
        <v>313198.99999999994</v>
      </c>
      <c r="F14" s="31"/>
      <c r="G14" s="31"/>
      <c r="H14" s="26"/>
      <c r="I14" s="31"/>
      <c r="J14" s="28"/>
      <c r="K14" s="31"/>
      <c r="L14" s="32"/>
      <c r="M14" s="26"/>
      <c r="N14" s="29"/>
      <c r="P14" s="5">
        <v>3</v>
      </c>
      <c r="Q14" s="5">
        <v>3</v>
      </c>
      <c r="R14" s="6" t="s">
        <v>16</v>
      </c>
    </row>
    <row r="15" spans="1:18" ht="21" customHeight="1">
      <c r="A15" s="30" t="str">
        <f>CONCATENATE(P15,") ",R15)</f>
        <v>4) 적용 금액</v>
      </c>
      <c r="B15" s="25"/>
      <c r="C15" s="26"/>
      <c r="D15" s="26"/>
      <c r="E15" s="27">
        <f>ROUNDDOWN(E14,0)</f>
        <v>313199</v>
      </c>
      <c r="F15" s="31"/>
      <c r="G15" s="31"/>
      <c r="H15" s="26"/>
      <c r="I15" s="31"/>
      <c r="J15" s="28"/>
      <c r="K15" s="31"/>
      <c r="L15" s="32"/>
      <c r="M15" s="26"/>
      <c r="P15" s="5">
        <v>4</v>
      </c>
      <c r="Q15" s="5">
        <v>4</v>
      </c>
      <c r="R15" s="6" t="s">
        <v>17</v>
      </c>
    </row>
    <row r="16" spans="1:18" ht="21" customHeight="1">
      <c r="A16" s="30"/>
      <c r="B16" s="25"/>
      <c r="C16" s="26"/>
      <c r="D16" s="26"/>
      <c r="E16" s="27"/>
      <c r="F16" s="31"/>
      <c r="G16" s="31"/>
      <c r="H16" s="26"/>
      <c r="I16" s="31"/>
      <c r="J16" s="28"/>
      <c r="K16" s="31"/>
      <c r="L16" s="32"/>
      <c r="M16" s="26"/>
      <c r="N16" s="29"/>
    </row>
    <row r="17" spans="1:16" ht="21" customHeight="1">
      <c r="A17" s="30"/>
      <c r="B17" s="25"/>
      <c r="C17" s="26"/>
      <c r="D17" s="26"/>
      <c r="E17" s="27"/>
      <c r="F17" s="31"/>
      <c r="G17" s="31"/>
      <c r="H17" s="26"/>
      <c r="I17" s="31"/>
      <c r="J17" s="28"/>
      <c r="K17" s="31"/>
      <c r="L17" s="32"/>
      <c r="M17" s="26"/>
      <c r="N17" s="29"/>
    </row>
    <row r="18" spans="1:16" ht="21" customHeight="1">
      <c r="A18" s="30"/>
      <c r="B18" s="25"/>
      <c r="C18" s="26"/>
      <c r="D18" s="26"/>
      <c r="E18" s="27"/>
      <c r="F18" s="31"/>
      <c r="G18" s="31"/>
      <c r="H18" s="26"/>
      <c r="I18" s="31"/>
      <c r="J18" s="28"/>
      <c r="K18" s="31"/>
      <c r="L18" s="32"/>
      <c r="M18" s="26"/>
      <c r="N18" s="29"/>
    </row>
    <row r="19" spans="1:16" ht="21" customHeight="1">
      <c r="A19" s="30"/>
      <c r="B19" s="25"/>
      <c r="C19" s="26"/>
      <c r="D19" s="26"/>
      <c r="E19" s="27"/>
      <c r="F19" s="31"/>
      <c r="G19" s="31"/>
      <c r="H19" s="26"/>
      <c r="I19" s="31"/>
      <c r="J19" s="28"/>
      <c r="K19" s="31"/>
      <c r="L19" s="32"/>
      <c r="M19" s="26"/>
      <c r="N19" s="29"/>
    </row>
    <row r="20" spans="1:16" ht="21" customHeight="1">
      <c r="A20" s="30"/>
      <c r="B20" s="25"/>
      <c r="C20" s="26"/>
      <c r="D20" s="26"/>
      <c r="E20" s="27"/>
      <c r="F20" s="31"/>
      <c r="G20" s="31"/>
      <c r="H20" s="26"/>
      <c r="I20" s="31"/>
      <c r="J20" s="28"/>
      <c r="K20" s="31"/>
      <c r="L20" s="32"/>
      <c r="M20" s="26"/>
      <c r="N20" s="29"/>
    </row>
    <row r="21" spans="1:16" ht="21" customHeight="1">
      <c r="A21" s="30"/>
      <c r="B21" s="25"/>
      <c r="C21" s="26"/>
      <c r="D21" s="26"/>
      <c r="E21" s="27"/>
      <c r="F21" s="31"/>
      <c r="G21" s="31"/>
      <c r="H21" s="26"/>
      <c r="I21" s="31"/>
      <c r="J21" s="28"/>
      <c r="K21" s="31"/>
      <c r="L21" s="32"/>
      <c r="M21" s="26"/>
      <c r="N21" s="29"/>
    </row>
    <row r="22" spans="1:16" s="17" customFormat="1" ht="21" customHeight="1">
      <c r="A22" s="19"/>
      <c r="B22" s="20"/>
      <c r="C22" s="34"/>
      <c r="D22" s="15"/>
      <c r="E22" s="22"/>
      <c r="F22" s="15"/>
      <c r="G22" s="15"/>
      <c r="H22" s="15"/>
      <c r="I22" s="15"/>
      <c r="J22" s="23"/>
      <c r="K22" s="15"/>
      <c r="L22" s="15"/>
      <c r="M22" s="15"/>
      <c r="N22" s="16"/>
      <c r="P22" s="18"/>
    </row>
    <row r="23" spans="1:16" s="17" customFormat="1" ht="21" customHeight="1">
      <c r="A23" s="19"/>
      <c r="B23" s="20"/>
      <c r="C23" s="34"/>
      <c r="D23" s="15"/>
      <c r="E23" s="22"/>
      <c r="F23" s="15"/>
      <c r="G23" s="15"/>
      <c r="H23" s="15"/>
      <c r="I23" s="15"/>
      <c r="J23" s="23"/>
      <c r="K23" s="15"/>
      <c r="L23" s="15"/>
      <c r="M23" s="15"/>
      <c r="N23" s="16"/>
      <c r="P23" s="18"/>
    </row>
    <row r="24" spans="1:16" s="17" customFormat="1" ht="21" customHeight="1">
      <c r="A24" s="35" t="s">
        <v>19</v>
      </c>
      <c r="B24" s="20"/>
      <c r="C24" s="34"/>
      <c r="D24" s="15"/>
      <c r="E24" s="22">
        <f>ROUND((SUM(E4,E10)),-5)</f>
        <v>400000</v>
      </c>
      <c r="F24" s="36" t="s">
        <v>20</v>
      </c>
      <c r="G24" s="15"/>
      <c r="H24" s="15"/>
      <c r="I24" s="15"/>
      <c r="J24" s="23"/>
      <c r="K24" s="15"/>
      <c r="L24" s="15"/>
      <c r="M24" s="15"/>
      <c r="N24" s="16"/>
      <c r="P24" s="18"/>
    </row>
    <row r="25" spans="1:16" s="17" customFormat="1" ht="21" customHeight="1">
      <c r="A25" s="19"/>
      <c r="B25" s="20"/>
      <c r="C25" s="34"/>
      <c r="D25" s="15"/>
      <c r="E25" s="22"/>
      <c r="F25" s="15"/>
      <c r="G25" s="15"/>
      <c r="H25" s="15"/>
      <c r="I25" s="15"/>
      <c r="J25" s="23"/>
      <c r="K25" s="15"/>
      <c r="L25" s="15"/>
      <c r="M25" s="15"/>
      <c r="N25" s="16"/>
      <c r="P25" s="18"/>
    </row>
    <row r="26" spans="1:16" s="17" customFormat="1" ht="18" customHeight="1">
      <c r="A26" s="37" t="s">
        <v>21</v>
      </c>
      <c r="B26" s="20"/>
      <c r="C26" s="15"/>
      <c r="D26" s="15"/>
      <c r="E26" s="22"/>
      <c r="F26" s="15"/>
      <c r="G26" s="22"/>
      <c r="H26" s="15"/>
      <c r="I26" s="22"/>
      <c r="J26" s="23"/>
      <c r="K26" s="22"/>
      <c r="L26" s="15"/>
      <c r="M26" s="15"/>
      <c r="N26" s="16"/>
      <c r="P26" s="18"/>
    </row>
    <row r="27" spans="1:16" s="17" customFormat="1" ht="18" customHeight="1">
      <c r="A27" s="19" t="s">
        <v>22</v>
      </c>
      <c r="B27" s="38"/>
      <c r="C27" s="39"/>
      <c r="D27" s="39"/>
      <c r="E27" s="40"/>
      <c r="F27" s="39"/>
      <c r="G27" s="40"/>
      <c r="H27" s="39"/>
      <c r="I27" s="40"/>
      <c r="J27" s="41"/>
      <c r="K27" s="21"/>
      <c r="L27" s="15"/>
      <c r="M27" s="15"/>
      <c r="N27" s="42"/>
      <c r="P27" s="18"/>
    </row>
    <row r="28" spans="1:16" ht="18" customHeight="1">
      <c r="A28" s="24"/>
      <c r="B28" s="43" t="s">
        <v>23</v>
      </c>
      <c r="C28" s="44" t="s">
        <v>24</v>
      </c>
      <c r="D28" s="44"/>
      <c r="E28" s="45" t="s">
        <v>25</v>
      </c>
      <c r="F28" s="45"/>
      <c r="G28" s="46" t="s">
        <v>26</v>
      </c>
      <c r="H28" s="46"/>
      <c r="I28" s="46" t="s">
        <v>27</v>
      </c>
      <c r="J28" s="46"/>
      <c r="K28" s="46" t="s">
        <v>28</v>
      </c>
      <c r="L28" s="46"/>
      <c r="M28" s="44" t="s">
        <v>29</v>
      </c>
      <c r="N28" s="47" t="s">
        <v>30</v>
      </c>
    </row>
    <row r="29" spans="1:16" ht="18" customHeight="1">
      <c r="A29" s="24"/>
      <c r="B29" s="43"/>
      <c r="C29" s="48" t="s">
        <v>31</v>
      </c>
      <c r="D29" s="26" t="s">
        <v>32</v>
      </c>
      <c r="E29" s="27" t="s">
        <v>31</v>
      </c>
      <c r="F29" s="31" t="s">
        <v>32</v>
      </c>
      <c r="G29" s="31" t="s">
        <v>31</v>
      </c>
      <c r="H29" s="26" t="s">
        <v>32</v>
      </c>
      <c r="I29" s="31" t="s">
        <v>31</v>
      </c>
      <c r="J29" s="26" t="s">
        <v>32</v>
      </c>
      <c r="K29" s="31" t="s">
        <v>31</v>
      </c>
      <c r="L29" s="26" t="s">
        <v>32</v>
      </c>
      <c r="M29" s="49"/>
      <c r="N29" s="50"/>
    </row>
    <row r="30" spans="1:16" ht="18" customHeight="1">
      <c r="A30" s="24"/>
      <c r="B30" s="51" t="s">
        <v>38</v>
      </c>
      <c r="C30" s="52">
        <v>0.33600000000000002</v>
      </c>
      <c r="D30" s="52">
        <v>5.3999999999999999E-2</v>
      </c>
      <c r="E30" s="52">
        <v>0.32400000000000001</v>
      </c>
      <c r="F30" s="52">
        <v>5.1999999999999998E-2</v>
      </c>
      <c r="G30" s="52">
        <v>0.315</v>
      </c>
      <c r="H30" s="52">
        <v>5.0999999999999997E-2</v>
      </c>
      <c r="I30" s="52">
        <v>0.30599999999999999</v>
      </c>
      <c r="J30" s="52">
        <v>4.8000000000000001E-2</v>
      </c>
      <c r="K30" s="52">
        <v>0.29399999999999998</v>
      </c>
      <c r="L30" s="52">
        <v>4.8000000000000001E-2</v>
      </c>
      <c r="M30" s="53">
        <v>3</v>
      </c>
      <c r="N30" s="54"/>
    </row>
    <row r="31" spans="1:16" ht="18" customHeight="1">
      <c r="A31" s="24"/>
      <c r="B31" s="55" t="s">
        <v>33</v>
      </c>
      <c r="C31" s="56"/>
      <c r="D31" s="57"/>
      <c r="E31" s="58"/>
      <c r="F31" s="59"/>
      <c r="G31" s="59"/>
      <c r="H31" s="57"/>
      <c r="I31" s="57"/>
      <c r="J31" s="60"/>
      <c r="K31" s="26"/>
      <c r="L31" s="26"/>
      <c r="M31" s="26"/>
      <c r="N31" s="29"/>
    </row>
    <row r="32" spans="1:16" ht="18" customHeight="1">
      <c r="A32" s="24"/>
      <c r="B32" s="25"/>
      <c r="C32" s="48"/>
      <c r="D32" s="26"/>
      <c r="E32" s="27"/>
      <c r="F32" s="31"/>
      <c r="G32" s="31"/>
      <c r="H32" s="26"/>
      <c r="I32" s="26"/>
      <c r="J32" s="28"/>
      <c r="K32" s="26"/>
      <c r="L32" s="26"/>
      <c r="M32" s="26"/>
      <c r="N32" s="29"/>
    </row>
    <row r="33" spans="1:16" ht="18" customHeight="1">
      <c r="A33" s="24"/>
      <c r="B33" s="61" t="s">
        <v>34</v>
      </c>
      <c r="C33" s="48"/>
      <c r="D33" s="26"/>
      <c r="E33" s="27"/>
      <c r="F33" s="31"/>
      <c r="G33" s="31"/>
      <c r="H33" s="26"/>
      <c r="I33" s="26"/>
      <c r="J33" s="28"/>
      <c r="K33" s="26"/>
      <c r="L33" s="26"/>
      <c r="M33" s="26"/>
      <c r="N33" s="29"/>
    </row>
    <row r="34" spans="1:16" ht="18" customHeight="1">
      <c r="A34" s="24"/>
      <c r="B34" s="61" t="s">
        <v>35</v>
      </c>
      <c r="C34" s="48"/>
      <c r="D34" s="26"/>
      <c r="E34" s="27"/>
      <c r="F34" s="31"/>
      <c r="G34" s="31"/>
      <c r="H34" s="26"/>
      <c r="I34" s="26"/>
      <c r="J34" s="28"/>
      <c r="K34" s="26"/>
      <c r="L34" s="26"/>
      <c r="M34" s="26"/>
      <c r="N34" s="29"/>
    </row>
    <row r="35" spans="1:16" ht="18" customHeight="1">
      <c r="A35" s="24"/>
      <c r="B35" s="61" t="s">
        <v>36</v>
      </c>
      <c r="C35" s="48"/>
      <c r="D35" s="26"/>
      <c r="E35" s="27"/>
      <c r="F35" s="31"/>
      <c r="G35" s="31"/>
      <c r="H35" s="26"/>
      <c r="I35" s="26"/>
      <c r="J35" s="28"/>
      <c r="K35" s="26"/>
      <c r="L35" s="26"/>
      <c r="M35" s="26"/>
      <c r="N35" s="62"/>
    </row>
    <row r="36" spans="1:16" ht="18" customHeight="1">
      <c r="A36" s="24"/>
      <c r="B36" s="25"/>
      <c r="C36" s="48"/>
      <c r="D36" s="26"/>
      <c r="E36" s="27"/>
      <c r="F36" s="31"/>
      <c r="G36" s="31"/>
      <c r="H36" s="26"/>
      <c r="I36" s="26"/>
      <c r="J36" s="28"/>
      <c r="K36" s="26"/>
      <c r="L36" s="26"/>
      <c r="M36" s="26"/>
      <c r="N36" s="29"/>
    </row>
    <row r="37" spans="1:16" s="17" customFormat="1" ht="18" customHeight="1">
      <c r="A37" s="19" t="s">
        <v>37</v>
      </c>
      <c r="B37" s="38"/>
      <c r="C37" s="39"/>
      <c r="D37" s="39"/>
      <c r="E37" s="40"/>
      <c r="F37" s="39"/>
      <c r="G37" s="40"/>
      <c r="H37" s="39"/>
      <c r="I37" s="40"/>
      <c r="J37" s="41"/>
      <c r="K37" s="40"/>
      <c r="L37" s="39"/>
      <c r="M37" s="39"/>
      <c r="N37" s="63"/>
      <c r="P37" s="18"/>
    </row>
    <row r="38" spans="1:16" ht="18" customHeight="1">
      <c r="A38" s="24"/>
      <c r="B38" s="64" t="s">
        <v>23</v>
      </c>
      <c r="C38" s="44" t="s">
        <v>24</v>
      </c>
      <c r="D38" s="44"/>
      <c r="E38" s="45" t="s">
        <v>25</v>
      </c>
      <c r="F38" s="45"/>
      <c r="G38" s="46" t="s">
        <v>26</v>
      </c>
      <c r="H38" s="46"/>
      <c r="I38" s="46" t="s">
        <v>27</v>
      </c>
      <c r="J38" s="46"/>
      <c r="K38" s="46" t="s">
        <v>28</v>
      </c>
      <c r="L38" s="46"/>
      <c r="M38" s="44" t="s">
        <v>29</v>
      </c>
      <c r="N38" s="47" t="s">
        <v>30</v>
      </c>
    </row>
    <row r="39" spans="1:16" ht="18" customHeight="1">
      <c r="A39" s="24"/>
      <c r="B39" s="65"/>
      <c r="C39" s="48" t="s">
        <v>31</v>
      </c>
      <c r="D39" s="26" t="s">
        <v>32</v>
      </c>
      <c r="E39" s="27" t="s">
        <v>31</v>
      </c>
      <c r="F39" s="31" t="s">
        <v>32</v>
      </c>
      <c r="G39" s="31" t="s">
        <v>31</v>
      </c>
      <c r="H39" s="26" t="s">
        <v>32</v>
      </c>
      <c r="I39" s="31" t="s">
        <v>31</v>
      </c>
      <c r="J39" s="26" t="s">
        <v>32</v>
      </c>
      <c r="K39" s="31" t="s">
        <v>31</v>
      </c>
      <c r="L39" s="26" t="s">
        <v>32</v>
      </c>
      <c r="M39" s="49"/>
      <c r="N39" s="50"/>
    </row>
    <row r="40" spans="1:16" ht="18" customHeight="1">
      <c r="A40" s="24"/>
      <c r="B40" s="66" t="s">
        <v>38</v>
      </c>
      <c r="C40" s="52">
        <v>0.41</v>
      </c>
      <c r="D40" s="52">
        <v>6.5000000000000002E-2</v>
      </c>
      <c r="E40" s="52">
        <v>0.39800000000000002</v>
      </c>
      <c r="F40" s="52">
        <v>6.3E-2</v>
      </c>
      <c r="G40" s="52">
        <v>0.38600000000000001</v>
      </c>
      <c r="H40" s="52">
        <v>6.0999999999999999E-2</v>
      </c>
      <c r="I40" s="52">
        <v>0.373</v>
      </c>
      <c r="J40" s="52">
        <v>0.06</v>
      </c>
      <c r="K40" s="52">
        <v>0.36099999999999999</v>
      </c>
      <c r="L40" s="52">
        <v>5.7000000000000002E-2</v>
      </c>
      <c r="M40" s="53">
        <v>3</v>
      </c>
      <c r="N40" s="54"/>
    </row>
    <row r="41" spans="1:16" ht="18" customHeight="1">
      <c r="A41" s="24"/>
      <c r="B41" s="55" t="s">
        <v>33</v>
      </c>
      <c r="C41" s="56"/>
      <c r="D41" s="57"/>
      <c r="E41" s="58"/>
      <c r="F41" s="59"/>
      <c r="G41" s="59"/>
      <c r="H41" s="57"/>
      <c r="I41" s="57"/>
      <c r="J41" s="60"/>
      <c r="K41" s="57"/>
      <c r="L41" s="57"/>
      <c r="M41" s="57"/>
      <c r="N41" s="67"/>
    </row>
    <row r="42" spans="1:16" ht="18" customHeight="1">
      <c r="A42" s="24"/>
      <c r="B42" s="25"/>
      <c r="C42" s="48"/>
      <c r="D42" s="26"/>
      <c r="E42" s="27"/>
      <c r="F42" s="31"/>
      <c r="G42" s="31"/>
      <c r="H42" s="26"/>
      <c r="I42" s="26"/>
      <c r="J42" s="28"/>
      <c r="K42" s="26"/>
      <c r="L42" s="26"/>
      <c r="M42" s="26"/>
      <c r="N42" s="29"/>
    </row>
    <row r="43" spans="1:16" ht="18" customHeight="1">
      <c r="A43" s="24"/>
      <c r="B43" s="61" t="s">
        <v>34</v>
      </c>
      <c r="C43" s="48"/>
      <c r="D43" s="26"/>
      <c r="E43" s="27"/>
      <c r="F43" s="31"/>
      <c r="G43" s="31"/>
      <c r="H43" s="26"/>
      <c r="I43" s="26"/>
      <c r="J43" s="28"/>
      <c r="K43" s="26"/>
      <c r="L43" s="26"/>
      <c r="M43" s="26"/>
      <c r="N43" s="29"/>
    </row>
    <row r="44" spans="1:16" ht="18" customHeight="1">
      <c r="A44" s="24"/>
      <c r="B44" s="61" t="s">
        <v>35</v>
      </c>
      <c r="C44" s="48"/>
      <c r="D44" s="26"/>
      <c r="E44" s="27"/>
      <c r="F44" s="31"/>
      <c r="G44" s="31"/>
      <c r="H44" s="26"/>
      <c r="I44" s="26"/>
      <c r="J44" s="28"/>
      <c r="K44" s="26"/>
      <c r="L44" s="26"/>
      <c r="M44" s="26"/>
      <c r="N44" s="29"/>
    </row>
    <row r="45" spans="1:16" ht="18" customHeight="1">
      <c r="A45" s="24"/>
      <c r="B45" s="61" t="s">
        <v>36</v>
      </c>
      <c r="C45" s="48"/>
      <c r="D45" s="26"/>
      <c r="E45" s="27"/>
      <c r="F45" s="31"/>
      <c r="G45" s="31"/>
      <c r="H45" s="26"/>
      <c r="I45" s="26"/>
      <c r="J45" s="28"/>
      <c r="K45" s="26"/>
      <c r="L45" s="26"/>
      <c r="M45" s="26"/>
      <c r="N45" s="62"/>
    </row>
    <row r="46" spans="1:16" ht="18" customHeight="1">
      <c r="A46" s="24"/>
      <c r="B46" s="25"/>
      <c r="C46" s="48"/>
      <c r="D46" s="26"/>
      <c r="E46" s="27"/>
      <c r="F46" s="31"/>
      <c r="G46" s="31"/>
      <c r="H46" s="26"/>
      <c r="I46" s="26"/>
      <c r="J46" s="28"/>
      <c r="K46" s="26"/>
      <c r="L46" s="26"/>
      <c r="M46" s="26"/>
      <c r="N46" s="29"/>
    </row>
    <row r="47" spans="1:16" ht="18" customHeight="1">
      <c r="A47" s="24"/>
      <c r="B47" s="25"/>
      <c r="C47" s="48"/>
      <c r="D47" s="26"/>
      <c r="E47" s="27"/>
      <c r="F47" s="31"/>
      <c r="G47" s="31"/>
      <c r="H47" s="26"/>
      <c r="I47" s="26"/>
      <c r="J47" s="28"/>
      <c r="K47" s="26"/>
      <c r="L47" s="26"/>
      <c r="M47" s="26"/>
      <c r="N47" s="29"/>
    </row>
    <row r="48" spans="1:16" ht="18" customHeight="1">
      <c r="A48" s="24"/>
      <c r="B48" s="25"/>
      <c r="C48" s="48"/>
      <c r="D48" s="26"/>
      <c r="E48" s="27"/>
      <c r="F48" s="31"/>
      <c r="G48" s="31"/>
      <c r="H48" s="26"/>
      <c r="I48" s="26"/>
      <c r="J48" s="28"/>
      <c r="K48" s="26"/>
      <c r="L48" s="26"/>
      <c r="M48" s="26"/>
      <c r="N48" s="29"/>
    </row>
    <row r="49" spans="1:14" ht="18" customHeight="1">
      <c r="A49" s="24"/>
      <c r="B49" s="25"/>
      <c r="C49" s="48"/>
      <c r="D49" s="26"/>
      <c r="E49" s="27"/>
      <c r="F49" s="31"/>
      <c r="G49" s="31"/>
      <c r="H49" s="26"/>
      <c r="I49" s="26"/>
      <c r="J49" s="28"/>
      <c r="K49" s="26"/>
      <c r="L49" s="26"/>
      <c r="M49" s="26"/>
      <c r="N49" s="29"/>
    </row>
    <row r="50" spans="1:14" ht="18" customHeight="1">
      <c r="A50" s="24"/>
      <c r="B50" s="25"/>
      <c r="C50" s="48"/>
      <c r="D50" s="26"/>
      <c r="E50" s="27"/>
      <c r="F50" s="31"/>
      <c r="G50" s="31"/>
      <c r="H50" s="26"/>
      <c r="I50" s="26"/>
      <c r="J50" s="28"/>
      <c r="K50" s="26"/>
      <c r="L50" s="26"/>
      <c r="M50" s="26"/>
      <c r="N50" s="29"/>
    </row>
    <row r="51" spans="1:14" ht="18" customHeight="1">
      <c r="A51" s="24"/>
      <c r="B51" s="25"/>
      <c r="C51" s="48"/>
      <c r="D51" s="26"/>
      <c r="E51" s="27"/>
      <c r="F51" s="31"/>
      <c r="G51" s="31"/>
      <c r="H51" s="26"/>
      <c r="I51" s="26"/>
      <c r="J51" s="28"/>
      <c r="K51" s="26"/>
      <c r="L51" s="26"/>
      <c r="M51" s="26"/>
      <c r="N51" s="29"/>
    </row>
    <row r="52" spans="1:14" ht="18" customHeight="1">
      <c r="A52" s="24"/>
      <c r="B52" s="25"/>
      <c r="C52" s="48"/>
      <c r="D52" s="26"/>
      <c r="E52" s="27"/>
      <c r="F52" s="31"/>
      <c r="G52" s="31"/>
      <c r="H52" s="26"/>
      <c r="I52" s="26"/>
      <c r="J52" s="28"/>
      <c r="K52" s="26"/>
      <c r="L52" s="26"/>
      <c r="M52" s="26"/>
      <c r="N52" s="29"/>
    </row>
    <row r="53" spans="1:14" ht="18" customHeight="1">
      <c r="A53" s="24"/>
      <c r="B53" s="25"/>
      <c r="C53" s="48"/>
      <c r="D53" s="26"/>
      <c r="E53" s="27"/>
      <c r="F53" s="31"/>
      <c r="G53" s="31"/>
      <c r="H53" s="26"/>
      <c r="I53" s="26"/>
      <c r="J53" s="28"/>
      <c r="K53" s="26"/>
      <c r="L53" s="26"/>
      <c r="M53" s="26"/>
      <c r="N53" s="29"/>
    </row>
    <row r="54" spans="1:14" ht="18" customHeight="1">
      <c r="A54" s="24"/>
      <c r="B54" s="25"/>
      <c r="C54" s="48"/>
      <c r="D54" s="26"/>
      <c r="E54" s="27"/>
      <c r="F54" s="31"/>
      <c r="G54" s="31"/>
      <c r="H54" s="26"/>
      <c r="I54" s="26"/>
      <c r="J54" s="28"/>
      <c r="K54" s="26"/>
      <c r="L54" s="26"/>
      <c r="M54" s="26"/>
      <c r="N54" s="29"/>
    </row>
    <row r="55" spans="1:14" ht="18" customHeight="1">
      <c r="A55" s="24"/>
      <c r="B55" s="25"/>
      <c r="C55" s="48"/>
      <c r="D55" s="26"/>
      <c r="E55" s="27"/>
      <c r="F55" s="31"/>
      <c r="G55" s="31"/>
      <c r="H55" s="26"/>
      <c r="I55" s="26"/>
      <c r="J55" s="28"/>
      <c r="K55" s="26"/>
      <c r="L55" s="26"/>
      <c r="M55" s="26"/>
      <c r="N55" s="29"/>
    </row>
    <row r="56" spans="1:14" ht="18" customHeight="1">
      <c r="A56" s="24"/>
      <c r="B56" s="25"/>
      <c r="C56" s="48"/>
      <c r="D56" s="26"/>
      <c r="E56" s="27"/>
      <c r="F56" s="31"/>
      <c r="G56" s="31"/>
      <c r="H56" s="26"/>
      <c r="I56" s="26"/>
      <c r="J56" s="28"/>
      <c r="K56" s="26"/>
      <c r="L56" s="26"/>
      <c r="M56" s="26"/>
      <c r="N56" s="29"/>
    </row>
    <row r="57" spans="1:14" ht="18" customHeight="1">
      <c r="A57" s="24"/>
      <c r="B57" s="25"/>
      <c r="C57" s="48"/>
      <c r="D57" s="26"/>
      <c r="E57" s="27"/>
      <c r="F57" s="31"/>
      <c r="G57" s="31"/>
      <c r="H57" s="26"/>
      <c r="I57" s="26"/>
      <c r="J57" s="28"/>
      <c r="K57" s="26"/>
      <c r="L57" s="26"/>
      <c r="M57" s="26"/>
      <c r="N57" s="29"/>
    </row>
    <row r="58" spans="1:14" ht="20.100000000000001" customHeight="1">
      <c r="A58" s="24"/>
      <c r="B58" s="25"/>
      <c r="C58" s="48"/>
      <c r="D58" s="26"/>
      <c r="E58" s="27"/>
      <c r="F58" s="31"/>
      <c r="G58" s="31"/>
      <c r="H58" s="26"/>
      <c r="I58" s="26"/>
      <c r="J58" s="28"/>
      <c r="K58" s="26"/>
      <c r="L58" s="26"/>
      <c r="M58" s="26"/>
      <c r="N58" s="29"/>
    </row>
    <row r="59" spans="1:14" ht="20.100000000000001" customHeight="1">
      <c r="A59" s="24"/>
      <c r="B59" s="25"/>
      <c r="C59" s="48"/>
      <c r="D59" s="26"/>
      <c r="E59" s="27"/>
      <c r="F59" s="31"/>
      <c r="G59" s="31"/>
      <c r="H59" s="26"/>
      <c r="I59" s="26"/>
      <c r="J59" s="28"/>
      <c r="K59" s="26"/>
      <c r="L59" s="26"/>
      <c r="M59" s="26"/>
      <c r="N59" s="29"/>
    </row>
    <row r="60" spans="1:14" ht="20.100000000000001" customHeight="1">
      <c r="A60" s="24"/>
      <c r="B60" s="25"/>
      <c r="C60" s="48"/>
      <c r="D60" s="26"/>
      <c r="E60" s="27"/>
      <c r="F60" s="31"/>
      <c r="G60" s="31"/>
      <c r="H60" s="26"/>
      <c r="I60" s="26"/>
      <c r="J60" s="28"/>
      <c r="K60" s="26"/>
      <c r="L60" s="26"/>
      <c r="M60" s="26"/>
      <c r="N60" s="29"/>
    </row>
    <row r="61" spans="1:14" ht="20.100000000000001" customHeight="1">
      <c r="A61" s="24"/>
      <c r="B61" s="25"/>
      <c r="C61" s="48"/>
      <c r="D61" s="26"/>
      <c r="E61" s="27"/>
      <c r="F61" s="31"/>
      <c r="G61" s="31"/>
      <c r="H61" s="26"/>
      <c r="I61" s="26"/>
      <c r="J61" s="28"/>
      <c r="K61" s="26"/>
      <c r="L61" s="26"/>
      <c r="M61" s="26"/>
      <c r="N61" s="29"/>
    </row>
    <row r="62" spans="1:14" ht="20.100000000000001" customHeight="1">
      <c r="A62" s="24"/>
      <c r="B62" s="25"/>
      <c r="C62" s="48"/>
      <c r="D62" s="26"/>
      <c r="E62" s="27"/>
      <c r="F62" s="31"/>
      <c r="G62" s="31"/>
      <c r="H62" s="26"/>
      <c r="I62" s="26"/>
      <c r="J62" s="28"/>
      <c r="K62" s="26"/>
      <c r="L62" s="26"/>
      <c r="M62" s="26"/>
      <c r="N62" s="29"/>
    </row>
    <row r="63" spans="1:14" ht="20.100000000000001" customHeight="1">
      <c r="A63" s="24"/>
      <c r="B63" s="25"/>
      <c r="C63" s="48"/>
      <c r="D63" s="26"/>
      <c r="E63" s="27"/>
      <c r="F63" s="31"/>
      <c r="G63" s="31"/>
      <c r="H63" s="26"/>
      <c r="I63" s="26"/>
      <c r="J63" s="28"/>
      <c r="K63" s="26"/>
      <c r="L63" s="26"/>
      <c r="M63" s="26"/>
      <c r="N63" s="29"/>
    </row>
    <row r="64" spans="1:14" ht="20.100000000000001" customHeight="1">
      <c r="A64" s="24"/>
      <c r="B64" s="25"/>
      <c r="C64" s="48"/>
      <c r="D64" s="26"/>
      <c r="E64" s="27"/>
      <c r="F64" s="31"/>
      <c r="G64" s="31"/>
      <c r="H64" s="26"/>
      <c r="I64" s="26"/>
      <c r="J64" s="28"/>
      <c r="K64" s="26"/>
      <c r="L64" s="26"/>
      <c r="M64" s="26"/>
      <c r="N64" s="29"/>
    </row>
    <row r="65" spans="1:14" ht="20.100000000000001" customHeight="1">
      <c r="A65" s="24"/>
      <c r="B65" s="25"/>
      <c r="C65" s="48"/>
      <c r="D65" s="26"/>
      <c r="E65" s="27"/>
      <c r="F65" s="31"/>
      <c r="G65" s="31"/>
      <c r="H65" s="26"/>
      <c r="I65" s="26"/>
      <c r="J65" s="28"/>
      <c r="K65" s="26"/>
      <c r="L65" s="26"/>
      <c r="M65" s="26"/>
      <c r="N65" s="29"/>
    </row>
    <row r="66" spans="1:14" ht="20.100000000000001" customHeight="1">
      <c r="A66" s="24"/>
      <c r="B66" s="25"/>
      <c r="C66" s="48"/>
      <c r="D66" s="26"/>
      <c r="E66" s="27"/>
      <c r="F66" s="31"/>
      <c r="G66" s="31"/>
      <c r="H66" s="26"/>
      <c r="I66" s="26"/>
      <c r="J66" s="28"/>
      <c r="K66" s="26"/>
      <c r="L66" s="26"/>
      <c r="M66" s="26"/>
      <c r="N66" s="29"/>
    </row>
    <row r="67" spans="1:14" ht="20.100000000000001" customHeight="1">
      <c r="A67" s="24"/>
      <c r="B67" s="25"/>
      <c r="C67" s="48"/>
      <c r="D67" s="26"/>
      <c r="E67" s="27"/>
      <c r="F67" s="31"/>
      <c r="G67" s="31"/>
      <c r="H67" s="26"/>
      <c r="I67" s="26"/>
      <c r="J67" s="28"/>
      <c r="K67" s="26"/>
      <c r="L67" s="26"/>
      <c r="M67" s="26"/>
      <c r="N67" s="29"/>
    </row>
    <row r="68" spans="1:14" ht="20.100000000000001" customHeight="1">
      <c r="A68" s="24"/>
      <c r="B68" s="25"/>
      <c r="C68" s="48"/>
      <c r="D68" s="26"/>
      <c r="E68" s="27"/>
      <c r="F68" s="31"/>
      <c r="G68" s="31"/>
      <c r="H68" s="26"/>
      <c r="I68" s="26"/>
      <c r="J68" s="28"/>
      <c r="K68" s="26"/>
      <c r="L68" s="26"/>
      <c r="M68" s="26"/>
      <c r="N68" s="29"/>
    </row>
    <row r="69" spans="1:14" ht="20.100000000000001" customHeight="1">
      <c r="A69" s="24"/>
      <c r="B69" s="25"/>
      <c r="C69" s="48"/>
      <c r="D69" s="26"/>
      <c r="E69" s="27"/>
      <c r="F69" s="31"/>
      <c r="G69" s="31"/>
      <c r="H69" s="26"/>
      <c r="I69" s="26"/>
      <c r="J69" s="28"/>
      <c r="K69" s="26"/>
      <c r="L69" s="26"/>
      <c r="M69" s="26"/>
      <c r="N69" s="29"/>
    </row>
    <row r="70" spans="1:14" ht="20.100000000000001" customHeight="1">
      <c r="A70" s="24"/>
      <c r="B70" s="25"/>
      <c r="C70" s="48"/>
      <c r="D70" s="26"/>
      <c r="E70" s="27"/>
      <c r="F70" s="31"/>
      <c r="G70" s="31"/>
      <c r="H70" s="26"/>
      <c r="I70" s="26"/>
      <c r="J70" s="28"/>
      <c r="K70" s="26"/>
      <c r="L70" s="26"/>
      <c r="M70" s="26"/>
      <c r="N70" s="29"/>
    </row>
    <row r="71" spans="1:14" ht="20.100000000000001" customHeight="1">
      <c r="A71" s="24"/>
      <c r="B71" s="25"/>
      <c r="C71" s="48"/>
      <c r="D71" s="26"/>
      <c r="E71" s="27"/>
      <c r="F71" s="31"/>
      <c r="G71" s="31"/>
      <c r="H71" s="26"/>
      <c r="I71" s="26"/>
      <c r="J71" s="28"/>
      <c r="K71" s="26"/>
      <c r="L71" s="26"/>
      <c r="M71" s="26"/>
      <c r="N71" s="29"/>
    </row>
    <row r="72" spans="1:14" ht="18" customHeight="1">
      <c r="A72" s="24"/>
      <c r="B72" s="25"/>
      <c r="C72" s="48"/>
      <c r="D72" s="26"/>
      <c r="E72" s="27"/>
      <c r="F72" s="31"/>
      <c r="G72" s="31"/>
      <c r="H72" s="26"/>
      <c r="I72" s="26"/>
      <c r="J72" s="28"/>
      <c r="K72" s="26"/>
      <c r="L72" s="26"/>
      <c r="M72" s="26"/>
      <c r="N72" s="29"/>
    </row>
    <row r="73" spans="1:14" ht="18" customHeight="1">
      <c r="A73" s="24"/>
      <c r="B73" s="25"/>
      <c r="C73" s="48"/>
      <c r="D73" s="26"/>
      <c r="E73" s="27"/>
      <c r="F73" s="31"/>
      <c r="G73" s="31"/>
      <c r="H73" s="26"/>
      <c r="I73" s="26"/>
      <c r="J73" s="28"/>
      <c r="K73" s="26"/>
      <c r="L73" s="26"/>
      <c r="M73" s="26"/>
      <c r="N73" s="29"/>
    </row>
    <row r="74" spans="1:14" ht="18" customHeight="1">
      <c r="A74" s="24"/>
      <c r="B74" s="25"/>
      <c r="C74" s="48"/>
      <c r="D74" s="26"/>
      <c r="E74" s="27"/>
      <c r="F74" s="31"/>
      <c r="G74" s="31"/>
      <c r="H74" s="26"/>
      <c r="I74" s="26"/>
      <c r="J74" s="28"/>
      <c r="K74" s="26"/>
      <c r="L74" s="26"/>
      <c r="M74" s="26"/>
      <c r="N74" s="29"/>
    </row>
    <row r="75" spans="1:14" ht="18" customHeight="1">
      <c r="A75" s="24"/>
      <c r="B75" s="25"/>
      <c r="C75" s="48"/>
      <c r="D75" s="26"/>
      <c r="E75" s="27"/>
      <c r="F75" s="31"/>
      <c r="G75" s="31"/>
      <c r="H75" s="26"/>
      <c r="I75" s="26"/>
      <c r="J75" s="28"/>
      <c r="K75" s="26"/>
      <c r="L75" s="26"/>
      <c r="M75" s="26"/>
      <c r="N75" s="29"/>
    </row>
    <row r="76" spans="1:14" ht="18" customHeight="1">
      <c r="A76" s="24"/>
      <c r="B76" s="25"/>
      <c r="C76" s="48"/>
      <c r="D76" s="26"/>
      <c r="E76" s="27"/>
      <c r="F76" s="31"/>
      <c r="G76" s="31"/>
      <c r="H76" s="26"/>
      <c r="I76" s="26"/>
      <c r="J76" s="28"/>
      <c r="K76" s="26"/>
      <c r="L76" s="26"/>
      <c r="M76" s="26"/>
      <c r="N76" s="29"/>
    </row>
    <row r="77" spans="1:14" ht="18" customHeight="1">
      <c r="A77" s="24"/>
      <c r="B77" s="25"/>
      <c r="C77" s="48"/>
      <c r="D77" s="26"/>
      <c r="E77" s="27"/>
      <c r="F77" s="31"/>
      <c r="G77" s="31"/>
      <c r="H77" s="26"/>
      <c r="I77" s="26"/>
      <c r="J77" s="28"/>
      <c r="K77" s="26"/>
      <c r="L77" s="26"/>
      <c r="M77" s="26"/>
      <c r="N77" s="29"/>
    </row>
    <row r="78" spans="1:14" ht="20.100000000000001" customHeight="1">
      <c r="A78" s="24"/>
      <c r="B78" s="25"/>
      <c r="C78" s="48"/>
      <c r="D78" s="26"/>
      <c r="E78" s="27"/>
      <c r="F78" s="31"/>
      <c r="G78" s="31"/>
      <c r="H78" s="26"/>
      <c r="I78" s="26"/>
      <c r="J78" s="28"/>
      <c r="K78" s="26"/>
      <c r="L78" s="26"/>
      <c r="M78" s="26"/>
      <c r="N78" s="29"/>
    </row>
    <row r="79" spans="1:14" ht="20.100000000000001" customHeight="1">
      <c r="A79" s="24"/>
      <c r="B79" s="25"/>
      <c r="C79" s="48"/>
      <c r="D79" s="26"/>
      <c r="E79" s="27"/>
      <c r="F79" s="31"/>
      <c r="G79" s="31"/>
      <c r="H79" s="26"/>
      <c r="I79" s="26"/>
      <c r="J79" s="28"/>
      <c r="K79" s="26"/>
      <c r="L79" s="26"/>
      <c r="M79" s="26"/>
      <c r="N79" s="29"/>
    </row>
    <row r="80" spans="1:14" ht="20.100000000000001" customHeight="1">
      <c r="A80" s="24"/>
      <c r="B80" s="25"/>
      <c r="C80" s="48"/>
      <c r="D80" s="26"/>
      <c r="E80" s="27"/>
      <c r="F80" s="31"/>
      <c r="G80" s="31"/>
      <c r="H80" s="26"/>
      <c r="I80" s="26"/>
      <c r="J80" s="28"/>
      <c r="K80" s="26"/>
      <c r="L80" s="26"/>
      <c r="M80" s="26"/>
      <c r="N80" s="29"/>
    </row>
    <row r="81" spans="1:14" ht="20.100000000000001" customHeight="1">
      <c r="A81" s="24"/>
      <c r="B81" s="25"/>
      <c r="C81" s="48"/>
      <c r="D81" s="26"/>
      <c r="E81" s="27"/>
      <c r="F81" s="31"/>
      <c r="G81" s="31"/>
      <c r="H81" s="26"/>
      <c r="I81" s="26"/>
      <c r="J81" s="28"/>
      <c r="K81" s="26"/>
      <c r="L81" s="26"/>
      <c r="M81" s="26"/>
      <c r="N81" s="29"/>
    </row>
    <row r="82" spans="1:14" ht="20.100000000000001" customHeight="1">
      <c r="A82" s="24"/>
      <c r="B82" s="25"/>
      <c r="C82" s="48"/>
      <c r="D82" s="26"/>
      <c r="E82" s="27"/>
      <c r="F82" s="31"/>
      <c r="G82" s="31"/>
      <c r="H82" s="26"/>
      <c r="I82" s="26"/>
      <c r="J82" s="28"/>
      <c r="K82" s="26"/>
      <c r="L82" s="26"/>
      <c r="M82" s="26"/>
      <c r="N82" s="29"/>
    </row>
    <row r="83" spans="1:14" ht="20.100000000000001" customHeight="1">
      <c r="A83" s="24"/>
      <c r="B83" s="25"/>
      <c r="C83" s="48"/>
      <c r="D83" s="26"/>
      <c r="E83" s="27"/>
      <c r="F83" s="31"/>
      <c r="G83" s="31"/>
      <c r="H83" s="26"/>
      <c r="I83" s="26"/>
      <c r="J83" s="28"/>
      <c r="K83" s="26"/>
      <c r="L83" s="26"/>
      <c r="M83" s="26"/>
      <c r="N83" s="29"/>
    </row>
    <row r="84" spans="1:14" ht="20.100000000000001" customHeight="1">
      <c r="A84" s="24"/>
      <c r="B84" s="25"/>
      <c r="C84" s="48"/>
      <c r="D84" s="26"/>
      <c r="E84" s="27"/>
      <c r="F84" s="31"/>
      <c r="G84" s="31"/>
      <c r="H84" s="26"/>
      <c r="I84" s="26"/>
      <c r="J84" s="28"/>
      <c r="K84" s="26"/>
      <c r="L84" s="26"/>
      <c r="M84" s="26"/>
      <c r="N84" s="29"/>
    </row>
    <row r="85" spans="1:14" ht="20.100000000000001" customHeight="1">
      <c r="A85" s="24"/>
      <c r="B85" s="25"/>
      <c r="C85" s="48"/>
      <c r="D85" s="26"/>
      <c r="E85" s="27"/>
      <c r="F85" s="31"/>
      <c r="G85" s="31"/>
      <c r="H85" s="26"/>
      <c r="I85" s="26"/>
      <c r="J85" s="28"/>
      <c r="K85" s="26"/>
      <c r="L85" s="26"/>
      <c r="M85" s="26"/>
      <c r="N85" s="29"/>
    </row>
    <row r="86" spans="1:14" ht="20.100000000000001" customHeight="1">
      <c r="A86" s="24"/>
      <c r="B86" s="25"/>
      <c r="C86" s="48"/>
      <c r="D86" s="26"/>
      <c r="E86" s="27"/>
      <c r="F86" s="31"/>
      <c r="G86" s="31"/>
      <c r="H86" s="26"/>
      <c r="I86" s="26"/>
      <c r="J86" s="28"/>
      <c r="K86" s="26"/>
      <c r="L86" s="26"/>
      <c r="M86" s="26"/>
      <c r="N86" s="29"/>
    </row>
    <row r="87" spans="1:14" ht="20.100000000000001" customHeight="1">
      <c r="A87" s="24"/>
      <c r="B87" s="25"/>
      <c r="C87" s="48"/>
      <c r="D87" s="26"/>
      <c r="E87" s="27"/>
      <c r="F87" s="31"/>
      <c r="G87" s="31"/>
      <c r="H87" s="26"/>
      <c r="I87" s="26"/>
      <c r="J87" s="28"/>
      <c r="K87" s="26"/>
      <c r="L87" s="26"/>
      <c r="M87" s="26"/>
      <c r="N87" s="29"/>
    </row>
    <row r="88" spans="1:14" ht="20.100000000000001" customHeight="1">
      <c r="A88" s="24"/>
      <c r="B88" s="25"/>
      <c r="C88" s="48"/>
      <c r="D88" s="26"/>
      <c r="E88" s="27"/>
      <c r="F88" s="31"/>
      <c r="G88" s="31"/>
      <c r="H88" s="26"/>
      <c r="I88" s="26"/>
      <c r="J88" s="28"/>
      <c r="K88" s="26"/>
      <c r="L88" s="26"/>
      <c r="M88" s="26"/>
      <c r="N88" s="29"/>
    </row>
    <row r="89" spans="1:14" ht="20.100000000000001" customHeight="1">
      <c r="A89" s="24"/>
      <c r="B89" s="25"/>
      <c r="C89" s="48"/>
      <c r="D89" s="26"/>
      <c r="E89" s="27"/>
      <c r="F89" s="31"/>
      <c r="G89" s="31"/>
      <c r="H89" s="26"/>
      <c r="I89" s="26"/>
      <c r="J89" s="28"/>
      <c r="K89" s="26"/>
      <c r="L89" s="26"/>
      <c r="M89" s="26"/>
      <c r="N89" s="29"/>
    </row>
    <row r="90" spans="1:14" ht="20.100000000000001" customHeight="1">
      <c r="A90" s="24"/>
      <c r="B90" s="25"/>
      <c r="C90" s="48"/>
      <c r="D90" s="26"/>
      <c r="E90" s="27"/>
      <c r="F90" s="31"/>
      <c r="G90" s="31"/>
      <c r="H90" s="26"/>
      <c r="I90" s="26"/>
      <c r="J90" s="28"/>
      <c r="K90" s="26"/>
      <c r="L90" s="26"/>
      <c r="M90" s="26"/>
      <c r="N90" s="29"/>
    </row>
    <row r="91" spans="1:14" ht="20.100000000000001" customHeight="1">
      <c r="A91" s="24"/>
      <c r="B91" s="25"/>
      <c r="C91" s="48"/>
      <c r="D91" s="26"/>
      <c r="E91" s="27"/>
      <c r="F91" s="31"/>
      <c r="G91" s="31"/>
      <c r="H91" s="26"/>
      <c r="I91" s="26"/>
      <c r="J91" s="28"/>
      <c r="K91" s="26"/>
      <c r="L91" s="26"/>
      <c r="M91" s="26"/>
      <c r="N91" s="29"/>
    </row>
    <row r="92" spans="1:14" ht="18" customHeight="1">
      <c r="A92" s="24"/>
      <c r="B92" s="25"/>
      <c r="C92" s="48"/>
      <c r="D92" s="26"/>
      <c r="E92" s="27"/>
      <c r="F92" s="31"/>
      <c r="G92" s="31"/>
      <c r="H92" s="26"/>
      <c r="I92" s="26"/>
      <c r="J92" s="28"/>
      <c r="K92" s="26"/>
      <c r="L92" s="26"/>
      <c r="M92" s="26"/>
      <c r="N92" s="29"/>
    </row>
    <row r="93" spans="1:14" ht="18" customHeight="1">
      <c r="A93" s="24"/>
      <c r="B93" s="25"/>
      <c r="C93" s="48"/>
      <c r="D93" s="26"/>
      <c r="E93" s="27"/>
      <c r="F93" s="31"/>
      <c r="G93" s="31"/>
      <c r="H93" s="26"/>
      <c r="I93" s="26"/>
      <c r="J93" s="28"/>
      <c r="K93" s="26"/>
      <c r="L93" s="26"/>
      <c r="M93" s="26"/>
      <c r="N93" s="29"/>
    </row>
    <row r="94" spans="1:14" ht="20.100000000000001" customHeight="1">
      <c r="A94" s="24"/>
      <c r="B94" s="25"/>
      <c r="C94" s="48"/>
      <c r="D94" s="26"/>
      <c r="E94" s="27"/>
      <c r="F94" s="31"/>
      <c r="G94" s="31"/>
      <c r="H94" s="26"/>
      <c r="I94" s="26"/>
      <c r="J94" s="28"/>
      <c r="K94" s="26"/>
      <c r="L94" s="26"/>
      <c r="M94" s="26"/>
      <c r="N94" s="29"/>
    </row>
    <row r="95" spans="1:14" ht="20.100000000000001" customHeight="1">
      <c r="A95" s="24"/>
      <c r="B95" s="25"/>
      <c r="C95" s="48"/>
      <c r="D95" s="26"/>
      <c r="E95" s="27"/>
      <c r="F95" s="31"/>
      <c r="G95" s="31"/>
      <c r="H95" s="26"/>
      <c r="I95" s="26"/>
      <c r="J95" s="28"/>
      <c r="K95" s="26"/>
      <c r="L95" s="26"/>
      <c r="M95" s="26"/>
      <c r="N95" s="29"/>
    </row>
    <row r="96" spans="1:14" ht="20.100000000000001" customHeight="1">
      <c r="A96" s="24"/>
      <c r="B96" s="25"/>
      <c r="C96" s="48"/>
      <c r="D96" s="26"/>
      <c r="E96" s="27"/>
      <c r="F96" s="31"/>
      <c r="G96" s="31"/>
      <c r="H96" s="26"/>
      <c r="I96" s="26"/>
      <c r="J96" s="28"/>
      <c r="K96" s="26"/>
      <c r="L96" s="26"/>
      <c r="M96" s="26"/>
      <c r="N96" s="29"/>
    </row>
    <row r="97" spans="1:14" ht="20.100000000000001" customHeight="1">
      <c r="A97" s="24"/>
      <c r="B97" s="25"/>
      <c r="C97" s="48"/>
      <c r="D97" s="26"/>
      <c r="E97" s="27"/>
      <c r="F97" s="31"/>
      <c r="G97" s="31"/>
      <c r="H97" s="26"/>
      <c r="I97" s="26"/>
      <c r="J97" s="28"/>
      <c r="K97" s="26"/>
      <c r="L97" s="26"/>
      <c r="M97" s="26"/>
      <c r="N97" s="29"/>
    </row>
    <row r="98" spans="1:14" ht="20.100000000000001" customHeight="1">
      <c r="A98" s="24"/>
      <c r="B98" s="25"/>
      <c r="C98" s="48"/>
      <c r="D98" s="26"/>
      <c r="E98" s="27"/>
      <c r="F98" s="31"/>
      <c r="G98" s="31"/>
      <c r="H98" s="26"/>
      <c r="I98" s="26"/>
      <c r="J98" s="28"/>
      <c r="K98" s="26"/>
      <c r="L98" s="26"/>
      <c r="M98" s="26"/>
      <c r="N98" s="29"/>
    </row>
  </sheetData>
  <mergeCells count="25">
    <mergeCell ref="N28:N29"/>
    <mergeCell ref="B38:B39"/>
    <mergeCell ref="C38:D38"/>
    <mergeCell ref="E38:F38"/>
    <mergeCell ref="G38:H38"/>
    <mergeCell ref="I38:J38"/>
    <mergeCell ref="K38:L38"/>
    <mergeCell ref="M38:M39"/>
    <mergeCell ref="N38:N39"/>
    <mergeCell ref="H1:I1"/>
    <mergeCell ref="J1:K1"/>
    <mergeCell ref="L1:N2"/>
    <mergeCell ref="B28:B29"/>
    <mergeCell ref="C28:D28"/>
    <mergeCell ref="E28:F28"/>
    <mergeCell ref="G28:H28"/>
    <mergeCell ref="I28:J28"/>
    <mergeCell ref="K28:L28"/>
    <mergeCell ref="M28:M29"/>
    <mergeCell ref="A1:A2"/>
    <mergeCell ref="B1:B2"/>
    <mergeCell ref="C1:C2"/>
    <mergeCell ref="D1:D2"/>
    <mergeCell ref="E1:E2"/>
    <mergeCell ref="F1:G1"/>
  </mergeCells>
  <phoneticPr fontId="3" type="noConversion"/>
  <printOptions horizontalCentered="1" gridLines="1"/>
  <pageMargins left="0.74803149606299213" right="0.74803149606299213" top="0.78740157480314965" bottom="0.78740157480314965" header="0.51181102362204722" footer="0.51181102362204722"/>
  <pageSetup paperSize="9"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03.손배</vt:lpstr>
      <vt:lpstr>'03.손배'!Print_Area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dc:creator>
  <cp:lastModifiedBy>saman</cp:lastModifiedBy>
  <cp:lastPrinted>2026-05-28T02:02:02Z</cp:lastPrinted>
  <dcterms:created xsi:type="dcterms:W3CDTF">2026-05-27T23:45:55Z</dcterms:created>
  <dcterms:modified xsi:type="dcterms:W3CDTF">2026-05-28T02:02:28Z</dcterms:modified>
</cp:coreProperties>
</file>